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04"/>
  <workbookPr/>
  <mc:AlternateContent xmlns:mc="http://schemas.openxmlformats.org/markup-compatibility/2006">
    <mc:Choice Requires="x15">
      <x15ac:absPath xmlns:x15ac="http://schemas.microsoft.com/office/spreadsheetml/2010/11/ac" url="C:\Andrzej\ANDRZEJ\INTERNET - CMS EDITO\Na nową stronę\Biuletyny\2023\3 kwartał\"/>
    </mc:Choice>
  </mc:AlternateContent>
  <xr:revisionPtr revIDLastSave="0" documentId="13_ncr:1_{06BA84DF-283B-4FA2-8567-7D7E5D2728D5}" xr6:coauthVersionLast="36" xr6:coauthVersionMax="36" xr10:uidLastSave="{00000000-0000-0000-0000-000000000000}"/>
  <bookViews>
    <workbookView xWindow="0" yWindow="0" windowWidth="11520" windowHeight="8610" tabRatio="831" xr2:uid="{00000000-000D-0000-FFFF-FFFF00000000}"/>
  </bookViews>
  <sheets>
    <sheet name="Spis tablic   List of tables" sheetId="96" r:id="rId1"/>
    <sheet name="Tabl. 1 cz.1" sheetId="1" r:id="rId2"/>
    <sheet name="Tabl. 1 cz.2" sheetId="2" r:id="rId3"/>
    <sheet name="Tabl. 1 cz.3" sheetId="3" r:id="rId4"/>
    <sheet name="Tabl. 1 cz.4" sheetId="4" r:id="rId5"/>
    <sheet name="Tabl. 1 cz.5" sheetId="6" r:id="rId6"/>
    <sheet name="Tabl. 2" sheetId="5" r:id="rId7"/>
    <sheet name="Tabl. 3 cz.1" sheetId="97" r:id="rId8"/>
    <sheet name="Tabl. 3 cz.2" sheetId="98" r:id="rId9"/>
    <sheet name="Tabl. 3 cz.3" sheetId="99" r:id="rId10"/>
    <sheet name="Tabl. 3 cz.4" sheetId="100" r:id="rId11"/>
    <sheet name="Tabl. 4 cz.1" sheetId="11" r:id="rId12"/>
    <sheet name="Tabl. 4 cz.2" sheetId="12" r:id="rId13"/>
    <sheet name="Tabl. 5 cz.1" sheetId="13" r:id="rId14"/>
    <sheet name="Tabl. 5 cz.2" sheetId="14" r:id="rId15"/>
    <sheet name="Tabl. 6" sheetId="15" r:id="rId16"/>
    <sheet name="Tabl. 7 cz.1" sheetId="16" r:id="rId17"/>
    <sheet name="Tabl. 7 cz. 2" sheetId="17" r:id="rId18"/>
    <sheet name="Tabl. 8" sheetId="18" r:id="rId19"/>
    <sheet name="Tabl. 9" sheetId="19" r:id="rId20"/>
    <sheet name="Tabl. 10 cz.1" sheetId="20" r:id="rId21"/>
    <sheet name="Tabl. 10 cz.2" sheetId="21" r:id="rId22"/>
    <sheet name="Tabl. 11" sheetId="22" r:id="rId23"/>
    <sheet name="Tabl. 12 cz.1" sheetId="23" r:id="rId24"/>
    <sheet name="Tabl. 12 cz.2" sheetId="24" r:id="rId25"/>
    <sheet name="Tabl. 13 cz.1" sheetId="25" r:id="rId26"/>
    <sheet name="Tabl. 13 cz.2" sheetId="26" r:id="rId27"/>
    <sheet name="Tabl. 13 cz.3" sheetId="27" r:id="rId28"/>
    <sheet name="Tabl. 14 cz.1" sheetId="28" r:id="rId29"/>
    <sheet name="Tabl. 14 cz.2" sheetId="29" r:id="rId30"/>
    <sheet name="Tabl. 14 cz.3" sheetId="30" r:id="rId31"/>
    <sheet name="Tabl. 15" sheetId="31" r:id="rId32"/>
    <sheet name="Tabl. 16 cz.1" sheetId="32" r:id="rId33"/>
    <sheet name="Tabl. 16 cz.2" sheetId="33" r:id="rId34"/>
    <sheet name="Tabl. 17" sheetId="34" r:id="rId35"/>
    <sheet name="Tabl. 18" sheetId="39" r:id="rId36"/>
    <sheet name="Tabl. 19" sheetId="40" r:id="rId37"/>
    <sheet name="Tabl. 20" sheetId="41" r:id="rId38"/>
    <sheet name="Tabl. 21 cz. 1" sheetId="42" r:id="rId39"/>
    <sheet name="Tabl. 21 cz. 2" sheetId="43" r:id="rId40"/>
    <sheet name="Tabl. 22" sheetId="44" r:id="rId41"/>
    <sheet name="Tabl. 23" sheetId="45" r:id="rId42"/>
    <sheet name="Tabl. 24 cz. 1" sheetId="47" r:id="rId43"/>
    <sheet name="Tabl. 24 cz. 2" sheetId="48" r:id="rId44"/>
    <sheet name="Tabl. 25 cz. 1" sheetId="49" r:id="rId45"/>
    <sheet name="Tabl. 25 cz. 2" sheetId="50" r:id="rId46"/>
    <sheet name="Tabl. 26 cz. 1" sheetId="51" r:id="rId47"/>
    <sheet name="Tabl. 26 cz. 2" sheetId="52" r:id="rId48"/>
    <sheet name="Tabl. 27" sheetId="53" r:id="rId49"/>
    <sheet name="Tabl. 28 cz. 1" sheetId="54" r:id="rId50"/>
    <sheet name="Tabl. 28 cz. 2" sheetId="55" r:id="rId51"/>
    <sheet name="Tabl. 28 cz.3" sheetId="56" r:id="rId52"/>
    <sheet name="Tabl. 29 cz. 1" sheetId="57" r:id="rId53"/>
    <sheet name="Tabl. 29 cz. 2" sheetId="58" r:id="rId54"/>
    <sheet name="Tabl. 30 cz. 1" sheetId="59" r:id="rId55"/>
    <sheet name="Tabl. 30 cz. 2" sheetId="60" r:id="rId56"/>
    <sheet name="Tabl. 31 cz. 1" sheetId="61" r:id="rId57"/>
    <sheet name="Tabl. 31 cz. 2" sheetId="62" r:id="rId58"/>
    <sheet name="Tabl. 31 cz. 3" sheetId="63" r:id="rId59"/>
    <sheet name="Tabl. 31 cz. 4" sheetId="64" r:id="rId60"/>
    <sheet name="Tabl. 31 cz. 5" sheetId="65" r:id="rId61"/>
    <sheet name="Tabl. 32" sheetId="66" r:id="rId62"/>
    <sheet name="Tabl. 33 cz. 1" sheetId="67" r:id="rId63"/>
    <sheet name="Tabl. 33 cz. 2" sheetId="68" r:id="rId64"/>
    <sheet name="Tabl. 34 cz. 1" sheetId="69" r:id="rId65"/>
    <sheet name="Tabl. 34 cz. 2" sheetId="70" r:id="rId66"/>
    <sheet name="Tabl. 35 cz. 1" sheetId="71" r:id="rId67"/>
    <sheet name="Tabl. 35 cz. 2" sheetId="72" r:id="rId68"/>
    <sheet name="Tabl. 35 cz. 3" sheetId="73" r:id="rId69"/>
    <sheet name="Tabl. 36" sheetId="74" r:id="rId70"/>
    <sheet name="Tabl. 37" sheetId="75" r:id="rId71"/>
    <sheet name="Tabl. 38" sheetId="76" r:id="rId72"/>
    <sheet name="Tabl. 39" sheetId="77" r:id="rId73"/>
    <sheet name="Tabl. 40" sheetId="78" r:id="rId74"/>
    <sheet name="Tabl. 41" sheetId="79" r:id="rId75"/>
    <sheet name="Tabl. 42" sheetId="80" r:id="rId76"/>
    <sheet name="Tabl. 43" sheetId="81" r:id="rId77"/>
    <sheet name="Tabl. 44 cz. 1" sheetId="82" r:id="rId78"/>
    <sheet name="Tabl. 44 cz. 2" sheetId="83" r:id="rId79"/>
    <sheet name="Tabl. 45 cz. 1" sheetId="84" r:id="rId80"/>
    <sheet name="Tabl. 45 cz. 2" sheetId="85" r:id="rId81"/>
    <sheet name="Tabl. 45 cz. 3" sheetId="86" r:id="rId82"/>
    <sheet name="Tabl. 45 cz. 4" sheetId="87" r:id="rId83"/>
    <sheet name="Tabl. 46 cz. 1" sheetId="88" r:id="rId84"/>
    <sheet name="Tabl. 46 cz. 2" sheetId="89" r:id="rId85"/>
    <sheet name="Tabl. 46 cz. 3" sheetId="90" r:id="rId86"/>
    <sheet name="Tabl. 46 cz. 4" sheetId="91" r:id="rId87"/>
    <sheet name="Tabl. 46 cz. 5" sheetId="92" r:id="rId88"/>
    <sheet name="Tabl. 46 cz. 6" sheetId="93" r:id="rId89"/>
    <sheet name="Tabl. 46 cz. 7" sheetId="94" r:id="rId90"/>
  </sheets>
  <definedNames>
    <definedName name="BEZPIECZEŃSTWO_PUBLICZNE">'Tabl. 32'!$A$1</definedName>
    <definedName name="CENY">'Tabl. 17'!$A$1</definedName>
    <definedName name="FINANSE_PRZEDSIĘBIORSTW">'Tabl. 12 cz.1'!$A$1</definedName>
    <definedName name="GOSPODARKA_MORSKA">'Tabl. 28 cz. 1'!$A$1</definedName>
    <definedName name="HANDEL">'Tabl. 29 cz. 1'!$A$1</definedName>
    <definedName name="INWESTYCJE">'Tabl. 21 cz. 1'!$A$1</definedName>
    <definedName name="KONIUNKTURA_GOSPODARCZA">'Tabl. 31 cz. 1'!$A$1</definedName>
    <definedName name="LUDNOŚĆ">'Tabl. 2'!$A$1</definedName>
    <definedName name="_xlnm.Print_Area" localSheetId="1">'Tabl. 1 cz.1'!$A$1:$M$35</definedName>
    <definedName name="_xlnm.Print_Area" localSheetId="62">'Tabl. 33 cz. 1'!$A$1:$G$32</definedName>
    <definedName name="_xlnm.Print_Area" localSheetId="75">'Tabl. 42'!$A$1:$H$46</definedName>
    <definedName name="_xlnm.Print_Area" localSheetId="17">'Tabl. 7 cz. 2'!$A$1:$O$32</definedName>
    <definedName name="PODMIOTY_GOSPODARKI_NARODOWEJ">'Tabl. 33 cz. 1'!$A$1</definedName>
    <definedName name="PODSTAWOWE_DANE_OGÓLNOPOLSKIE">'Tabl. 45 cz. 1'!$A$1</definedName>
    <definedName name="PRACA">'Tabl. 3 cz.1'!$A$1</definedName>
    <definedName name="PRZEMYSŁ_I_BUDOWNICTWO">'Tabl. 25 cz. 1'!$A$1</definedName>
    <definedName name="ROLNICTWO">'Tabl. 23'!$A$1</definedName>
    <definedName name="SPIS_TABLIC_LIST_OF_TABLES">'Spis tablic   List of tables'!$A$1</definedName>
    <definedName name="TABL._1._WYBRANE_DANE_O_WOJEWÓDZTWIE__cd.">'Tabl. 1 cz.2'!$A$1</definedName>
    <definedName name="TABL._1._WYBRANE_DANE_O_WOJEWÓDZTWIE__dok.">'Tabl. 1 cz.5'!$A$1</definedName>
    <definedName name="TABL._1._WYBRANE_DANE_O_WOJEWÓDZTWIE_2">'Tabl. 1 cz.2'!$A$1</definedName>
    <definedName name="TABL._1._WYBRANE_DANE_O_WOJEWÓDZTWIE_3">'Tabl. 1 cz.3'!$A$1</definedName>
    <definedName name="TABL._1._WYBRANE_DANE_O_WOJEWÓDZTWIE_4">'Tabl. 1 cz.4'!$A$1</definedName>
    <definedName name="TABL._1._WYBRANE_DANE_O_WOJEWÓDZTWIE_5">'Tabl. 1 cz.5'!$A$1</definedName>
    <definedName name="TABL._10._PRZECIĘTNE_MIESIĘCZNE_WYNAGRODZENIA_BRUTTO_W_SEKTORZE_PRZEDSIĘBIORSTW__dok.">'Tabl. 10 cz.2'!$A$1</definedName>
    <definedName name="TABL._11._ŚWIADCZENIA_SPOŁECZNE">'Tabl. 11'!$A$1</definedName>
    <definedName name="TABL._12._WYNIKI_FINANSOWE_PRZEDSIĘBIORSTW__dok.">'Tabl. 12 cz.2'!$A$1</definedName>
    <definedName name="TABL._13._WYNIKI_FINANSOWE_PRZEDSIĘBIORSTW_WEDŁUG_SEKCJI">'Tabl. 13 cz.1'!$A$1</definedName>
    <definedName name="TABL._13._WYNIKI_FINANSOWE_PRZEDSIĘBIORSTW_WEDŁUG_SEKCJI__cd.">'Tabl. 13 cz.2'!$A$1</definedName>
    <definedName name="TABL._13._WYNIKI_FINANSOWE_PRZEDSIĘBIORSTW_WEDŁUG_SEKCJI__dok.">'Tabl. 13 cz.3'!$A$1</definedName>
    <definedName name="TABL._14._RELACJE_EKONOMICZNE_ORAZ_STRUKTURA_PRZEDSIĘBIORSTW_WEDŁUG_UZYSKANYCH_WYNIKÓW_FINANSOWYCH">'Tabl. 14 cz.1'!$A$1</definedName>
    <definedName name="TABL._14._RELACJE_EKONOMICZNE_ORAZ_STRUKTURA_PRZEDSIĘBIORSTW_WEDŁUG_UZYSKANYCH_WYNIKÓW_FINANSOWYCH__cd.">'Tabl. 14 cz.2'!$A$1</definedName>
    <definedName name="TABL._14._RELACJE_EKONOMICZNE_ORAZ_STRUKTURA_PRZEDSIĘBIORSTW_WEDŁUG_UZYSKANYCH_WYNIKÓW_FINANSOWYCH__dok.">'Tabl. 14 cz.3'!$A$1</definedName>
    <definedName name="TABL._16._AKTYWA_OBROTOWE_ORAZ_ZOBOWIĄZANIA_PRZEDSIĘBIORSTW_WEDŁUG_SEKCJI">'Tabl. 16 cz.1'!$A$1</definedName>
    <definedName name="TABL._16._AKTYWA_OBROTOWE_ORAZ_ZOBOWIĄZANIA_PRZEDSIĘBIORSTW_WEDŁUG_SEKCJI__dok.">'Tabl. 16 cz.2'!$A$1</definedName>
    <definedName name="TABL._18._PRZECIĘTNE_CENY_SKUPU_WAŻNIEJSZYCH_PRODUKTÓW_ROLNYCH">'Tabl. 18'!$A$1</definedName>
    <definedName name="TABL._19._PRZECIĘTNE_CENY_UZYSKIWANE_PRZEZ_ROLNIKÓW_NA_TARGOWISKACH">'Tabl. 19'!$A$1</definedName>
    <definedName name="TABL._20._RELACJE_CEN_W_ROLNICTWIE">'Tabl. 20'!$A$1</definedName>
    <definedName name="TABL._21._NAKŁADY_INWESTYCYJNE_dok.">'Tabl. 21 cz. 2'!$A$1</definedName>
    <definedName name="TABL._22._MIESZKANIA">'Tabl. 22'!$A$1</definedName>
    <definedName name="TABL._23._ZWIERZĘTA_GOSPODARSKIE_dok.">#REF!</definedName>
    <definedName name="TABL._24._SKUP_WAŻNIEJSZYCH_PRODUKTÓW_ROLNYCH">'Tabl. 24 cz. 1'!$A$1</definedName>
    <definedName name="TABL._24._SKUP_WAŻNIEJSZYCH_PRODUKTÓW_ROLNYCH__dok.">'Tabl. 24 cz. 2'!$A$1</definedName>
    <definedName name="TABL._25._PRODUKCJA_SPRZEDANA_PRZEMYSŁU__dok.">'Tabl. 25 cz. 2'!$A$1</definedName>
    <definedName name="TABL._26._PRODUKCJA_WAŻNIEJSZYCH_WYROBÓW_WEDŁUG_PKWiU">'Tabl. 26 cz. 1'!$A$1</definedName>
    <definedName name="TABL._26._PRODUKCJA_WAŻNIEJSZYCH_WYROBÓW_WEDŁUG_PKWiU__dok.">'Tabl. 26 cz. 2'!$A$1</definedName>
    <definedName name="TABL._27._PRODUKCJA_SPRZEDANA_BUDOWNICTWA">'Tabl. 27'!$A$1</definedName>
    <definedName name="TABL._28._OBROTY_ŁADUNKOWE_W_PORTACH_MORSKICH__cd.">'Tabl. 28 cz. 2'!$A$1</definedName>
    <definedName name="TABL._28._OBROTY_ŁADUNKOWE_W_PORTACH_MORSKICH__dok.">'Tabl. 28 cz.3'!$A$1</definedName>
    <definedName name="TABL._29._SPRZEDAŻ_DETALICZNA_TOWARÓW_WEDŁUG_RODZAJÓW_DZIAŁALNOŚCI_PRZEDSIĘBIORSTWA__dok.">'Tabl. 29 cz. 2'!$A$1</definedName>
    <definedName name="TABL._3._PRACUJĄCY_W_SEKTORZE_PRZEDSIĘBIORSTW__cd.">'Tabl. 3 cz.2'!$A$1</definedName>
    <definedName name="TABL._3._PRACUJĄCY_W_SEKTORZE_PRZEDSIĘBIORSTW__dok.">'Tabl. 3 cz.4'!$A$1</definedName>
    <definedName name="TABL._3._PRACUJĄCY_W_SEKTORZE_PRZEDSIĘBIORSTW_2">'Tabl. 3 cz.2'!$A$1</definedName>
    <definedName name="TABL._3._PRACUJĄCY_W_SEKTORZE_PRZEDSIĘBIORSTW_3">'Tabl. 3 cz.3'!$A$1</definedName>
    <definedName name="TABL._3._PRACUJĄCY_W_SEKTORZE_PRZEDSIĘBIORSTW_4">'Tabl. 3 cz.4'!$A$1</definedName>
    <definedName name="TABL._31._WSKAŹNIKI_KONIUNKTURY_GOSPODARCZEJ__cd.">'Tabl. 31 cz. 2'!$A$1</definedName>
    <definedName name="TABL._31._WSKAŹNIKI_KONIUNKTURY_GOSPODARCZEJ__dok.">'Tabl. 31 cz. 5'!$A$1</definedName>
    <definedName name="TABL._31._WSKAŹNIKI_KONIUNKTURY_GOSPODARCZEJ_2">'Tabl. 31 cz. 2'!$A$1</definedName>
    <definedName name="TABL._31._WSKAŹNIKI_KONIUNKTURY_GOSPODARCZEJ_3">'Tabl. 31 cz. 3'!$A$1</definedName>
    <definedName name="TABL._31._WSKAŹNIKI_KONIUNKTURY_GOSPODARCZEJ_4">'Tabl. 31 cz. 4'!$A$1</definedName>
    <definedName name="TABL._31._WSKAŹNIKI_KONIUNKTURY_GOSPODARCZEJ_5">'Tabl. 31 cz. 5'!$A$1</definedName>
    <definedName name="TABL._33._PODMIOTY_GOSPODARKI_NARODOWEJ_1_W_REJESTRZE_REGON_WEDŁUG_SEKCJI__dok.">'Tabl. 33 cz. 2'!$A$1</definedName>
    <definedName name="TABL._34._PODMIOTY_GOSPODARKI_NARODOWEJ_a_W_REJESTRZE_REGON_WEDŁUG_FORMY_PRAWNEJ__dok.">'Tabl. 34 cz. 2'!$A$1</definedName>
    <definedName name="TABL._34._PODMIOTY_GOSPODARKI_NARODOWEJ_W_REJESTRZE_REGON_WEDŁUG_FORMY_PRAWNEJ">'Tabl. 34 cz. 1'!$A$1</definedName>
    <definedName name="TABL._35._LUDNOŚĆ_W_2022_R.__cd.">'Tabl. 35 cz. 2'!$A$1</definedName>
    <definedName name="TABL._35._LUDNOŚĆ_W_2022_R.__dok.">'Tabl. 35 cz. 3'!$A$1</definedName>
    <definedName name="TABL._35._LUDNOŚĆ_W_2022_R._2">'Tabl. 35 cz. 2'!$A$1</definedName>
    <definedName name="TABL._35._LUDNOŚĆ_W_2022_R._3">'Tabl. 35 cz. 3'!$A$1</definedName>
    <definedName name="TABL._36._RUCH_NATURALNY_LUDNOŚCI_W_OKRESIE_STYCZEŃ_CZERWIEC_2023_R.">'Tabl. 36'!$A$1</definedName>
    <definedName name="TABL._37._BEZROBOTNI_ZAREJESTROWANI_I_OFERTY_PRACY_W_2023_R.">'Tabl. 37'!$A$1</definedName>
    <definedName name="TABL._38._BEZROBOTNI_ZAREJESTROWANI_WEDŁUG_WIEKU_W_2023_R.">'Tabl. 38'!$A$1</definedName>
    <definedName name="TABL._39._BEZROBOTNI_ZAREJESTROWANI_WEDŁUG_POZIOMU_WYKSZTAŁCENIA_W_2023_R.">'Tabl. 39'!$A$1</definedName>
    <definedName name="TABL._4._PRZECIĘTNE_ZATRUDNIENIE_W_SEKTORZE_PRZEDSIĘBIORSTW">'Tabl. 4 cz.1'!$A$1</definedName>
    <definedName name="TABL._4._PRZECIĘTNE_ZATRUDNIENIE_W_SEKTORZE_PRZEDSIĘBIORSTW__dok.">'Tabl. 4 cz.2'!$A$1</definedName>
    <definedName name="TABL._40._MIESZKANIA_ODDANE_DO_UŻYTKOWANIA_W_OKRESIE_STYCZEŃ_WRZESIEŃ_2023_R.">'Tabl. 40'!$A$1</definedName>
    <definedName name="TABL._40._MIESZKANIA_ODDANE_DO_UŻYTKOWANIA_W_OKRESIE_STYCZEŃ_WRZESIEŃ_2023_R._dok.">'Tabl. 40'!$A$1</definedName>
    <definedName name="TABL._41._PRZESTĘPSTWA_STWIERDZONE_W_OKRESIE_STYCZEŃ_WRZESIEŃ_2023_R.">'Tabl. 41'!$A$1</definedName>
    <definedName name="TABL._42._WSKAŹNIKI_WYKRYWALNOŚCI_SPRAWCÓW_PRZESTĘPSTW_W_OKRESIE_STYCZEŃ_WRZESIEŃ_2023">'Tabl. 42'!$A$1</definedName>
    <definedName name="TABL._42._WSKAŹNIKI_WYKRYWALNOŚCI_SPRAWCÓW_PRZESTĘPSTW_W_OKRESIE_STYCZEŃ_WRZESIEŃ_2023_R.">'Tabl. 42'!$A$1</definedName>
    <definedName name="TABL._43._WYPADKI_DROGOWE_W_OKRESIE_STYCZEŃ_WRZESIEŃ_2023_R.">'Tabl. 43'!$A$1</definedName>
    <definedName name="TABL._44._PODMIOTY_GOSPODARKI_NARODOWEJ_W_REJESTRZE_REGON_W_2022_R.__dok.">'Tabl. 44 cz. 2'!$A$1</definedName>
    <definedName name="TABL._44._PODMIOTY_GOSPODARKI_NARODOWEJ_W_REJESTRZE_REGON_W_2023_R.">'Tabl. 44 cz. 1'!$A$1</definedName>
    <definedName name="TABL._45._WYBRANE_WSKAŹNIKI_OGÓLNOPOLSKIE__cd.">'Tabl. 45 cz. 2'!$A$1</definedName>
    <definedName name="TABL._45._WYBRANE_WSKAŹNIKI_OGÓLNOPOLSKIE__dok.">'Tabl. 45 cz. 4'!$A$1</definedName>
    <definedName name="TABL._45._WYBRANE_WSKAŹNIKI_OGÓLNOPOLSKIE_2">'Tabl. 45 cz. 2'!$A$1</definedName>
    <definedName name="TABL._45._WYBRANE_WSKAŹNIKI_OGÓLNOPOLSKIE_3">'Tabl. 45 cz. 3'!$A$1</definedName>
    <definedName name="TABL._45._WYBRANE_WSKAŹNIKI_OGÓLNOPOLSKIE_4">'Tabl. 45 cz. 4'!$A$1</definedName>
    <definedName name="TABL._46._PODSTAWOWE_DANE_O_WOJEWÓDZTWACH">'Tabl. 46 cz. 1'!$A$1</definedName>
    <definedName name="TABL._46._PODSTAWOWE_DANE_O_WOJEWÓDZTWACH__cd.">'Tabl. 46 cz. 6'!$A$1</definedName>
    <definedName name="TABL._46._PODSTAWOWE_DANE_O_WOJEWÓDZTWACH__dok.">'Tabl. 46 cz. 7'!$A$1</definedName>
    <definedName name="TABL._46._PODSTAWOWE_DANE_O_WOJEWÓDZTWACH_1">'Tabl. 46 cz. 1'!$A$1</definedName>
    <definedName name="TABL._46._PODSTAWOWE_DANE_O_WOJEWÓDZTWACH_2">'Tabl. 46 cz. 2'!$A$1</definedName>
    <definedName name="TABL._46._PODSTAWOWE_DANE_O_WOJEWÓDZTWACH_3">'Tabl. 46 cz. 3'!$A$1</definedName>
    <definedName name="TABL._46._PODSTAWOWE_DANE_O_WOJEWÓDZTWACH_4">'Tabl. 46 cz. 4'!$A$1</definedName>
    <definedName name="TABL._46._PODSTAWOWE_DANE_O_WOJEWÓDZTWACH_5">'Tabl. 46 cz. 5'!$A$1</definedName>
    <definedName name="TABL._46._PODSTAWOWE_DANE_O_WOJEWÓDZTWACH_6">'Tabl. 46 cz. 6'!$A$1</definedName>
    <definedName name="TABL._5._BEZROBOTNI_ZAREJESTROWANI_I_OFERTY_PRACY">'Tabl. 5 cz.1'!$A$1</definedName>
    <definedName name="TABL._5._BEZROBOTNI_ZAREJESTROWANI_I_OFERTY_PRACY__dok.">'Tabl. 5 cz.2'!$A$1</definedName>
    <definedName name="TABL._6._BEZROBOTNI_ZAREJESTROWANI_BĘDĄCY_W_SZCZEGÓLNEJ_SYTUACJI_NA_RYNKU_PRACY">'Tabl. 6'!$A$1</definedName>
    <definedName name="TABL._7._BEZROBOTNI_ZAREJESTROWANI_WEDŁUG_POZIOMU_WYKSZTAŁCENIA_WIEKU_CZASU_POZOSTAWANIA_BEZ_PRACY_I_STAŻU_PRACY_1">'Tabl. 7 cz.1'!$A$1</definedName>
    <definedName name="TABL._7._BEZROBOTNI_ZAREJESTROWANI_WEDŁUG_POZIOMU_WYKSZTAŁCENIA_WIEKU_CZASU_POZOSTAWANIA_BEZ_PRACY_I_STAŻU_PRACY_2">'Tabl. 7 cz. 2'!$A$1</definedName>
    <definedName name="TABL._8._AKTYWNOŚĆ_EKONOMICZNA_LUDNOŚCI___NA_PODSTAWIE_BAEL">'Tabl. 8'!$A$1</definedName>
    <definedName name="TABL._8._AKTYWNOŚĆ_EKONOMICZNA_LUDNOŚCI_W_WIEKU_15_LAT_I_WIĘCEJ_WEDŁUG_BAEL">'Tabl. 8'!$A$1</definedName>
    <definedName name="TABL._9._BEZROBOCIE_WEDŁUG_BAEL">'Tabl. 9'!$A$1</definedName>
    <definedName name="TABL._9._BEZROBOCIE_WEDŁUG_BAEL_dok.">'Tabl. 9'!$A$1</definedName>
    <definedName name="TABL.15._AKTYWA_OBROTOWE_ORAZ_ZOBOWIĄZANIA_KRÓTKO__I_DŁUGOTERMINOWE_PRZEDSIĘBIORSTW">'Tabl. 15'!$A$1</definedName>
    <definedName name="TABL.30._WYKORZYSTANIE_TURYSTYCZNYCH_OBIEKTÓW_NOCLEGOWYCH__dok.">'Tabl. 30 cz. 2'!$A$1</definedName>
    <definedName name="TURYSTYKA">'Tabl. 30 cz. 1'!$A$1</definedName>
    <definedName name="Uwaga._W_związku_ze_zmianami_metodologicznymi_wprowadzonymi_w_BAEL_od_I_kwartału_2021_r._dane_nie_mogą_być_porównywane_z_poprzednimi_okresami._Dane_od_I_kwartału_2021_r._dotyczą_populacji_w_wieku_15_89_lat.">'Tabl. 8'!#REF!</definedName>
    <definedName name="WYBRANE_DANE_O_PODREGIONACH_I_POWIATACH">'Tabl. 35 cz. 1'!$A$1</definedName>
    <definedName name="WYBRANE_WSKAŹNIKI_WOJEWÓDZKIE">'Tabl. 1 cz.1'!$A$1</definedName>
    <definedName name="WYNAGRODZENIA_I_ŚWIADCZENIA_SPOŁECZNE">'Tabl. 10 cz.1'!$A$1</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17" i="47" l="1"/>
  <c r="H17" i="47"/>
  <c r="G17" i="47"/>
  <c r="F17" i="47"/>
</calcChain>
</file>

<file path=xl/sharedStrings.xml><?xml version="1.0" encoding="utf-8"?>
<sst xmlns="http://schemas.openxmlformats.org/spreadsheetml/2006/main" count="5005" uniqueCount="1663">
  <si>
    <t>Powrót do spisu tablic</t>
  </si>
  <si>
    <t>Return to list of tables</t>
  </si>
  <si>
    <t xml:space="preserve">A </t>
  </si>
  <si>
    <t xml:space="preserve">B </t>
  </si>
  <si>
    <t>•</t>
  </si>
  <si>
    <t xml:space="preserve">LUDNOŚĆ </t>
  </si>
  <si>
    <t xml:space="preserve">POPULATION </t>
  </si>
  <si>
    <r>
      <t>A</t>
    </r>
    <r>
      <rPr>
        <sz val="9"/>
        <rFont val="Arial"/>
        <family val="2"/>
        <charset val="238"/>
      </rPr>
      <t xml:space="preserve"> </t>
    </r>
  </si>
  <si>
    <t>A</t>
  </si>
  <si>
    <t>B</t>
  </si>
  <si>
    <t xml:space="preserve">25–34 </t>
  </si>
  <si>
    <t xml:space="preserve">35–44 </t>
  </si>
  <si>
    <t xml:space="preserve">45–54 </t>
  </si>
  <si>
    <r>
      <t>B</t>
    </r>
    <r>
      <rPr>
        <sz val="9"/>
        <rFont val="Arial"/>
        <family val="2"/>
        <charset val="238"/>
      </rPr>
      <t xml:space="preserve"> </t>
    </r>
  </si>
  <si>
    <t xml:space="preserve">1–3 </t>
  </si>
  <si>
    <t xml:space="preserve"> 3–6 </t>
  </si>
  <si>
    <t xml:space="preserve">6–12 </t>
  </si>
  <si>
    <t xml:space="preserve">12–24 </t>
  </si>
  <si>
    <t>Przychody netto ze sprzedaży produktów, towarów i materiałów w mln zł</t>
  </si>
  <si>
    <t>Wynik finansowy ze sprzedaży produktów, towarów i materiałów w mln zł</t>
  </si>
  <si>
    <t>Zysk brutto w mln zł</t>
  </si>
  <si>
    <t xml:space="preserve">Strata brutto w mln zł </t>
  </si>
  <si>
    <t>-</t>
  </si>
  <si>
    <t xml:space="preserve">Wynik finansowy brutto w mln zł </t>
  </si>
  <si>
    <t>Zysk netto w mln zł</t>
  </si>
  <si>
    <t xml:space="preserve">Strata netto w mln zł </t>
  </si>
  <si>
    <t xml:space="preserve">Wynik finansowy netto w mln zł </t>
  </si>
  <si>
    <t>Wskaźnik rentowności obrotu brutto w %</t>
  </si>
  <si>
    <t>Wskaźnik rentowności obrotu netto w %</t>
  </si>
  <si>
    <t xml:space="preserve">  Wskaźnik poziomu kosztów w %</t>
  </si>
  <si>
    <t xml:space="preserve"> Cost level indicator in %</t>
  </si>
  <si>
    <t>Wskaźnik płynności finansowej I stopnia w %</t>
  </si>
  <si>
    <t>Wskaźnik płynności finansowej II stopnia w %</t>
  </si>
  <si>
    <t>Liczba przedsiębiorstw objętych badaniem</t>
  </si>
  <si>
    <r>
      <t xml:space="preserve">Udział liczby przedsiębiorstw wykazujących zysk netto w ogólnej liczbie przedsiębiorstw </t>
    </r>
    <r>
      <rPr>
        <vertAlign val="superscript"/>
        <sz val="9"/>
        <rFont val="Arial"/>
        <family val="2"/>
        <charset val="238"/>
      </rPr>
      <t>b</t>
    </r>
    <r>
      <rPr>
        <i/>
        <vertAlign val="superscript"/>
        <sz val="9"/>
        <rFont val="Arial"/>
        <family val="2"/>
        <charset val="238"/>
      </rPr>
      <t xml:space="preserve"> </t>
    </r>
    <r>
      <rPr>
        <sz val="9"/>
        <rFont val="Arial"/>
        <family val="2"/>
        <charset val="238"/>
      </rPr>
      <t>w %</t>
    </r>
  </si>
  <si>
    <t>Stan w końcu okresu</t>
  </si>
  <si>
    <t>End of period</t>
  </si>
  <si>
    <t xml:space="preserve">OGÓŁEM </t>
  </si>
  <si>
    <t xml:space="preserve">TOTAL </t>
  </si>
  <si>
    <t xml:space="preserve">   w tym: </t>
  </si>
  <si>
    <t xml:space="preserve">   of which: </t>
  </si>
  <si>
    <t xml:space="preserve">Przetwórstwo przemysłowe </t>
  </si>
  <si>
    <t xml:space="preserve">Manufacturing </t>
  </si>
  <si>
    <t>Electricity, gas, steam and air conditioning supply</t>
  </si>
  <si>
    <t xml:space="preserve">Budownictwo </t>
  </si>
  <si>
    <t xml:space="preserve">Construction </t>
  </si>
  <si>
    <t xml:space="preserve">Transport i gospodarka magazynowa </t>
  </si>
  <si>
    <t xml:space="preserve">Transportation and storage </t>
  </si>
  <si>
    <t xml:space="preserve">Informacja i komunikacja </t>
  </si>
  <si>
    <t>Information and communication</t>
  </si>
  <si>
    <r>
      <t xml:space="preserve">Obsługa rynku nieruchomości </t>
    </r>
    <r>
      <rPr>
        <vertAlign val="superscript"/>
        <sz val="9"/>
        <rFont val="Arial"/>
        <family val="2"/>
        <charset val="238"/>
      </rPr>
      <t xml:space="preserve">∆ </t>
    </r>
  </si>
  <si>
    <t xml:space="preserve">Real estate activities </t>
  </si>
  <si>
    <t xml:space="preserve">CENY </t>
  </si>
  <si>
    <t xml:space="preserve">PRICES </t>
  </si>
  <si>
    <t> Analogiczny okres roku poprzedniego = 100</t>
  </si>
  <si>
    <t>Okres poprzedni = 100</t>
  </si>
  <si>
    <t>Previous period = 100</t>
  </si>
  <si>
    <t>INWESTYCJE</t>
  </si>
  <si>
    <t>INVESTMENTS</t>
  </si>
  <si>
    <t xml:space="preserve">ROLNICTWO </t>
  </si>
  <si>
    <t xml:space="preserve">AGRICULTURE </t>
  </si>
  <si>
    <t>Gdańsk</t>
  </si>
  <si>
    <t>Gdynia</t>
  </si>
  <si>
    <t>HANDEL</t>
  </si>
  <si>
    <t>TURYSTYKA</t>
  </si>
  <si>
    <t>TOURISM</t>
  </si>
  <si>
    <t xml:space="preserve">a Patrz wyjaśnienia metodyczne pkt 31.  </t>
  </si>
  <si>
    <t xml:space="preserve">a See methodological notes item 31.   </t>
  </si>
  <si>
    <t xml:space="preserve">a See methodological notes item 31.  </t>
  </si>
  <si>
    <t>w tym przestępstwa:</t>
  </si>
  <si>
    <t xml:space="preserve">o charakterze kryminalnym </t>
  </si>
  <si>
    <t xml:space="preserve">criminal </t>
  </si>
  <si>
    <t xml:space="preserve">o charakterze gospodarczym </t>
  </si>
  <si>
    <t xml:space="preserve">commercial </t>
  </si>
  <si>
    <t xml:space="preserve">drogowe </t>
  </si>
  <si>
    <t>traffic</t>
  </si>
  <si>
    <t>Z ogółem rodzaje przestępstw:</t>
  </si>
  <si>
    <t xml:space="preserve">przeciwko życiu i zdrowiu </t>
  </si>
  <si>
    <t xml:space="preserve">against life and health </t>
  </si>
  <si>
    <t xml:space="preserve">przeciwko bezpieczeństwu powszechnemu i bezpieczeństwu w komunikacji </t>
  </si>
  <si>
    <t xml:space="preserve">against public safety and safety in transport </t>
  </si>
  <si>
    <t xml:space="preserve">przeciwko wolności i wolności sumienia </t>
  </si>
  <si>
    <t>against freedom and freedom of conscience</t>
  </si>
  <si>
    <t xml:space="preserve">przeciwko rodzinie i opiece </t>
  </si>
  <si>
    <t>against the family and guardianship</t>
  </si>
  <si>
    <t xml:space="preserve">przeciwko wymiarowi sprawiedliwości </t>
  </si>
  <si>
    <t>against the judiciary</t>
  </si>
  <si>
    <t xml:space="preserve">przeciwko wiarygodności dokumentów </t>
  </si>
  <si>
    <t>against the reliability of documents</t>
  </si>
  <si>
    <t xml:space="preserve">przeciwko mieniu </t>
  </si>
  <si>
    <t xml:space="preserve">against property </t>
  </si>
  <si>
    <t xml:space="preserve">przeciwko obrotowi pieniędzmi i papierami wartościowymi </t>
  </si>
  <si>
    <t>against money and securities trading</t>
  </si>
  <si>
    <t xml:space="preserve">z ustawy o przeciwdziałaniu narkomanii </t>
  </si>
  <si>
    <t>by law on Counteracting Drug Addiction</t>
  </si>
  <si>
    <t>Ź r ó d ł o: dane Komendy Głównej Policji.</t>
  </si>
  <si>
    <t>S o u r c e: data of the National Police Headquarters.</t>
  </si>
  <si>
    <t xml:space="preserve">Rolnictwo, leśnictwo, łowiectwo i rybactwo </t>
  </si>
  <si>
    <t xml:space="preserve">Agriculture, forestry and fishing </t>
  </si>
  <si>
    <t xml:space="preserve">Przemysł </t>
  </si>
  <si>
    <t xml:space="preserve">Industry </t>
  </si>
  <si>
    <t xml:space="preserve">górnictwo i wydobywanie </t>
  </si>
  <si>
    <t xml:space="preserve">mining and quarrying </t>
  </si>
  <si>
    <t xml:space="preserve">przetwórstwo przemysłowe </t>
  </si>
  <si>
    <t xml:space="preserve">manufacturing </t>
  </si>
  <si>
    <t xml:space="preserve">electricity, gas, steam and air conditioning supply </t>
  </si>
  <si>
    <t xml:space="preserve">water supply; sewerage, waste management and remediation activities </t>
  </si>
  <si>
    <r>
      <t xml:space="preserve">Zakwaterowanie i gastronomia </t>
    </r>
    <r>
      <rPr>
        <vertAlign val="superscript"/>
        <sz val="9"/>
        <rFont val="Arial"/>
        <family val="2"/>
        <charset val="238"/>
      </rPr>
      <t xml:space="preserve">∆ </t>
    </r>
  </si>
  <si>
    <t xml:space="preserve">Information and communication </t>
  </si>
  <si>
    <t xml:space="preserve">Działalność finansowa i ubezpieczeniowa </t>
  </si>
  <si>
    <t xml:space="preserve">Financial and insurance activities </t>
  </si>
  <si>
    <r>
      <t xml:space="preserve">Obsługa rynku nieruchomości </t>
    </r>
    <r>
      <rPr>
        <vertAlign val="superscript"/>
        <sz val="9"/>
        <rFont val="Arial"/>
        <family val="2"/>
        <charset val="238"/>
      </rPr>
      <t xml:space="preserve">∆  </t>
    </r>
  </si>
  <si>
    <t xml:space="preserve">Działalność profesjonalna, naukowa i techniczna </t>
  </si>
  <si>
    <t xml:space="preserve">Professional, scientific and technical activities </t>
  </si>
  <si>
    <r>
      <t xml:space="preserve">Administrowanie i działalność wspierająca </t>
    </r>
    <r>
      <rPr>
        <vertAlign val="superscript"/>
        <sz val="9"/>
        <rFont val="Arial"/>
        <family val="2"/>
        <charset val="238"/>
      </rPr>
      <t xml:space="preserve">∆  </t>
    </r>
  </si>
  <si>
    <t xml:space="preserve">Administrative and support service activities </t>
  </si>
  <si>
    <t xml:space="preserve">Administracja publiczna i obrona narodowa; obowiązkowe zabezpieczenia społeczne </t>
  </si>
  <si>
    <t xml:space="preserve">Public administration and defence; compulsory social security </t>
  </si>
  <si>
    <t xml:space="preserve">Edukacja </t>
  </si>
  <si>
    <t xml:space="preserve">Education </t>
  </si>
  <si>
    <t xml:space="preserve">Opieka zdrowotna i pomoc społeczna </t>
  </si>
  <si>
    <t xml:space="preserve">Human health and social work activities </t>
  </si>
  <si>
    <t xml:space="preserve">Działalność związana z kulturą, rozrywką i rekreacją </t>
  </si>
  <si>
    <t xml:space="preserve">Arts, entertainment and recreation </t>
  </si>
  <si>
    <t xml:space="preserve">Pozostała działalność usługowa </t>
  </si>
  <si>
    <t xml:space="preserve">Other service activities </t>
  </si>
  <si>
    <t xml:space="preserve">Stan w końcu miesiąca </t>
  </si>
  <si>
    <t xml:space="preserve">End of month </t>
  </si>
  <si>
    <t xml:space="preserve">WOJEWÓDZTWO </t>
  </si>
  <si>
    <t xml:space="preserve">VOIVODSHIP </t>
  </si>
  <si>
    <t xml:space="preserve">Podregion chojnicki </t>
  </si>
  <si>
    <t>Subregion</t>
  </si>
  <si>
    <t xml:space="preserve">chojnicki </t>
  </si>
  <si>
    <t xml:space="preserve">człuchowski </t>
  </si>
  <si>
    <t xml:space="preserve">kościerski </t>
  </si>
  <si>
    <t xml:space="preserve">Podregion gdański </t>
  </si>
  <si>
    <t xml:space="preserve">gdański </t>
  </si>
  <si>
    <t xml:space="preserve">kartuski  </t>
  </si>
  <si>
    <t xml:space="preserve">nowodworski </t>
  </si>
  <si>
    <t xml:space="preserve">pucki </t>
  </si>
  <si>
    <t xml:space="preserve">wejherowski </t>
  </si>
  <si>
    <t xml:space="preserve">Podregion słupski </t>
  </si>
  <si>
    <t xml:space="preserve">bytowski </t>
  </si>
  <si>
    <t xml:space="preserve">lęborski </t>
  </si>
  <si>
    <t xml:space="preserve">słupski </t>
  </si>
  <si>
    <t xml:space="preserve">Słupsk </t>
  </si>
  <si>
    <t xml:space="preserve">Podregion starogardzki </t>
  </si>
  <si>
    <t xml:space="preserve">kwidzyński </t>
  </si>
  <si>
    <t xml:space="preserve">malborski </t>
  </si>
  <si>
    <t xml:space="preserve">starogardzki </t>
  </si>
  <si>
    <t xml:space="preserve">sztumski </t>
  </si>
  <si>
    <t xml:space="preserve">tczewski </t>
  </si>
  <si>
    <t xml:space="preserve">Podregion trójmiejski </t>
  </si>
  <si>
    <t xml:space="preserve">Gdańsk </t>
  </si>
  <si>
    <t xml:space="preserve">Gdynia </t>
  </si>
  <si>
    <t xml:space="preserve">Sopot </t>
  </si>
  <si>
    <t xml:space="preserve">3–6 </t>
  </si>
  <si>
    <t xml:space="preserve">7–12 </t>
  </si>
  <si>
    <t xml:space="preserve">13–15 </t>
  </si>
  <si>
    <t xml:space="preserve">16–18 </t>
  </si>
  <si>
    <t xml:space="preserve">19–24 </t>
  </si>
  <si>
    <t xml:space="preserve">55–64 </t>
  </si>
  <si>
    <t>a Patrz wyjaśnienia metodyczne pkt 1.</t>
  </si>
  <si>
    <t>a See methodological notes item 1.</t>
  </si>
  <si>
    <t>a Bez czynów karalnych popełnionych przez nieletnich. Patrz wyjaśnienia metodyczne pkt 32.</t>
  </si>
  <si>
    <t xml:space="preserve">Ź r ó d ł o: dane Komendy Głównej Policji. </t>
  </si>
  <si>
    <t>a Without punishable acts committed by juveniles. See methodological notes item 32.</t>
  </si>
  <si>
    <t xml:space="preserve">S o u r c e: data of the National Police Headquarters. </t>
  </si>
  <si>
    <t>a Bez czynów karalnych popełnionych przez nieletnich. Patrz wyjaśnienia metodyczne pkt 33.</t>
  </si>
  <si>
    <t>a Without punishable acts committed by juveniles. See methodological notes item 33.</t>
  </si>
  <si>
    <t xml:space="preserve">C </t>
  </si>
  <si>
    <t xml:space="preserve">POLSKA </t>
  </si>
  <si>
    <t>POLAND</t>
  </si>
  <si>
    <t xml:space="preserve">Dolnośląskie </t>
  </si>
  <si>
    <t xml:space="preserve">Kujawsko-pomorskie </t>
  </si>
  <si>
    <t xml:space="preserve">Lubelskie </t>
  </si>
  <si>
    <t xml:space="preserve">Lubuskie </t>
  </si>
  <si>
    <t xml:space="preserve">Łódzkie </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</si>
  <si>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</si>
  <si>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</si>
  <si>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</si>
  <si>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</si>
  <si>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</si>
  <si>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</si>
  <si>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</si>
  <si>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</si>
  <si>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 xml:space="preserve">Warmińsko-mazurskie </t>
  </si>
  <si>
    <t xml:space="preserve">Wielkopolskie </t>
  </si>
  <si>
    <t xml:space="preserve">Zachodniopomorskie </t>
  </si>
  <si>
    <t>TABL.1CZ.1</t>
  </si>
  <si>
    <t>TABL.1CZ.2</t>
  </si>
  <si>
    <t>TABL.1CZ.3</t>
  </si>
  <si>
    <t>TABL.1CZ.4</t>
  </si>
  <si>
    <t>TABL.1CZ.5</t>
  </si>
  <si>
    <t>TABL. 2</t>
  </si>
  <si>
    <t>TABL. 3CZ.1</t>
  </si>
  <si>
    <t>TABL. 3CZ.2</t>
  </si>
  <si>
    <t>TABL. 3CZ.3</t>
  </si>
  <si>
    <t>TABL. 3CZ.4</t>
  </si>
  <si>
    <t>TABL. 4CZ.1</t>
  </si>
  <si>
    <t>TABL. 4CZ.2</t>
  </si>
  <si>
    <t>TABL. 5CZ.1</t>
  </si>
  <si>
    <t>TABL. 5CZ.2</t>
  </si>
  <si>
    <t>TABL. 6</t>
  </si>
  <si>
    <t>TABL. 7CZ.1</t>
  </si>
  <si>
    <t>TABL. 7CZ.2</t>
  </si>
  <si>
    <t>TABL. 8</t>
  </si>
  <si>
    <t>TABL. 9</t>
  </si>
  <si>
    <t>TABL. 10CZ.1</t>
  </si>
  <si>
    <t>TABL.10CZ.2</t>
  </si>
  <si>
    <t>TABL.11</t>
  </si>
  <si>
    <t>TABL.12CZ.1</t>
  </si>
  <si>
    <t>TABL.12CZ.2</t>
  </si>
  <si>
    <t>TABL.13CZ.1</t>
  </si>
  <si>
    <t>TABL.13CZ.2</t>
  </si>
  <si>
    <t>TABL.13CZ.3</t>
  </si>
  <si>
    <t>TABL.14CZ.1</t>
  </si>
  <si>
    <t>TABL.14CZ.2</t>
  </si>
  <si>
    <t>TABL.14CZ.3</t>
  </si>
  <si>
    <t>TABL.15</t>
  </si>
  <si>
    <t>TABL.16CZ.1</t>
  </si>
  <si>
    <t>TABL.16CZ.2</t>
  </si>
  <si>
    <t>TABL.17</t>
  </si>
  <si>
    <t>TABL. 20</t>
  </si>
  <si>
    <t>TABL. 24CZ.2</t>
  </si>
  <si>
    <t>TABL. 25CZ.2</t>
  </si>
  <si>
    <t>TABL. 26CZ.1</t>
  </si>
  <si>
    <t>TABL. 26CZ.2</t>
  </si>
  <si>
    <t>TABL. 29CZ.1</t>
  </si>
  <si>
    <t>TABL. 29CZ.2</t>
  </si>
  <si>
    <t>TABL. 30CZ.1</t>
  </si>
  <si>
    <t>TABL. 30CZ.2</t>
  </si>
  <si>
    <t>TABL. 31CZ.1</t>
  </si>
  <si>
    <t>TABL. 31CZ.2</t>
  </si>
  <si>
    <t>TABL. 34CZ.1</t>
  </si>
  <si>
    <t>TABL. 34CZ.2</t>
  </si>
  <si>
    <t>TABL. 35CZ.1</t>
  </si>
  <si>
    <t>TABL. 35CZ.2</t>
  </si>
  <si>
    <t>TABL. 37</t>
  </si>
  <si>
    <t>TABL. 38</t>
  </si>
  <si>
    <t>TABL. 39</t>
  </si>
  <si>
    <t>TABL. 42</t>
  </si>
  <si>
    <t>TABL. 43</t>
  </si>
  <si>
    <t>TABL. 45CZ.1</t>
  </si>
  <si>
    <t>TABL. 45CZ.2</t>
  </si>
  <si>
    <t>TABL. 46CZ.1</t>
  </si>
  <si>
    <t>TABL. 46CZ.2</t>
  </si>
  <si>
    <t>TABL. 46CZ.3</t>
  </si>
  <si>
    <t>TABL. 46CZ.4</t>
  </si>
  <si>
    <t>PRACA</t>
  </si>
  <si>
    <t>LABOUR</t>
  </si>
  <si>
    <t>Stan w końcu miesiąca</t>
  </si>
  <si>
    <t>End of month</t>
  </si>
  <si>
    <r>
      <t xml:space="preserve">TABL. 3. </t>
    </r>
    <r>
      <rPr>
        <b/>
        <sz val="10"/>
        <color theme="1"/>
        <rFont val="Arial"/>
        <family val="2"/>
        <charset val="238"/>
      </rPr>
      <t>PRACUJĄCY W SEKTORZE PRZEDSIĘBIORSTW</t>
    </r>
  </si>
  <si>
    <t>a See general notes item 11.</t>
  </si>
  <si>
    <r>
      <t xml:space="preserve">TABL. 3. </t>
    </r>
    <r>
      <rPr>
        <b/>
        <sz val="10"/>
        <color theme="1"/>
        <rFont val="Arial"/>
        <family val="2"/>
        <charset val="238"/>
      </rPr>
      <t>PRACUJĄCY W SEKTORZE PRZEDSIĘBIORSTW (cd.)</t>
    </r>
  </si>
  <si>
    <r>
      <t xml:space="preserve">TABL. 3. </t>
    </r>
    <r>
      <rPr>
        <b/>
        <sz val="10"/>
        <color theme="1"/>
        <rFont val="Arial"/>
        <family val="2"/>
        <charset val="238"/>
      </rPr>
      <t>PRACUJĄCY W SEKTORZE PRZEDSIĘBIORSTW (dok.)</t>
    </r>
  </si>
  <si>
    <r>
      <t xml:space="preserve">Wytwarzanie i zaopatrywanie w energię elektryczną, gaz, parę wodną i gorącą wodę </t>
    </r>
    <r>
      <rPr>
        <vertAlign val="superscript"/>
        <sz val="9"/>
        <rFont val="Arial"/>
        <family val="2"/>
        <charset val="238"/>
      </rPr>
      <t>∆</t>
    </r>
    <r>
      <rPr>
        <sz val="9"/>
        <rFont val="Arial"/>
        <family val="2"/>
        <charset val="238"/>
      </rPr>
      <t xml:space="preserve"> </t>
    </r>
  </si>
  <si>
    <t xml:space="preserve">Water supply; sewerage, waste management and remediation activities </t>
  </si>
  <si>
    <t>Wskaźnik rentowności sprzedaży brutto w %</t>
  </si>
  <si>
    <t>Gross sales profitability indicator in %</t>
  </si>
  <si>
    <t xml:space="preserve"> Gross turnover profitability indicator in %</t>
  </si>
  <si>
    <t>Net turnover profitability indicator in %</t>
  </si>
  <si>
    <t>First degree financial liquidity indicator in %</t>
  </si>
  <si>
    <t>Second degree financial liquidity indicator in %</t>
  </si>
  <si>
    <r>
      <t xml:space="preserve">Bezrobotni zarejestrowani </t>
    </r>
    <r>
      <rPr>
        <vertAlign val="superscript"/>
        <sz val="9"/>
        <rFont val="Arial"/>
        <family val="2"/>
        <charset val="238"/>
      </rPr>
      <t>a</t>
    </r>
    <r>
      <rPr>
        <i/>
        <vertAlign val="superscript"/>
        <sz val="9"/>
        <rFont val="Arial"/>
        <family val="2"/>
        <charset val="238"/>
      </rPr>
      <t xml:space="preserve">
</t>
    </r>
    <r>
      <rPr>
        <sz val="9"/>
        <color theme="1" tint="0.249977111117893"/>
        <rFont val="Arial"/>
        <family val="2"/>
        <charset val="238"/>
      </rPr>
      <t xml:space="preserve">Registered unemployed persons </t>
    </r>
    <r>
      <rPr>
        <vertAlign val="superscript"/>
        <sz val="9"/>
        <color theme="1" tint="0.249977111117893"/>
        <rFont val="Arial"/>
        <family val="2"/>
        <charset val="238"/>
      </rPr>
      <t xml:space="preserve">a </t>
    </r>
  </si>
  <si>
    <r>
      <t xml:space="preserve">w tys.
</t>
    </r>
    <r>
      <rPr>
        <sz val="9"/>
        <color theme="1" tint="0.249977111117893"/>
        <rFont val="Arial"/>
        <family val="2"/>
        <charset val="238"/>
      </rPr>
      <t>in thousands</t>
    </r>
  </si>
  <si>
    <r>
      <t xml:space="preserve">Wskaźniki cen skupu
</t>
    </r>
    <r>
      <rPr>
        <sz val="9"/>
        <color theme="1" tint="0.249977111117893"/>
        <rFont val="Arial"/>
        <family val="2"/>
        <charset val="238"/>
      </rPr>
      <t xml:space="preserve">Price indices of procurement </t>
    </r>
  </si>
  <si>
    <r>
      <t xml:space="preserve">ziarna zbóż (bez siewnego)
</t>
    </r>
    <r>
      <rPr>
        <sz val="9"/>
        <color theme="1" tint="0.249977111117893"/>
        <rFont val="Arial"/>
        <family val="2"/>
        <charset val="238"/>
      </rPr>
      <t xml:space="preserve">cereal grain (excluding sowing seed) </t>
    </r>
  </si>
  <si>
    <r>
      <t xml:space="preserve">pszenicy
</t>
    </r>
    <r>
      <rPr>
        <sz val="9"/>
        <color theme="1" tint="0.249977111117893"/>
        <rFont val="Arial"/>
        <family val="2"/>
        <charset val="238"/>
      </rPr>
      <t xml:space="preserve">wheat </t>
    </r>
  </si>
  <si>
    <r>
      <t xml:space="preserve">żyta 
</t>
    </r>
    <r>
      <rPr>
        <sz val="9"/>
        <color theme="1" tint="0.249977111117893"/>
        <rFont val="Arial"/>
        <family val="2"/>
        <charset val="238"/>
      </rPr>
      <t xml:space="preserve">rye </t>
    </r>
  </si>
  <si>
    <r>
      <t xml:space="preserve">żywca rzeźnego
</t>
    </r>
    <r>
      <rPr>
        <sz val="9"/>
        <color theme="1" tint="0.249977111117893"/>
        <rFont val="Arial"/>
        <family val="2"/>
        <charset val="238"/>
      </rPr>
      <t xml:space="preserve">animals for slaughter </t>
    </r>
  </si>
  <si>
    <r>
      <t xml:space="preserve">bydło (bez cieląt)
</t>
    </r>
    <r>
      <rPr>
        <sz val="9"/>
        <color theme="1" tint="0.249977111117893"/>
        <rFont val="Arial"/>
        <family val="2"/>
        <charset val="238"/>
      </rPr>
      <t xml:space="preserve">cattle (excluding calves) </t>
    </r>
  </si>
  <si>
    <r>
      <t xml:space="preserve">trzoda chlewna
</t>
    </r>
    <r>
      <rPr>
        <sz val="9"/>
        <color theme="1" tint="0.249977111117893"/>
        <rFont val="Arial"/>
        <family val="2"/>
        <charset val="238"/>
      </rPr>
      <t xml:space="preserve">pigs </t>
    </r>
  </si>
  <si>
    <r>
      <t xml:space="preserve">Skup mleka 
</t>
    </r>
    <r>
      <rPr>
        <sz val="9"/>
        <color theme="1" tint="0.249977111117893"/>
        <rFont val="Arial"/>
        <family val="2"/>
        <charset val="238"/>
      </rPr>
      <t xml:space="preserve">Procurement of milk </t>
    </r>
  </si>
  <si>
    <r>
      <t xml:space="preserve">ogółem
</t>
    </r>
    <r>
      <rPr>
        <sz val="9"/>
        <color theme="1" tint="0.249977111117893"/>
        <rFont val="Arial"/>
        <family val="2"/>
        <charset val="238"/>
      </rPr>
      <t xml:space="preserve">total </t>
    </r>
  </si>
  <si>
    <r>
      <t xml:space="preserve">górnictwo i wydobywanie
</t>
    </r>
    <r>
      <rPr>
        <sz val="9"/>
        <color theme="1" tint="0.249977111117893"/>
        <rFont val="Arial"/>
        <family val="2"/>
        <charset val="238"/>
      </rPr>
      <t>mining and quarrying</t>
    </r>
  </si>
  <si>
    <r>
      <t xml:space="preserve">przetwórstwo przemysłowe 
</t>
    </r>
    <r>
      <rPr>
        <sz val="9"/>
        <color theme="1" tint="0.249977111117893"/>
        <rFont val="Arial"/>
        <family val="2"/>
        <charset val="238"/>
      </rPr>
      <t xml:space="preserve">manufacturing </t>
    </r>
  </si>
  <si>
    <r>
      <t xml:space="preserve">Produkcja sprzedana przemysłu </t>
    </r>
    <r>
      <rPr>
        <vertAlign val="superscript"/>
        <sz val="9"/>
        <rFont val="Arial"/>
        <family val="2"/>
        <charset val="238"/>
      </rPr>
      <t>a</t>
    </r>
    <r>
      <rPr>
        <i/>
        <vertAlign val="superscript"/>
        <sz val="9"/>
        <rFont val="Arial"/>
        <family val="2"/>
        <charset val="238"/>
      </rPr>
      <t xml:space="preserve"> 
</t>
    </r>
    <r>
      <rPr>
        <sz val="9"/>
        <color theme="1" tint="0.249977111117893"/>
        <rFont val="Arial"/>
        <family val="2"/>
        <charset val="238"/>
      </rPr>
      <t xml:space="preserve">Sold production of industry </t>
    </r>
    <r>
      <rPr>
        <vertAlign val="superscript"/>
        <sz val="9"/>
        <color theme="1" tint="0.249977111117893"/>
        <rFont val="Arial"/>
        <family val="2"/>
        <charset val="238"/>
      </rPr>
      <t xml:space="preserve">a </t>
    </r>
  </si>
  <si>
    <r>
      <t xml:space="preserve">dostawa wody; gospodarowanie ściekami i odpadami; rekultywacja </t>
    </r>
    <r>
      <rPr>
        <vertAlign val="superscript"/>
        <sz val="9"/>
        <rFont val="Arial"/>
        <family val="2"/>
        <charset val="238"/>
      </rPr>
      <t xml:space="preserve">∆ 
</t>
    </r>
    <r>
      <rPr>
        <sz val="9"/>
        <color theme="1" tint="0.249977111117893"/>
        <rFont val="Arial"/>
        <family val="2"/>
        <charset val="238"/>
      </rPr>
      <t xml:space="preserve">water supply; sewerage, waste management and remediation activities </t>
    </r>
  </si>
  <si>
    <r>
      <t xml:space="preserve">Mieszkania oddane do użytkowania 
</t>
    </r>
    <r>
      <rPr>
        <sz val="9"/>
        <color theme="1" tint="0.249977111117893"/>
        <rFont val="Arial"/>
        <family val="2"/>
        <charset val="238"/>
      </rPr>
      <t xml:space="preserve">Dwellings completed </t>
    </r>
  </si>
  <si>
    <r>
      <t xml:space="preserve">Sprzedaż detaliczna towarów </t>
    </r>
    <r>
      <rPr>
        <vertAlign val="superscript"/>
        <sz val="9"/>
        <rFont val="Arial"/>
        <family val="2"/>
        <charset val="238"/>
      </rPr>
      <t>b</t>
    </r>
    <r>
      <rPr>
        <i/>
        <vertAlign val="superscript"/>
        <sz val="9"/>
        <rFont val="Arial"/>
        <family val="2"/>
        <charset val="238"/>
      </rPr>
      <t xml:space="preserve"> 
</t>
    </r>
    <r>
      <rPr>
        <sz val="9"/>
        <color theme="1" tint="0.249977111117893"/>
        <rFont val="Arial"/>
        <family val="2"/>
        <charset val="238"/>
      </rPr>
      <t xml:space="preserve">Retail sale of goods </t>
    </r>
    <r>
      <rPr>
        <vertAlign val="superscript"/>
        <sz val="9"/>
        <color theme="1" tint="0.249977111117893"/>
        <rFont val="Arial"/>
        <family val="2"/>
        <charset val="238"/>
      </rPr>
      <t>b</t>
    </r>
    <r>
      <rPr>
        <sz val="9"/>
        <color theme="1" tint="0.249977111117893"/>
        <rFont val="Arial"/>
        <family val="2"/>
        <charset val="238"/>
      </rPr>
      <t xml:space="preserve"> </t>
    </r>
  </si>
  <si>
    <r>
      <t xml:space="preserve">Ludność </t>
    </r>
    <r>
      <rPr>
        <vertAlign val="superscript"/>
        <sz val="9"/>
        <rFont val="Arial"/>
        <family val="2"/>
        <charset val="238"/>
      </rPr>
      <t>b</t>
    </r>
    <r>
      <rPr>
        <i/>
        <vertAlign val="superscript"/>
        <sz val="9"/>
        <rFont val="Arial"/>
        <family val="2"/>
        <charset val="238"/>
      </rPr>
      <t xml:space="preserve"> 
</t>
    </r>
    <r>
      <rPr>
        <sz val="9"/>
        <color theme="1" tint="0.249977111117893"/>
        <rFont val="Arial"/>
        <family val="2"/>
        <charset val="238"/>
      </rPr>
      <t xml:space="preserve">Population </t>
    </r>
    <r>
      <rPr>
        <vertAlign val="superscript"/>
        <sz val="9"/>
        <color theme="1" tint="0.249977111117893"/>
        <rFont val="Arial"/>
        <family val="2"/>
        <charset val="238"/>
      </rPr>
      <t>b</t>
    </r>
  </si>
  <si>
    <r>
      <t xml:space="preserve">Małżeństwa 
</t>
    </r>
    <r>
      <rPr>
        <sz val="9"/>
        <color theme="1" tint="0.249977111117893"/>
        <rFont val="Arial"/>
        <family val="2"/>
        <charset val="238"/>
      </rPr>
      <t xml:space="preserve">Marriages </t>
    </r>
  </si>
  <si>
    <r>
      <t xml:space="preserve">Urodzenia żywe
</t>
    </r>
    <r>
      <rPr>
        <sz val="9"/>
        <color theme="1" tint="0.249977111117893"/>
        <rFont val="Arial"/>
        <family val="2"/>
        <charset val="238"/>
      </rPr>
      <t>Live births</t>
    </r>
  </si>
  <si>
    <r>
      <t xml:space="preserve">Zgony 
</t>
    </r>
    <r>
      <rPr>
        <sz val="9"/>
        <color theme="1" tint="0.249977111117893"/>
        <rFont val="Arial"/>
        <family val="2"/>
        <charset val="238"/>
      </rPr>
      <t xml:space="preserve">Deaths </t>
    </r>
  </si>
  <si>
    <r>
      <t xml:space="preserve">niemowląt </t>
    </r>
    <r>
      <rPr>
        <vertAlign val="superscript"/>
        <sz val="9"/>
        <rFont val="Arial"/>
        <family val="2"/>
        <charset val="238"/>
      </rPr>
      <t>d</t>
    </r>
    <r>
      <rPr>
        <i/>
        <sz val="9"/>
        <rFont val="Arial"/>
        <family val="2"/>
        <charset val="238"/>
      </rPr>
      <t xml:space="preserve">
</t>
    </r>
    <r>
      <rPr>
        <sz val="9"/>
        <color theme="1" tint="0.249977111117893"/>
        <rFont val="Arial"/>
        <family val="2"/>
        <charset val="238"/>
      </rPr>
      <t xml:space="preserve">infants </t>
    </r>
    <r>
      <rPr>
        <vertAlign val="superscript"/>
        <sz val="9"/>
        <color theme="1" tint="0.249977111117893"/>
        <rFont val="Arial"/>
        <family val="2"/>
        <charset val="238"/>
      </rPr>
      <t>d</t>
    </r>
    <r>
      <rPr>
        <sz val="9"/>
        <color theme="1" tint="0.249977111117893"/>
        <rFont val="Arial"/>
        <family val="2"/>
        <charset val="238"/>
      </rPr>
      <t xml:space="preserve"> </t>
    </r>
  </si>
  <si>
    <r>
      <t xml:space="preserve">Przyrost naturalny </t>
    </r>
    <r>
      <rPr>
        <vertAlign val="superscript"/>
        <sz val="9"/>
        <rFont val="Arial"/>
        <family val="2"/>
        <charset val="238"/>
      </rPr>
      <t>c</t>
    </r>
    <r>
      <rPr>
        <i/>
        <sz val="9"/>
        <rFont val="Arial"/>
        <family val="2"/>
        <charset val="238"/>
      </rPr>
      <t xml:space="preserve"> 
</t>
    </r>
    <r>
      <rPr>
        <sz val="9"/>
        <color theme="1" tint="0.249977111117893"/>
        <rFont val="Arial"/>
        <family val="2"/>
        <charset val="238"/>
      </rPr>
      <t xml:space="preserve">Natural increase </t>
    </r>
    <r>
      <rPr>
        <vertAlign val="superscript"/>
        <sz val="9"/>
        <color theme="1" tint="0.249977111117893"/>
        <rFont val="Arial"/>
        <family val="2"/>
        <charset val="238"/>
      </rPr>
      <t>c</t>
    </r>
    <r>
      <rPr>
        <sz val="9"/>
        <color theme="1" tint="0.249977111117893"/>
        <rFont val="Arial"/>
        <family val="2"/>
        <charset val="238"/>
      </rPr>
      <t xml:space="preserve"> </t>
    </r>
  </si>
  <si>
    <r>
      <t xml:space="preserve">Małżeństwa 
</t>
    </r>
    <r>
      <rPr>
        <sz val="9"/>
        <color theme="1" tint="0.249977111117893"/>
        <rFont val="Arial"/>
        <family val="2"/>
        <charset val="238"/>
      </rPr>
      <t>Marriages</t>
    </r>
    <r>
      <rPr>
        <i/>
        <sz val="9"/>
        <rFont val="Arial"/>
        <family val="2"/>
        <charset val="238"/>
      </rPr>
      <t xml:space="preserve"> </t>
    </r>
  </si>
  <si>
    <r>
      <t xml:space="preserve">Urodzenia żywe 
</t>
    </r>
    <r>
      <rPr>
        <sz val="9"/>
        <color theme="1" tint="0.249977111117893"/>
        <rFont val="Arial"/>
        <family val="2"/>
        <charset val="238"/>
      </rPr>
      <t>Live births</t>
    </r>
    <r>
      <rPr>
        <i/>
        <sz val="9"/>
        <rFont val="Arial"/>
        <family val="2"/>
        <charset val="238"/>
      </rPr>
      <t xml:space="preserve"> </t>
    </r>
  </si>
  <si>
    <r>
      <t xml:space="preserve">niemowląt </t>
    </r>
    <r>
      <rPr>
        <vertAlign val="superscript"/>
        <sz val="9"/>
        <rFont val="Arial"/>
        <family val="2"/>
        <charset val="238"/>
      </rPr>
      <t xml:space="preserve">de
</t>
    </r>
    <r>
      <rPr>
        <sz val="9"/>
        <color theme="1" tint="0.249977111117893"/>
        <rFont val="Arial"/>
        <family val="2"/>
        <charset val="238"/>
      </rPr>
      <t xml:space="preserve">infants </t>
    </r>
    <r>
      <rPr>
        <vertAlign val="superscript"/>
        <sz val="9"/>
        <color theme="1" tint="0.249977111117893"/>
        <rFont val="Arial"/>
        <family val="2"/>
        <charset val="238"/>
      </rPr>
      <t>de</t>
    </r>
  </si>
  <si>
    <r>
      <t xml:space="preserve">Przyrost naturalny </t>
    </r>
    <r>
      <rPr>
        <vertAlign val="superscript"/>
        <sz val="9"/>
        <rFont val="Arial"/>
        <family val="2"/>
        <charset val="238"/>
      </rPr>
      <t>c</t>
    </r>
    <r>
      <rPr>
        <i/>
        <vertAlign val="superscript"/>
        <sz val="9"/>
        <rFont val="Arial"/>
        <family val="2"/>
        <charset val="238"/>
      </rPr>
      <t xml:space="preserve"> 
</t>
    </r>
    <r>
      <rPr>
        <sz val="9"/>
        <color theme="1" tint="0.249977111117893"/>
        <rFont val="Arial"/>
        <family val="2"/>
        <charset val="238"/>
      </rPr>
      <t xml:space="preserve">Natural increase </t>
    </r>
    <r>
      <rPr>
        <vertAlign val="superscript"/>
        <sz val="9"/>
        <color theme="1" tint="0.249977111117893"/>
        <rFont val="Arial"/>
        <family val="2"/>
        <charset val="238"/>
      </rPr>
      <t xml:space="preserve">c </t>
    </r>
  </si>
  <si>
    <r>
      <t xml:space="preserve">Ogółem
</t>
    </r>
    <r>
      <rPr>
        <sz val="9"/>
        <color theme="1" tint="0.249977111117893"/>
        <rFont val="Arial"/>
        <family val="2"/>
        <charset val="238"/>
      </rPr>
      <t>Grand total</t>
    </r>
  </si>
  <si>
    <r>
      <t xml:space="preserve">razem
</t>
    </r>
    <r>
      <rPr>
        <sz val="9"/>
        <color theme="1" tint="0.249977111117893"/>
        <rFont val="Arial"/>
        <family val="2"/>
        <charset val="238"/>
      </rPr>
      <t>total</t>
    </r>
  </si>
  <si>
    <r>
      <t xml:space="preserve">przemysł </t>
    </r>
    <r>
      <rPr>
        <vertAlign val="superscript"/>
        <sz val="9"/>
        <color theme="1"/>
        <rFont val="Arial"/>
        <family val="2"/>
        <charset val="238"/>
      </rPr>
      <t>a</t>
    </r>
    <r>
      <rPr>
        <sz val="9"/>
        <color theme="1"/>
        <rFont val="Arial"/>
        <family val="2"/>
        <charset val="238"/>
      </rPr>
      <t xml:space="preserve">   </t>
    </r>
    <r>
      <rPr>
        <sz val="9"/>
        <color theme="1" tint="0.249977111117893"/>
        <rFont val="Arial"/>
        <family val="2"/>
        <charset val="238"/>
      </rPr>
      <t xml:space="preserve">industry </t>
    </r>
    <r>
      <rPr>
        <vertAlign val="superscript"/>
        <sz val="9"/>
        <color theme="1" tint="0.249977111117893"/>
        <rFont val="Arial"/>
        <family val="2"/>
        <charset val="238"/>
      </rPr>
      <t>a</t>
    </r>
  </si>
  <si>
    <r>
      <t xml:space="preserve">budownictwo
</t>
    </r>
    <r>
      <rPr>
        <sz val="9"/>
        <color theme="1" tint="0.249977111117893"/>
        <rFont val="Arial"/>
        <family val="2"/>
        <charset val="238"/>
      </rPr>
      <t>construction</t>
    </r>
  </si>
  <si>
    <r>
      <t xml:space="preserve">przetwórstwo przemysłowe   
</t>
    </r>
    <r>
      <rPr>
        <sz val="9"/>
        <color theme="1" tint="0.249977111117893"/>
        <rFont val="Arial"/>
        <family val="2"/>
        <charset val="238"/>
      </rPr>
      <t>manufacturing</t>
    </r>
  </si>
  <si>
    <r>
      <t xml:space="preserve">budownictwo    
</t>
    </r>
    <r>
      <rPr>
        <sz val="9"/>
        <color theme="1" tint="0.249977111117893"/>
        <rFont val="Arial"/>
        <family val="2"/>
        <charset val="238"/>
      </rPr>
      <t>construction</t>
    </r>
  </si>
  <si>
    <r>
      <t xml:space="preserve">obsługa rynku nieruchomości </t>
    </r>
    <r>
      <rPr>
        <vertAlign val="superscript"/>
        <sz val="9"/>
        <rFont val="Arial"/>
        <family val="2"/>
        <charset val="238"/>
      </rPr>
      <t>∆</t>
    </r>
    <r>
      <rPr>
        <sz val="9"/>
        <rFont val="Arial"/>
        <family val="2"/>
        <charset val="238"/>
      </rPr>
      <t xml:space="preserve">
</t>
    </r>
    <r>
      <rPr>
        <sz val="9"/>
        <color theme="1" tint="0.249977111117893"/>
        <rFont val="Arial"/>
        <family val="2"/>
        <charset val="238"/>
      </rPr>
      <t>real estate activities</t>
    </r>
  </si>
  <si>
    <r>
      <t xml:space="preserve">ogółem
</t>
    </r>
    <r>
      <rPr>
        <sz val="9"/>
        <color theme="1" tint="0.249977111117893"/>
        <rFont val="Arial"/>
        <family val="2"/>
        <charset val="238"/>
      </rPr>
      <t xml:space="preserve"> total</t>
    </r>
  </si>
  <si>
    <r>
      <t xml:space="preserve">kobiety 
</t>
    </r>
    <r>
      <rPr>
        <sz val="9"/>
        <color theme="1" tint="0.249977111117893"/>
        <rFont val="Arial"/>
        <family val="2"/>
        <charset val="238"/>
      </rPr>
      <t>females</t>
    </r>
  </si>
  <si>
    <r>
      <t xml:space="preserve">dotychczas niepracujący
</t>
    </r>
    <r>
      <rPr>
        <sz val="9"/>
        <color theme="1" tint="0.249977111117893"/>
        <rFont val="Arial"/>
        <family val="2"/>
        <charset val="238"/>
      </rPr>
      <t>previously not employed</t>
    </r>
  </si>
  <si>
    <r>
      <t xml:space="preserve">uprzednio pracujący 
</t>
    </r>
    <r>
      <rPr>
        <sz val="9"/>
        <color theme="1" tint="0.249977111117893"/>
        <rFont val="Arial"/>
        <family val="2"/>
        <charset val="238"/>
      </rPr>
      <t>previously working</t>
    </r>
  </si>
  <si>
    <r>
      <t xml:space="preserve">bez prawa do zasiłku
</t>
    </r>
    <r>
      <rPr>
        <sz val="9"/>
        <color theme="1" tint="0.249977111117893"/>
        <rFont val="Arial"/>
        <family val="2"/>
        <charset val="238"/>
      </rPr>
      <t>without benefit rights</t>
    </r>
  </si>
  <si>
    <r>
      <t xml:space="preserve">absolwenci </t>
    </r>
    <r>
      <rPr>
        <vertAlign val="superscript"/>
        <sz val="9"/>
        <rFont val="Arial"/>
        <family val="2"/>
        <charset val="238"/>
      </rPr>
      <t>a</t>
    </r>
    <r>
      <rPr>
        <i/>
        <vertAlign val="superscript"/>
        <sz val="9"/>
        <rFont val="Arial"/>
        <family val="2"/>
        <charset val="238"/>
      </rPr>
      <t xml:space="preserve">
</t>
    </r>
    <r>
      <rPr>
        <sz val="9"/>
        <color theme="1" tint="0.249977111117893"/>
        <rFont val="Arial"/>
        <family val="2"/>
        <charset val="238"/>
      </rPr>
      <t xml:space="preserve">graduates </t>
    </r>
    <r>
      <rPr>
        <vertAlign val="superscript"/>
        <sz val="9"/>
        <color theme="1" tint="0.249977111117893"/>
        <rFont val="Arial"/>
        <family val="2"/>
        <charset val="238"/>
      </rPr>
      <t>a</t>
    </r>
  </si>
  <si>
    <r>
      <t>bez kwalifikacji zawodowych</t>
    </r>
    <r>
      <rPr>
        <vertAlign val="superscript"/>
        <sz val="9"/>
        <rFont val="Arial"/>
        <family val="2"/>
        <charset val="238"/>
      </rPr>
      <t xml:space="preserve"> </t>
    </r>
    <r>
      <rPr>
        <i/>
        <vertAlign val="superscript"/>
        <sz val="9"/>
        <rFont val="Arial"/>
        <family val="2"/>
        <charset val="238"/>
      </rPr>
      <t xml:space="preserve">
</t>
    </r>
    <r>
      <rPr>
        <sz val="9"/>
        <color theme="1" tint="0.249977111117893"/>
        <rFont val="Arial"/>
        <family val="2"/>
        <charset val="238"/>
      </rPr>
      <t>without occupational qualifications</t>
    </r>
  </si>
  <si>
    <r>
      <t xml:space="preserve">Bezrobotni nowo zarejestrowani </t>
    </r>
    <r>
      <rPr>
        <vertAlign val="superscript"/>
        <sz val="9"/>
        <rFont val="Arial"/>
        <family val="2"/>
        <charset val="238"/>
      </rPr>
      <t>b</t>
    </r>
    <r>
      <rPr>
        <i/>
        <vertAlign val="superscript"/>
        <sz val="9"/>
        <rFont val="Arial"/>
        <family val="2"/>
        <charset val="238"/>
      </rPr>
      <t xml:space="preserve">
</t>
    </r>
    <r>
      <rPr>
        <sz val="9"/>
        <color theme="1" tint="0.249977111117893"/>
        <rFont val="Arial"/>
        <family val="2"/>
        <charset val="238"/>
      </rPr>
      <t xml:space="preserve">Newly registered unemployed persons </t>
    </r>
    <r>
      <rPr>
        <vertAlign val="superscript"/>
        <sz val="9"/>
        <color theme="1" tint="0.249977111117893"/>
        <rFont val="Arial"/>
        <family val="2"/>
        <charset val="238"/>
      </rPr>
      <t>b</t>
    </r>
  </si>
  <si>
    <r>
      <t xml:space="preserve">po raz kolejny 
</t>
    </r>
    <r>
      <rPr>
        <sz val="9"/>
        <color theme="1" tint="0.249977111117893"/>
        <rFont val="Arial"/>
        <family val="2"/>
        <charset val="238"/>
      </rPr>
      <t xml:space="preserve">re-registered </t>
    </r>
  </si>
  <si>
    <r>
      <t xml:space="preserve">Bezrobotni wyrejestrowani </t>
    </r>
    <r>
      <rPr>
        <vertAlign val="superscript"/>
        <sz val="9"/>
        <rFont val="Arial"/>
        <family val="2"/>
        <charset val="238"/>
      </rPr>
      <t>b</t>
    </r>
    <r>
      <rPr>
        <i/>
        <vertAlign val="superscript"/>
        <sz val="9"/>
        <rFont val="Arial"/>
        <family val="2"/>
        <charset val="238"/>
      </rPr>
      <t xml:space="preserve">
</t>
    </r>
    <r>
      <rPr>
        <sz val="9"/>
        <color theme="1" tint="0.249977111117893"/>
        <rFont val="Arial"/>
        <family val="2"/>
        <charset val="238"/>
      </rPr>
      <t xml:space="preserve">Persons removed from unemployment rolls </t>
    </r>
    <r>
      <rPr>
        <vertAlign val="superscript"/>
        <sz val="9"/>
        <color theme="1" tint="0.249977111117893"/>
        <rFont val="Arial"/>
        <family val="2"/>
        <charset val="238"/>
      </rPr>
      <t>b</t>
    </r>
  </si>
  <si>
    <r>
      <t xml:space="preserve">sektor prywatny 
</t>
    </r>
    <r>
      <rPr>
        <sz val="9"/>
        <color theme="1" tint="0.249977111117893"/>
        <rFont val="Arial"/>
        <family val="2"/>
        <charset val="238"/>
      </rPr>
      <t>private sector</t>
    </r>
  </si>
  <si>
    <r>
      <t xml:space="preserve">Długotrwale bezrobotni 
</t>
    </r>
    <r>
      <rPr>
        <sz val="9"/>
        <color theme="1" tint="0.249977111117893"/>
        <rFont val="Arial"/>
        <family val="2"/>
        <charset val="238"/>
      </rPr>
      <t xml:space="preserve">Long-term unemployed persons </t>
    </r>
  </si>
  <si>
    <r>
      <t xml:space="preserve">Osoby posiadające co najmniej jedno dziecko
</t>
    </r>
    <r>
      <rPr>
        <sz val="9"/>
        <color theme="1" tint="0.249977111117893"/>
        <rFont val="Arial"/>
        <family val="2"/>
        <charset val="238"/>
      </rPr>
      <t xml:space="preserve">Persons having at least one child </t>
    </r>
  </si>
  <si>
    <r>
      <t xml:space="preserve">do 6 roku życia
</t>
    </r>
    <r>
      <rPr>
        <sz val="9"/>
        <color theme="1" tint="0.249977111117893"/>
        <rFont val="Arial"/>
        <family val="2"/>
        <charset val="238"/>
      </rPr>
      <t xml:space="preserve">aged up to 6 years </t>
    </r>
  </si>
  <si>
    <r>
      <t xml:space="preserve">Niepełnosprawni    
</t>
    </r>
    <r>
      <rPr>
        <sz val="9"/>
        <color theme="1" tint="0.249977111117893"/>
        <rFont val="Arial"/>
        <family val="2"/>
        <charset val="238"/>
      </rPr>
      <t>Disabled persons</t>
    </r>
  </si>
  <si>
    <r>
      <t xml:space="preserve">Ogółem 
</t>
    </r>
    <r>
      <rPr>
        <sz val="9"/>
        <color theme="1" tint="0.249977111117893"/>
        <rFont val="Arial"/>
        <family val="2"/>
        <charset val="238"/>
      </rPr>
      <t xml:space="preserve">Total </t>
    </r>
  </si>
  <si>
    <r>
      <t xml:space="preserve">wyższym
</t>
    </r>
    <r>
      <rPr>
        <sz val="9"/>
        <color theme="1" tint="0.249977111117893"/>
        <rFont val="Arial"/>
        <family val="2"/>
        <charset val="238"/>
      </rPr>
      <t xml:space="preserve">tertiary         </t>
    </r>
  </si>
  <si>
    <r>
      <t xml:space="preserve">Ludność ogółem 
</t>
    </r>
    <r>
      <rPr>
        <sz val="9"/>
        <color theme="1" tint="0.249977111117893"/>
        <rFont val="Arial"/>
        <family val="2"/>
        <charset val="238"/>
      </rPr>
      <t>Population - grand  total</t>
    </r>
  </si>
  <si>
    <r>
      <t xml:space="preserve">pracujący
</t>
    </r>
    <r>
      <rPr>
        <sz val="9"/>
        <color theme="1" tint="0.249977111117893"/>
        <rFont val="Arial"/>
        <family val="2"/>
        <charset val="238"/>
      </rPr>
      <t xml:space="preserve">employed 
persons </t>
    </r>
  </si>
  <si>
    <r>
      <t xml:space="preserve">bezrobotni 
</t>
    </r>
    <r>
      <rPr>
        <sz val="9"/>
        <color theme="1" tint="0.249977111117893"/>
        <rFont val="Arial"/>
        <family val="2"/>
        <charset val="238"/>
      </rPr>
      <t xml:space="preserve">unemployed persons </t>
    </r>
  </si>
  <si>
    <r>
      <t xml:space="preserve">Bierni zawodowo 
</t>
    </r>
    <r>
      <rPr>
        <sz val="9"/>
        <color theme="1" tint="0.249977111117893"/>
        <rFont val="Arial"/>
        <family val="2"/>
        <charset val="238"/>
      </rPr>
      <t xml:space="preserve">Economically inactive persons   </t>
    </r>
  </si>
  <si>
    <r>
      <t xml:space="preserve">Współczynnik aktywności zawodowej 
</t>
    </r>
    <r>
      <rPr>
        <sz val="9"/>
        <color theme="1" tint="0.249977111117893"/>
        <rFont val="Arial"/>
        <family val="2"/>
        <charset val="238"/>
      </rPr>
      <t xml:space="preserve">Activity rate </t>
    </r>
  </si>
  <si>
    <r>
      <t xml:space="preserve">Wskaźnik zatrudnienia 
</t>
    </r>
    <r>
      <rPr>
        <sz val="9"/>
        <color theme="1" tint="0.249977111117893"/>
        <rFont val="Arial"/>
        <family val="2"/>
        <charset val="238"/>
      </rPr>
      <t>Employment rate</t>
    </r>
  </si>
  <si>
    <r>
      <t xml:space="preserve">WOJEWÓDZTWA 
</t>
    </r>
    <r>
      <rPr>
        <sz val="9"/>
        <color theme="1" tint="0.249977111117893"/>
        <rFont val="Arial"/>
        <family val="2"/>
        <charset val="238"/>
      </rPr>
      <t xml:space="preserve">VOIVODSHIPS </t>
    </r>
  </si>
  <si>
    <r>
      <t xml:space="preserve">niemowląt </t>
    </r>
    <r>
      <rPr>
        <vertAlign val="superscript"/>
        <sz val="9"/>
        <rFont val="Arial"/>
        <family val="2"/>
        <charset val="238"/>
      </rPr>
      <t>bc</t>
    </r>
    <r>
      <rPr>
        <i/>
        <vertAlign val="superscript"/>
        <sz val="9"/>
        <rFont val="Arial"/>
        <family val="2"/>
        <charset val="238"/>
      </rPr>
      <t xml:space="preserve">
</t>
    </r>
    <r>
      <rPr>
        <sz val="9"/>
        <color theme="1" tint="0.249977111117893"/>
        <rFont val="Arial"/>
        <family val="2"/>
        <charset val="238"/>
      </rPr>
      <t xml:space="preserve">infants </t>
    </r>
    <r>
      <rPr>
        <vertAlign val="superscript"/>
        <sz val="9"/>
        <color theme="1" tint="0.249977111117893"/>
        <rFont val="Arial"/>
        <family val="2"/>
        <charset val="238"/>
      </rPr>
      <t>bc</t>
    </r>
    <r>
      <rPr>
        <sz val="9"/>
        <color theme="1" tint="0.249977111117893"/>
        <rFont val="Arial"/>
        <family val="2"/>
        <charset val="238"/>
      </rPr>
      <t xml:space="preserve"> </t>
    </r>
  </si>
  <si>
    <r>
      <t xml:space="preserve">Ogółem      
</t>
    </r>
    <r>
      <rPr>
        <sz val="9"/>
        <color theme="1" tint="0.249977111117893"/>
        <rFont val="Arial"/>
        <family val="2"/>
        <charset val="238"/>
      </rPr>
      <t xml:space="preserve">Total </t>
    </r>
  </si>
  <si>
    <r>
      <t xml:space="preserve">budowa budynków </t>
    </r>
    <r>
      <rPr>
        <vertAlign val="superscript"/>
        <sz val="9"/>
        <rFont val="Arial"/>
        <family val="2"/>
        <charset val="238"/>
      </rPr>
      <t>∆</t>
    </r>
    <r>
      <rPr>
        <sz val="9"/>
        <rFont val="Arial"/>
        <family val="2"/>
        <charset val="238"/>
      </rPr>
      <t xml:space="preserve"> 
</t>
    </r>
    <r>
      <rPr>
        <sz val="9"/>
        <color theme="1" tint="0.249977111117893"/>
        <rFont val="Arial"/>
        <family val="2"/>
        <charset val="238"/>
      </rPr>
      <t>construction of buildings</t>
    </r>
  </si>
  <si>
    <r>
      <t xml:space="preserve">roboty budowlane specjalistyczne 
</t>
    </r>
    <r>
      <rPr>
        <sz val="9"/>
        <color theme="1" tint="0.249977111117893"/>
        <rFont val="Arial"/>
        <family val="2"/>
        <charset val="238"/>
      </rPr>
      <t xml:space="preserve">specialised construction activities </t>
    </r>
  </si>
  <si>
    <r>
      <t xml:space="preserve">Ogółem  
</t>
    </r>
    <r>
      <rPr>
        <sz val="9"/>
        <color theme="1" tint="0.249977111117893"/>
        <rFont val="Arial"/>
        <family val="2"/>
        <charset val="238"/>
      </rPr>
      <t xml:space="preserve">Total </t>
    </r>
  </si>
  <si>
    <r>
      <t xml:space="preserve">Masowe ciekłe
</t>
    </r>
    <r>
      <rPr>
        <sz val="9"/>
        <color theme="1" tint="0.249977111117893"/>
        <rFont val="Arial"/>
        <family val="2"/>
        <charset val="238"/>
      </rPr>
      <t>Liquid bulk cargo</t>
    </r>
  </si>
  <si>
    <r>
      <t xml:space="preserve">ropa naftowa </t>
    </r>
    <r>
      <rPr>
        <vertAlign val="superscript"/>
        <sz val="9"/>
        <rFont val="Arial"/>
        <family val="2"/>
        <charset val="238"/>
      </rPr>
      <t xml:space="preserve">b 
</t>
    </r>
    <r>
      <rPr>
        <sz val="9"/>
        <color theme="1" tint="0.249977111117893"/>
        <rFont val="Arial"/>
        <family val="2"/>
        <charset val="238"/>
      </rPr>
      <t xml:space="preserve">crude oil </t>
    </r>
    <r>
      <rPr>
        <vertAlign val="superscript"/>
        <sz val="9"/>
        <color theme="1" tint="0.249977111117893"/>
        <rFont val="Arial"/>
        <family val="2"/>
        <charset val="238"/>
      </rPr>
      <t>b</t>
    </r>
  </si>
  <si>
    <r>
      <t xml:space="preserve">Masowe suche
</t>
    </r>
    <r>
      <rPr>
        <sz val="9"/>
        <color theme="1" tint="0.249977111117893"/>
        <rFont val="Arial"/>
        <family val="2"/>
        <charset val="238"/>
      </rPr>
      <t>Dry bulk cargo</t>
    </r>
  </si>
  <si>
    <r>
      <t xml:space="preserve">węgiel i koks 
</t>
    </r>
    <r>
      <rPr>
        <sz val="9"/>
        <color theme="1" tint="0.249977111117893"/>
        <rFont val="Arial"/>
        <family val="2"/>
        <charset val="238"/>
      </rPr>
      <t>coal and coke</t>
    </r>
  </si>
  <si>
    <r>
      <t xml:space="preserve">Kontenery duże
</t>
    </r>
    <r>
      <rPr>
        <sz val="9"/>
        <color theme="1" tint="0.249977111117893"/>
        <rFont val="Arial"/>
        <family val="2"/>
        <charset val="238"/>
      </rPr>
      <t>Large containers</t>
    </r>
  </si>
  <si>
    <r>
      <t xml:space="preserve">Ładunki toczne </t>
    </r>
    <r>
      <rPr>
        <vertAlign val="superscript"/>
        <sz val="9"/>
        <rFont val="Arial"/>
        <family val="2"/>
        <charset val="238"/>
      </rPr>
      <t xml:space="preserve">c 
</t>
    </r>
    <r>
      <rPr>
        <sz val="9"/>
        <color theme="1" tint="0.249977111117893"/>
        <rFont val="Arial"/>
        <family val="2"/>
        <charset val="238"/>
      </rPr>
      <t xml:space="preserve">Roll-on cargo </t>
    </r>
    <r>
      <rPr>
        <vertAlign val="superscript"/>
        <sz val="9"/>
        <color theme="1" tint="0.249977111117893"/>
        <rFont val="Arial"/>
        <family val="2"/>
        <charset val="238"/>
      </rPr>
      <t>c</t>
    </r>
  </si>
  <si>
    <r>
      <t xml:space="preserve">Pozostałe ładunki drobnicowe  
</t>
    </r>
    <r>
      <rPr>
        <sz val="9"/>
        <color theme="1" tint="0.249977111117893"/>
        <rFont val="Arial"/>
        <family val="2"/>
        <charset val="238"/>
      </rPr>
      <t>Other general cargo</t>
    </r>
  </si>
  <si>
    <r>
      <t xml:space="preserve">Ogółem     
</t>
    </r>
    <r>
      <rPr>
        <sz val="9"/>
        <color theme="1" tint="0.249977111117893"/>
        <rFont val="Arial"/>
        <family val="2"/>
        <charset val="238"/>
      </rPr>
      <t>Total</t>
    </r>
  </si>
  <si>
    <r>
      <t xml:space="preserve">w tym:     </t>
    </r>
    <r>
      <rPr>
        <sz val="9"/>
        <color theme="1" tint="0.249977111117893"/>
        <rFont val="Arial"/>
        <family val="2"/>
        <charset val="238"/>
      </rPr>
      <t>of which:</t>
    </r>
  </si>
  <si>
    <r>
      <t xml:space="preserve">Ogółem  </t>
    </r>
    <r>
      <rPr>
        <sz val="9"/>
        <color theme="1" tint="0.249977111117893"/>
        <rFont val="Arial"/>
        <family val="2"/>
        <charset val="238"/>
      </rPr>
      <t xml:space="preserve">
Total </t>
    </r>
  </si>
  <si>
    <r>
      <t xml:space="preserve">Mięso wieprzowe, świeże lub chłodzone          </t>
    </r>
    <r>
      <rPr>
        <i/>
        <sz val="9"/>
        <rFont val="Arial"/>
        <family val="2"/>
        <charset val="238"/>
      </rPr>
      <t xml:space="preserve">  
</t>
    </r>
    <r>
      <rPr>
        <sz val="9"/>
        <color theme="1" tint="0.249977111117893"/>
        <rFont val="Arial"/>
        <family val="2"/>
        <charset val="238"/>
      </rPr>
      <t>Pork fresh or cooled</t>
    </r>
  </si>
  <si>
    <r>
      <t xml:space="preserve">Mięso drobiowe   
</t>
    </r>
    <r>
      <rPr>
        <sz val="9"/>
        <color theme="1" tint="0.249977111117893"/>
        <rFont val="Arial"/>
        <family val="2"/>
        <charset val="238"/>
      </rPr>
      <t>Poultry meat</t>
    </r>
  </si>
  <si>
    <r>
      <t xml:space="preserve">kiełbasy </t>
    </r>
    <r>
      <rPr>
        <vertAlign val="superscript"/>
        <sz val="9"/>
        <rFont val="Arial"/>
        <family val="2"/>
        <charset val="238"/>
      </rPr>
      <t>b</t>
    </r>
    <r>
      <rPr>
        <sz val="9"/>
        <rFont val="Arial"/>
        <family val="2"/>
        <charset val="238"/>
      </rPr>
      <t xml:space="preserve">           </t>
    </r>
    <r>
      <rPr>
        <i/>
        <sz val="9"/>
        <rFont val="Arial"/>
        <family val="2"/>
        <charset val="238"/>
      </rPr>
      <t xml:space="preserve"> 
</t>
    </r>
    <r>
      <rPr>
        <sz val="9"/>
        <color theme="1" tint="0.249977111117893"/>
        <rFont val="Arial"/>
        <family val="2"/>
        <charset val="238"/>
      </rPr>
      <t xml:space="preserve">sausages </t>
    </r>
    <r>
      <rPr>
        <vertAlign val="superscript"/>
        <sz val="9"/>
        <color theme="1" tint="0.249977111117893"/>
        <rFont val="Arial"/>
        <family val="2"/>
        <charset val="238"/>
      </rPr>
      <t>b</t>
    </r>
  </si>
  <si>
    <r>
      <t xml:space="preserve">Konserwy rybne 
</t>
    </r>
    <r>
      <rPr>
        <sz val="9"/>
        <color theme="1" tint="0.249977111117893"/>
        <rFont val="Arial"/>
        <family val="2"/>
        <charset val="238"/>
      </rPr>
      <t xml:space="preserve">Canned fish                          </t>
    </r>
  </si>
  <si>
    <r>
      <t xml:space="preserve">Pieczywo świeże
</t>
    </r>
    <r>
      <rPr>
        <sz val="9"/>
        <color theme="1" tint="0.249977111117893"/>
        <rFont val="Arial"/>
        <family val="2"/>
        <charset val="238"/>
      </rPr>
      <t xml:space="preserve"> Fresh bread</t>
    </r>
  </si>
  <si>
    <r>
      <t xml:space="preserve">Obuwie </t>
    </r>
    <r>
      <rPr>
        <vertAlign val="superscript"/>
        <sz val="9"/>
        <rFont val="Arial"/>
        <family val="2"/>
        <charset val="238"/>
      </rPr>
      <t>a</t>
    </r>
    <r>
      <rPr>
        <sz val="9"/>
        <rFont val="Arial"/>
        <family val="2"/>
        <charset val="238"/>
      </rPr>
      <t xml:space="preserve"> w tys. par
</t>
    </r>
    <r>
      <rPr>
        <sz val="9"/>
        <color theme="1" tint="0.249977111117893"/>
        <rFont val="Arial"/>
        <family val="2"/>
        <charset val="238"/>
      </rPr>
      <t xml:space="preserve">Shoes </t>
    </r>
    <r>
      <rPr>
        <vertAlign val="superscript"/>
        <sz val="9"/>
        <color theme="1" tint="0.249977111117893"/>
        <rFont val="Arial"/>
        <family val="2"/>
        <charset val="238"/>
      </rPr>
      <t>a</t>
    </r>
    <r>
      <rPr>
        <sz val="9"/>
        <color theme="1" tint="0.249977111117893"/>
        <rFont val="Arial"/>
        <family val="2"/>
        <charset val="238"/>
      </rPr>
      <t xml:space="preserve"> in thousand pairs</t>
    </r>
  </si>
  <si>
    <r>
      <t xml:space="preserve">Tarcica
</t>
    </r>
    <r>
      <rPr>
        <sz val="9"/>
        <color theme="1" tint="0.249977111117893"/>
        <rFont val="Arial"/>
        <family val="2"/>
        <charset val="238"/>
      </rPr>
      <t>Sawn-wood</t>
    </r>
  </si>
  <si>
    <r>
      <t xml:space="preserve"> iglasta 
</t>
    </r>
    <r>
      <rPr>
        <sz val="9"/>
        <color theme="1" tint="0.249977111117893"/>
        <rFont val="Arial"/>
        <family val="2"/>
        <charset val="238"/>
      </rPr>
      <t xml:space="preserve">coniferous </t>
    </r>
  </si>
  <si>
    <r>
      <t xml:space="preserve">wskaźnik ogólnego klimatu koniunktury
</t>
    </r>
    <r>
      <rPr>
        <sz val="9"/>
        <color theme="1" tint="0.249977111117893"/>
        <rFont val="Arial"/>
        <family val="2"/>
        <charset val="238"/>
      </rPr>
      <t>indicator of the general business tendency climate</t>
    </r>
  </si>
  <si>
    <r>
      <t xml:space="preserve">ogólna sytuacja gospodarcza
</t>
    </r>
    <r>
      <rPr>
        <sz val="9"/>
        <color theme="1" tint="0.249977111117893"/>
        <rFont val="Arial"/>
        <family val="2"/>
        <charset val="238"/>
      </rPr>
      <t>general economic situation</t>
    </r>
  </si>
  <si>
    <r>
      <t xml:space="preserve">produkcja 
</t>
    </r>
    <r>
      <rPr>
        <sz val="9"/>
        <color theme="1" tint="0.249977111117893"/>
        <rFont val="Arial"/>
        <family val="2"/>
        <charset val="238"/>
      </rPr>
      <t>production</t>
    </r>
  </si>
  <si>
    <r>
      <t xml:space="preserve">sytuacja finansowa
</t>
    </r>
    <r>
      <rPr>
        <sz val="9"/>
        <color theme="1" tint="0.249977111117893"/>
        <rFont val="Arial"/>
        <family val="2"/>
        <charset val="238"/>
      </rPr>
      <t>financial situation</t>
    </r>
  </si>
  <si>
    <r>
      <t xml:space="preserve">produkcja
</t>
    </r>
    <r>
      <rPr>
        <sz val="9"/>
        <color theme="1" tint="0.249977111117893"/>
        <rFont val="Arial"/>
        <family val="2"/>
        <charset val="238"/>
      </rPr>
      <t>production</t>
    </r>
  </si>
  <si>
    <r>
      <t xml:space="preserve">zatrudnienie
</t>
    </r>
    <r>
      <rPr>
        <sz val="9"/>
        <color theme="1" tint="0.249977111117893"/>
        <rFont val="Arial"/>
        <family val="2"/>
        <charset val="238"/>
      </rPr>
      <t>employment</t>
    </r>
  </si>
  <si>
    <r>
      <t xml:space="preserve">portfel zamówień na rynku krajowym
</t>
    </r>
    <r>
      <rPr>
        <sz val="9"/>
        <color theme="1" tint="0.249977111117893"/>
        <rFont val="Arial"/>
        <family val="2"/>
        <charset val="238"/>
      </rPr>
      <t>order-books at the domestic market</t>
    </r>
  </si>
  <si>
    <r>
      <t xml:space="preserve">sprzedaż
</t>
    </r>
    <r>
      <rPr>
        <sz val="9"/>
        <color theme="1" tint="0.249977111117893"/>
        <rFont val="Arial"/>
        <family val="2"/>
        <charset val="238"/>
      </rPr>
      <t>sale</t>
    </r>
  </si>
  <si>
    <r>
      <t xml:space="preserve">popyt
</t>
    </r>
    <r>
      <rPr>
        <sz val="9"/>
        <color theme="1" tint="0.249977111117893"/>
        <rFont val="Arial"/>
        <family val="2"/>
        <charset val="238"/>
      </rPr>
      <t>demand</t>
    </r>
  </si>
  <si>
    <r>
      <t xml:space="preserve">Produkt Krajowy Brutto </t>
    </r>
    <r>
      <rPr>
        <vertAlign val="superscript"/>
        <sz val="9"/>
        <rFont val="Arial"/>
        <family val="2"/>
        <charset val="238"/>
      </rPr>
      <t>a</t>
    </r>
    <r>
      <rPr>
        <i/>
        <vertAlign val="superscript"/>
        <sz val="9"/>
        <rFont val="Arial"/>
        <family val="2"/>
        <charset val="238"/>
      </rPr>
      <t xml:space="preserve"> 
</t>
    </r>
    <r>
      <rPr>
        <sz val="9"/>
        <color theme="1" tint="0.249977111117893"/>
        <rFont val="Arial"/>
        <family val="2"/>
        <charset val="238"/>
      </rPr>
      <t xml:space="preserve">Gross Domestic Product </t>
    </r>
    <r>
      <rPr>
        <vertAlign val="superscript"/>
        <sz val="9"/>
        <color theme="1" tint="0.249977111117893"/>
        <rFont val="Arial"/>
        <family val="2"/>
        <charset val="238"/>
      </rPr>
      <t xml:space="preserve">a </t>
    </r>
  </si>
  <si>
    <r>
      <t xml:space="preserve">wartość dodana brutto 
</t>
    </r>
    <r>
      <rPr>
        <sz val="9"/>
        <color theme="1" tint="0.249977111117893"/>
        <rFont val="Arial"/>
        <family val="2"/>
        <charset val="238"/>
      </rPr>
      <t xml:space="preserve">gross value added </t>
    </r>
  </si>
  <si>
    <r>
      <t xml:space="preserve">Stopa bezrobocia rejestrowanego </t>
    </r>
    <r>
      <rPr>
        <vertAlign val="superscript"/>
        <sz val="9"/>
        <rFont val="Arial"/>
        <family val="2"/>
        <charset val="238"/>
      </rPr>
      <t>bc</t>
    </r>
    <r>
      <rPr>
        <i/>
        <sz val="9"/>
        <rFont val="Arial"/>
        <family val="2"/>
        <charset val="238"/>
      </rPr>
      <t xml:space="preserve"> </t>
    </r>
    <r>
      <rPr>
        <sz val="9"/>
        <rFont val="Arial"/>
        <family val="2"/>
        <charset val="238"/>
      </rPr>
      <t xml:space="preserve">w %  
</t>
    </r>
    <r>
      <rPr>
        <sz val="9"/>
        <color theme="1" tint="0.249977111117893"/>
        <rFont val="Arial"/>
        <family val="2"/>
        <charset val="238"/>
      </rPr>
      <t xml:space="preserve">Registered unemployment rate </t>
    </r>
    <r>
      <rPr>
        <vertAlign val="superscript"/>
        <sz val="9"/>
        <color theme="1" tint="0.249977111117893"/>
        <rFont val="Arial"/>
        <family val="2"/>
        <charset val="238"/>
      </rPr>
      <t>bc</t>
    </r>
    <r>
      <rPr>
        <sz val="9"/>
        <color theme="1" tint="0.249977111117893"/>
        <rFont val="Arial"/>
        <family val="2"/>
        <charset val="238"/>
      </rPr>
      <t xml:space="preserve"> in % </t>
    </r>
  </si>
  <si>
    <r>
      <t xml:space="preserve">Przeciętne miesięczne wynagrodzenia   </t>
    </r>
    <r>
      <rPr>
        <sz val="9"/>
        <color theme="1" tint="0.249977111117893"/>
        <rFont val="Arial"/>
        <family val="2"/>
        <charset val="238"/>
      </rPr>
      <t xml:space="preserve">  Average monthly wages and salaries </t>
    </r>
  </si>
  <si>
    <r>
      <t xml:space="preserve">brutto 
</t>
    </r>
    <r>
      <rPr>
        <sz val="9"/>
        <color theme="1" tint="0.249977111117893"/>
        <rFont val="Arial"/>
        <family val="2"/>
        <charset val="238"/>
      </rPr>
      <t xml:space="preserve">gross </t>
    </r>
  </si>
  <si>
    <r>
      <t xml:space="preserve">brutto bez nagród rocznych </t>
    </r>
    <r>
      <rPr>
        <vertAlign val="superscript"/>
        <sz val="9"/>
        <rFont val="Arial"/>
        <family val="2"/>
        <charset val="238"/>
      </rPr>
      <t>d</t>
    </r>
    <r>
      <rPr>
        <i/>
        <vertAlign val="superscript"/>
        <sz val="9"/>
        <rFont val="Arial"/>
        <family val="2"/>
        <charset val="238"/>
      </rPr>
      <t xml:space="preserve"> 
</t>
    </r>
    <r>
      <rPr>
        <sz val="9"/>
        <color theme="1" tint="0.249977111117893"/>
        <rFont val="Arial"/>
        <family val="2"/>
        <charset val="238"/>
      </rPr>
      <t xml:space="preserve">gross excluding annual bonuses </t>
    </r>
    <r>
      <rPr>
        <vertAlign val="superscript"/>
        <sz val="9"/>
        <color theme="1" tint="0.249977111117893"/>
        <rFont val="Arial"/>
        <family val="2"/>
        <charset val="238"/>
      </rPr>
      <t xml:space="preserve">d </t>
    </r>
  </si>
  <si>
    <r>
      <t xml:space="preserve">brutto bez wypłat z zysku 
</t>
    </r>
    <r>
      <rPr>
        <sz val="9"/>
        <color theme="1" tint="0.249977111117893"/>
        <rFont val="Arial"/>
        <family val="2"/>
        <charset val="238"/>
      </rPr>
      <t xml:space="preserve">gross exclusive payment from profit </t>
    </r>
  </si>
  <si>
    <r>
      <t xml:space="preserve">w zł 
</t>
    </r>
    <r>
      <rPr>
        <sz val="9"/>
        <color theme="1" tint="0.249977111117893"/>
        <rFont val="Arial"/>
        <family val="2"/>
        <charset val="238"/>
      </rPr>
      <t xml:space="preserve"> in PLN </t>
    </r>
  </si>
  <si>
    <r>
      <t xml:space="preserve">towarów i usług konsumpcyjnych </t>
    </r>
    <r>
      <rPr>
        <vertAlign val="superscript"/>
        <sz val="9"/>
        <rFont val="Arial"/>
        <family val="2"/>
        <charset val="238"/>
      </rPr>
      <t xml:space="preserve">a 
</t>
    </r>
    <r>
      <rPr>
        <sz val="9"/>
        <color theme="1" tint="0.249977111117893"/>
        <rFont val="Arial"/>
        <family val="2"/>
        <charset val="238"/>
      </rPr>
      <t xml:space="preserve">of consumer goods and services </t>
    </r>
    <r>
      <rPr>
        <vertAlign val="superscript"/>
        <sz val="9"/>
        <color theme="1" tint="0.249977111117893"/>
        <rFont val="Arial"/>
        <family val="2"/>
        <charset val="238"/>
      </rPr>
      <t>a</t>
    </r>
    <r>
      <rPr>
        <sz val="9"/>
        <color theme="1" tint="0.249977111117893"/>
        <rFont val="Arial"/>
        <family val="2"/>
        <charset val="238"/>
      </rPr>
      <t xml:space="preserve"> </t>
    </r>
  </si>
  <si>
    <r>
      <t xml:space="preserve">ogółem 
</t>
    </r>
    <r>
      <rPr>
        <sz val="9"/>
        <color theme="1" tint="0.249977111117893"/>
        <rFont val="Arial"/>
        <family val="2"/>
        <charset val="238"/>
      </rPr>
      <t xml:space="preserve"> total </t>
    </r>
  </si>
  <si>
    <r>
      <t xml:space="preserve">Wskaźnik cen                                                                                                                                                                                                                                          
</t>
    </r>
    <r>
      <rPr>
        <sz val="9"/>
        <color theme="1" tint="0.249977111117893"/>
        <rFont val="Arial"/>
        <family val="2"/>
        <charset val="238"/>
      </rPr>
      <t xml:space="preserve">Price indices </t>
    </r>
  </si>
  <si>
    <r>
      <t xml:space="preserve">przetwórstwo przemysłowe
</t>
    </r>
    <r>
      <rPr>
        <sz val="9"/>
        <color theme="1" tint="0.249977111117893"/>
        <rFont val="Arial"/>
        <family val="2"/>
        <charset val="238"/>
      </rPr>
      <t xml:space="preserve">manufacturing  </t>
    </r>
  </si>
  <si>
    <r>
      <t xml:space="preserve">produkcji sprzedanej przemysłu </t>
    </r>
    <r>
      <rPr>
        <vertAlign val="superscript"/>
        <sz val="9"/>
        <rFont val="Arial"/>
        <family val="2"/>
        <charset val="238"/>
      </rPr>
      <t>b</t>
    </r>
    <r>
      <rPr>
        <i/>
        <vertAlign val="superscript"/>
        <sz val="9"/>
        <rFont val="Arial"/>
        <family val="2"/>
        <charset val="238"/>
      </rPr>
      <t xml:space="preserve"> 
</t>
    </r>
    <r>
      <rPr>
        <sz val="9"/>
        <color theme="1" tint="0.249977111117893"/>
        <rFont val="Arial"/>
        <family val="2"/>
        <charset val="238"/>
      </rPr>
      <t xml:space="preserve">of sold production of industry </t>
    </r>
    <r>
      <rPr>
        <vertAlign val="superscript"/>
        <sz val="9"/>
        <color theme="1" tint="0.249977111117893"/>
        <rFont val="Arial"/>
        <family val="2"/>
        <charset val="238"/>
      </rPr>
      <t xml:space="preserve">b </t>
    </r>
  </si>
  <si>
    <r>
      <t xml:space="preserve">Wskaźnik cen (dok.)                                                                                                                                                                   
</t>
    </r>
    <r>
      <rPr>
        <sz val="9"/>
        <color theme="1" tint="0.249977111117893"/>
        <rFont val="Arial"/>
        <family val="2"/>
        <charset val="238"/>
      </rPr>
      <t xml:space="preserve">Price indices (cont.) </t>
    </r>
  </si>
  <si>
    <r>
      <t xml:space="preserve">produkcji sprzedanej przemysłu </t>
    </r>
    <r>
      <rPr>
        <vertAlign val="superscript"/>
        <sz val="9"/>
        <rFont val="Arial"/>
        <family val="2"/>
        <charset val="238"/>
      </rPr>
      <t>a</t>
    </r>
    <r>
      <rPr>
        <i/>
        <vertAlign val="superscript"/>
        <sz val="9"/>
        <rFont val="Arial"/>
        <family val="2"/>
        <charset val="238"/>
      </rPr>
      <t xml:space="preserve"> </t>
    </r>
    <r>
      <rPr>
        <sz val="9"/>
        <rFont val="Arial"/>
        <family val="2"/>
        <charset val="238"/>
      </rPr>
      <t xml:space="preserve">(dok.) 
</t>
    </r>
    <r>
      <rPr>
        <sz val="9"/>
        <color theme="1" tint="0.249977111117893"/>
        <rFont val="Arial"/>
        <family val="2"/>
        <charset val="238"/>
      </rPr>
      <t xml:space="preserve">of sold production of industry </t>
    </r>
    <r>
      <rPr>
        <vertAlign val="superscript"/>
        <sz val="9"/>
        <color theme="1" tint="0.249977111117893"/>
        <rFont val="Arial"/>
        <family val="2"/>
        <charset val="238"/>
      </rPr>
      <t xml:space="preserve">a </t>
    </r>
    <r>
      <rPr>
        <sz val="9"/>
        <color theme="1" tint="0.249977111117893"/>
        <rFont val="Arial"/>
        <family val="2"/>
        <charset val="238"/>
      </rPr>
      <t xml:space="preserve">(cont.) </t>
    </r>
  </si>
  <si>
    <r>
      <t xml:space="preserve">wytwarzanie i zaopatrywanie w energię elektryczną, gaz, parę wodną i gorącą wodę </t>
    </r>
    <r>
      <rPr>
        <vertAlign val="superscript"/>
        <sz val="9"/>
        <rFont val="Arial"/>
        <family val="2"/>
        <charset val="238"/>
      </rPr>
      <t xml:space="preserve">∆                                           
</t>
    </r>
    <r>
      <rPr>
        <sz val="9"/>
        <color theme="1" tint="0.249977111117893"/>
        <rFont val="Arial"/>
        <family val="2"/>
        <charset val="238"/>
      </rPr>
      <t xml:space="preserve">electricity, gas, steam and air conditioning supply </t>
    </r>
  </si>
  <si>
    <r>
      <t xml:space="preserve">produkcji budowlano-montażowej </t>
    </r>
    <r>
      <rPr>
        <vertAlign val="superscript"/>
        <sz val="9"/>
        <rFont val="Arial"/>
        <family val="2"/>
        <charset val="238"/>
      </rPr>
      <t xml:space="preserve">a 
</t>
    </r>
    <r>
      <rPr>
        <vertAlign val="superscript"/>
        <sz val="9"/>
        <color theme="1" tint="0.249977111117893"/>
        <rFont val="Arial"/>
        <family val="2"/>
        <charset val="238"/>
      </rPr>
      <t xml:space="preserve"> </t>
    </r>
    <r>
      <rPr>
        <sz val="9"/>
        <color theme="1" tint="0.249977111117893"/>
        <rFont val="Arial"/>
        <family val="2"/>
        <charset val="238"/>
      </rPr>
      <t xml:space="preserve">of construction and assembly production </t>
    </r>
    <r>
      <rPr>
        <vertAlign val="superscript"/>
        <sz val="9"/>
        <color theme="1" tint="0.249977111117893"/>
        <rFont val="Arial"/>
        <family val="2"/>
        <charset val="238"/>
      </rPr>
      <t>a</t>
    </r>
  </si>
  <si>
    <r>
      <t xml:space="preserve">żyta               </t>
    </r>
    <r>
      <rPr>
        <sz val="9"/>
        <color theme="1" tint="0.249977111117893"/>
        <rFont val="Arial"/>
        <family val="2"/>
        <charset val="238"/>
      </rPr>
      <t xml:space="preserve"> rye </t>
    </r>
  </si>
  <si>
    <r>
      <t xml:space="preserve">pszenicy  </t>
    </r>
    <r>
      <rPr>
        <sz val="9"/>
        <color theme="1" tint="0.249977111117893"/>
        <rFont val="Arial"/>
        <family val="2"/>
        <charset val="238"/>
      </rPr>
      <t xml:space="preserve">wheat </t>
    </r>
  </si>
  <si>
    <r>
      <t xml:space="preserve">Produkcja sprzedana </t>
    </r>
    <r>
      <rPr>
        <vertAlign val="superscript"/>
        <sz val="9"/>
        <rFont val="Arial"/>
        <family val="2"/>
        <charset val="238"/>
      </rPr>
      <t>a</t>
    </r>
    <r>
      <rPr>
        <i/>
        <vertAlign val="superscript"/>
        <sz val="9"/>
        <rFont val="Arial"/>
        <family val="2"/>
        <charset val="238"/>
      </rPr>
      <t xml:space="preserve">     
</t>
    </r>
    <r>
      <rPr>
        <sz val="9"/>
        <color theme="1" tint="0.249977111117893"/>
        <rFont val="Arial"/>
        <family val="2"/>
        <charset val="238"/>
      </rPr>
      <t xml:space="preserve">Sold production </t>
    </r>
    <r>
      <rPr>
        <vertAlign val="superscript"/>
        <sz val="9"/>
        <color theme="1" tint="0.249977111117893"/>
        <rFont val="Arial"/>
        <family val="2"/>
        <charset val="238"/>
      </rPr>
      <t xml:space="preserve">a </t>
    </r>
  </si>
  <si>
    <r>
      <t xml:space="preserve">przemysłu </t>
    </r>
    <r>
      <rPr>
        <vertAlign val="superscript"/>
        <sz val="9"/>
        <rFont val="Arial"/>
        <family val="2"/>
        <charset val="238"/>
      </rPr>
      <t>d</t>
    </r>
    <r>
      <rPr>
        <i/>
        <vertAlign val="superscript"/>
        <sz val="9"/>
        <rFont val="Arial"/>
        <family val="2"/>
        <charset val="238"/>
      </rPr>
      <t xml:space="preserve"> 
</t>
    </r>
    <r>
      <rPr>
        <sz val="9"/>
        <color theme="1" tint="0.249977111117893"/>
        <rFont val="Arial"/>
        <family val="2"/>
        <charset val="238"/>
      </rPr>
      <t xml:space="preserve">industry </t>
    </r>
    <r>
      <rPr>
        <vertAlign val="superscript"/>
        <sz val="9"/>
        <color theme="1" tint="0.249977111117893"/>
        <rFont val="Arial"/>
        <family val="2"/>
        <charset val="238"/>
      </rPr>
      <t>d</t>
    </r>
    <r>
      <rPr>
        <sz val="9"/>
        <color theme="1" tint="0.249977111117893"/>
        <rFont val="Arial"/>
        <family val="2"/>
        <charset val="238"/>
      </rPr>
      <t xml:space="preserve"> </t>
    </r>
  </si>
  <si>
    <r>
      <t xml:space="preserve">budowlano-montażowej 
</t>
    </r>
    <r>
      <rPr>
        <sz val="9"/>
        <color theme="1" tint="0.249977111117893"/>
        <rFont val="Arial"/>
        <family val="2"/>
        <charset val="238"/>
      </rPr>
      <t xml:space="preserve">construction and assembly </t>
    </r>
  </si>
  <si>
    <r>
      <t xml:space="preserve">Ogółem            
</t>
    </r>
    <r>
      <rPr>
        <sz val="9"/>
        <color theme="1" tint="0.249977111117893"/>
        <rFont val="Arial"/>
        <family val="2"/>
        <charset val="238"/>
      </rPr>
      <t xml:space="preserve">Grand total </t>
    </r>
  </si>
  <si>
    <r>
      <t xml:space="preserve">Osoby prawne oraz jednostki organizacyjne niemające osobowości prawnej                                 
</t>
    </r>
    <r>
      <rPr>
        <sz val="9"/>
        <color theme="1" tint="0.249977111117893"/>
        <rFont val="Arial"/>
        <family val="2"/>
        <charset val="238"/>
      </rPr>
      <t xml:space="preserve">Legal entities and independent organisational units without  legal personality </t>
    </r>
  </si>
  <si>
    <r>
      <t xml:space="preserve">razem                   
</t>
    </r>
    <r>
      <rPr>
        <sz val="9"/>
        <color theme="1" tint="0.249977111117893"/>
        <rFont val="Arial"/>
        <family val="2"/>
        <charset val="238"/>
      </rPr>
      <t xml:space="preserve">total </t>
    </r>
  </si>
  <si>
    <r>
      <t xml:space="preserve">sektor publiczny 
</t>
    </r>
    <r>
      <rPr>
        <sz val="9"/>
        <color theme="1" tint="0.249977111117893"/>
        <rFont val="Arial"/>
        <family val="2"/>
        <charset val="238"/>
      </rPr>
      <t xml:space="preserve">public sector </t>
    </r>
  </si>
  <si>
    <r>
      <t xml:space="preserve">sektor prywatny  
</t>
    </r>
    <r>
      <rPr>
        <sz val="9"/>
        <color theme="1" tint="0.249977111117893"/>
        <rFont val="Arial"/>
        <family val="2"/>
        <charset val="238"/>
      </rPr>
      <t xml:space="preserve">private sector </t>
    </r>
  </si>
  <si>
    <r>
      <t xml:space="preserve">Osoby fizyczne prowadzące działalność gospodarczą 
</t>
    </r>
    <r>
      <rPr>
        <sz val="9"/>
        <color theme="1" tint="0.249977111117893"/>
        <rFont val="Arial"/>
        <family val="2"/>
        <charset val="238"/>
      </rPr>
      <t>Natural persons conducting economic activity</t>
    </r>
  </si>
  <si>
    <r>
      <t xml:space="preserve">Accommodation and catering </t>
    </r>
    <r>
      <rPr>
        <vertAlign val="superscript"/>
        <sz val="9"/>
        <color theme="1" tint="0.249977111117893"/>
        <rFont val="Arial"/>
        <family val="2"/>
        <charset val="238"/>
      </rPr>
      <t>∆</t>
    </r>
    <r>
      <rPr>
        <sz val="9"/>
        <color theme="1" tint="0.249977111117893"/>
        <rFont val="Arial"/>
        <family val="2"/>
        <charset val="238"/>
      </rPr>
      <t xml:space="preserve"> </t>
    </r>
  </si>
  <si>
    <r>
      <t xml:space="preserve">Przedsiębiorstwa państwowe 
</t>
    </r>
    <r>
      <rPr>
        <sz val="9"/>
        <color theme="1" tint="0.249977111117893"/>
        <rFont val="Arial"/>
        <family val="2"/>
        <charset val="238"/>
      </rPr>
      <t xml:space="preserve">State owned enterprises </t>
    </r>
  </si>
  <si>
    <r>
      <t xml:space="preserve">przemysł </t>
    </r>
    <r>
      <rPr>
        <vertAlign val="superscript"/>
        <sz val="9"/>
        <rFont val="Arial"/>
        <family val="2"/>
        <charset val="238"/>
      </rPr>
      <t>b</t>
    </r>
    <r>
      <rPr>
        <i/>
        <vertAlign val="superscript"/>
        <sz val="9"/>
        <rFont val="Arial"/>
        <family val="2"/>
        <charset val="238"/>
      </rPr>
      <t xml:space="preserve"> 
</t>
    </r>
    <r>
      <rPr>
        <sz val="9"/>
        <color theme="1" tint="0.249977111117893"/>
        <rFont val="Arial"/>
        <family val="2"/>
        <charset val="238"/>
      </rPr>
      <t xml:space="preserve">industry </t>
    </r>
    <r>
      <rPr>
        <vertAlign val="superscript"/>
        <sz val="9"/>
        <color theme="1" tint="0.249977111117893"/>
        <rFont val="Arial"/>
        <family val="2"/>
        <charset val="238"/>
      </rPr>
      <t xml:space="preserve">b </t>
    </r>
  </si>
  <si>
    <r>
      <t xml:space="preserve">Spółdzielnie
</t>
    </r>
    <r>
      <rPr>
        <sz val="9"/>
        <color theme="1" tint="0.249977111117893"/>
        <rFont val="Arial"/>
        <family val="2"/>
        <charset val="238"/>
      </rPr>
      <t xml:space="preserve">Cooperatives </t>
    </r>
  </si>
  <si>
    <r>
      <t xml:space="preserve">budownictwo 
</t>
    </r>
    <r>
      <rPr>
        <sz val="9"/>
        <color theme="1" tint="0.249977111117893"/>
        <rFont val="Arial"/>
        <family val="2"/>
        <charset val="238"/>
      </rPr>
      <t xml:space="preserve">construction </t>
    </r>
  </si>
  <si>
    <r>
      <t xml:space="preserve">handel; naprawa pojazdów samochodowych </t>
    </r>
    <r>
      <rPr>
        <vertAlign val="superscript"/>
        <sz val="9"/>
        <rFont val="Arial"/>
        <family val="2"/>
        <charset val="238"/>
      </rPr>
      <t xml:space="preserve">∆ 
</t>
    </r>
    <r>
      <rPr>
        <sz val="9"/>
        <color theme="1" tint="0.249977111117893"/>
        <rFont val="Arial"/>
        <family val="2"/>
        <charset val="238"/>
      </rPr>
      <t xml:space="preserve">trade; repair of motor vehicles </t>
    </r>
    <r>
      <rPr>
        <vertAlign val="superscript"/>
        <sz val="9"/>
        <color theme="1" tint="0.249977111117893"/>
        <rFont val="Arial"/>
        <family val="2"/>
        <charset val="238"/>
      </rPr>
      <t>∆</t>
    </r>
  </si>
  <si>
    <r>
      <t xml:space="preserve">obsługa rynku nieruchomości </t>
    </r>
    <r>
      <rPr>
        <vertAlign val="superscript"/>
        <sz val="9"/>
        <rFont val="Arial"/>
        <family val="2"/>
        <charset val="238"/>
      </rPr>
      <t xml:space="preserve">∆        
</t>
    </r>
    <r>
      <rPr>
        <sz val="9"/>
        <color theme="1" tint="0.249977111117893"/>
        <rFont val="Arial"/>
        <family val="2"/>
        <charset val="238"/>
      </rPr>
      <t xml:space="preserve">real estate, activities </t>
    </r>
  </si>
  <si>
    <r>
      <t xml:space="preserve">Spółki handlowe      
</t>
    </r>
    <r>
      <rPr>
        <sz val="9"/>
        <color theme="1" tint="0.249977111117893"/>
        <rFont val="Arial"/>
        <family val="2"/>
        <charset val="238"/>
      </rPr>
      <t xml:space="preserve">Commercial companies </t>
    </r>
  </si>
  <si>
    <r>
      <t xml:space="preserve">ogółem </t>
    </r>
    <r>
      <rPr>
        <i/>
        <sz val="9"/>
        <rFont val="Arial"/>
        <family val="2"/>
        <charset val="238"/>
      </rPr>
      <t xml:space="preserve"> 
</t>
    </r>
    <r>
      <rPr>
        <sz val="9"/>
        <color theme="1" tint="0.249977111117893"/>
        <rFont val="Arial"/>
        <family val="2"/>
        <charset val="238"/>
      </rPr>
      <t xml:space="preserve">total </t>
    </r>
  </si>
  <si>
    <r>
      <t xml:space="preserve">z udziałem kapitału zagranicznego         
</t>
    </r>
    <r>
      <rPr>
        <sz val="9"/>
        <color theme="1" tint="0.249977111117893"/>
        <rFont val="Arial"/>
        <family val="2"/>
        <charset val="238"/>
      </rPr>
      <t xml:space="preserve">with foreign participation </t>
    </r>
  </si>
  <si>
    <r>
      <t>przemysł</t>
    </r>
    <r>
      <rPr>
        <i/>
        <vertAlign val="superscript"/>
        <sz val="9"/>
        <rFont val="Arial"/>
        <family val="2"/>
        <charset val="238"/>
      </rPr>
      <t xml:space="preserve"> </t>
    </r>
    <r>
      <rPr>
        <vertAlign val="superscript"/>
        <sz val="9"/>
        <rFont val="Arial"/>
        <family val="2"/>
        <charset val="238"/>
      </rPr>
      <t>b</t>
    </r>
    <r>
      <rPr>
        <i/>
        <vertAlign val="superscript"/>
        <sz val="9"/>
        <rFont val="Arial"/>
        <family val="2"/>
        <charset val="238"/>
      </rPr>
      <t xml:space="preserve"> 
</t>
    </r>
    <r>
      <rPr>
        <sz val="9"/>
        <color theme="1" tint="0.249977111117893"/>
        <rFont val="Arial"/>
        <family val="2"/>
        <charset val="238"/>
      </rPr>
      <t xml:space="preserve">industry </t>
    </r>
    <r>
      <rPr>
        <vertAlign val="superscript"/>
        <sz val="9"/>
        <color theme="1" tint="0.249977111117893"/>
        <rFont val="Arial"/>
        <family val="2"/>
        <charset val="238"/>
      </rPr>
      <t>b</t>
    </r>
    <r>
      <rPr>
        <sz val="9"/>
        <color theme="1" tint="0.249977111117893"/>
        <rFont val="Arial"/>
        <family val="2"/>
        <charset val="238"/>
      </rPr>
      <t xml:space="preserve"> </t>
    </r>
    <r>
      <rPr>
        <vertAlign val="superscript"/>
        <sz val="9"/>
        <color theme="1" tint="0.249977111117893"/>
        <rFont val="Arial"/>
        <family val="2"/>
        <charset val="238"/>
      </rPr>
      <t xml:space="preserve"> </t>
    </r>
  </si>
  <si>
    <r>
      <t xml:space="preserve">budownictwo  
</t>
    </r>
    <r>
      <rPr>
        <sz val="9"/>
        <color theme="1" tint="0.249977111117893"/>
        <rFont val="Arial"/>
        <family val="2"/>
        <charset val="238"/>
      </rPr>
      <t xml:space="preserve">construction </t>
    </r>
  </si>
  <si>
    <r>
      <t xml:space="preserve">obsługa rynku nieruchomości </t>
    </r>
    <r>
      <rPr>
        <vertAlign val="superscript"/>
        <sz val="9"/>
        <rFont val="Arial"/>
        <family val="2"/>
        <charset val="238"/>
      </rPr>
      <t>∆</t>
    </r>
    <r>
      <rPr>
        <sz val="9"/>
        <rFont val="Arial"/>
        <family val="2"/>
        <charset val="238"/>
      </rPr>
      <t xml:space="preserve">         
</t>
    </r>
    <r>
      <rPr>
        <sz val="9"/>
        <color theme="1" tint="0.249977111117893"/>
        <rFont val="Arial"/>
        <family val="2"/>
        <charset val="238"/>
      </rPr>
      <t xml:space="preserve">real estate, activities </t>
    </r>
  </si>
  <si>
    <r>
      <t xml:space="preserve">akcyjne
</t>
    </r>
    <r>
      <rPr>
        <sz val="9"/>
        <color theme="1" tint="0.249977111117893"/>
        <rFont val="Arial"/>
        <family val="2"/>
        <charset val="238"/>
      </rPr>
      <t xml:space="preserve">joint stock </t>
    </r>
  </si>
  <si>
    <r>
      <t xml:space="preserve">jednoosobowe Skarbu Państwa              
</t>
    </r>
    <r>
      <rPr>
        <sz val="9"/>
        <color theme="1" tint="0.249977111117893"/>
        <rFont val="Arial"/>
        <family val="2"/>
        <charset val="238"/>
      </rPr>
      <t xml:space="preserve">soleshare holder of State Treasury </t>
    </r>
  </si>
  <si>
    <r>
      <t xml:space="preserve">z udziałem kapitału zagranicznego           
</t>
    </r>
    <r>
      <rPr>
        <sz val="9"/>
        <color theme="1" tint="0.249977111117893"/>
        <rFont val="Arial"/>
        <family val="2"/>
        <charset val="238"/>
      </rPr>
      <t xml:space="preserve">with foreign capital participation </t>
    </r>
  </si>
  <si>
    <r>
      <t xml:space="preserve">z ograniczoną odpowiedzialnością 
</t>
    </r>
    <r>
      <rPr>
        <sz val="9"/>
        <color theme="1" tint="0.249977111117893"/>
        <rFont val="Arial"/>
        <family val="2"/>
        <charset val="238"/>
      </rPr>
      <t xml:space="preserve">limited liability </t>
    </r>
  </si>
  <si>
    <r>
      <t xml:space="preserve">jednoosobowe Skarbu Państwa  
</t>
    </r>
    <r>
      <rPr>
        <sz val="9"/>
        <color theme="1" tint="0.249977111117893"/>
        <rFont val="Arial"/>
        <family val="2"/>
        <charset val="238"/>
      </rPr>
      <t xml:space="preserve">soleshare holder of State Treasury </t>
    </r>
  </si>
  <si>
    <r>
      <t xml:space="preserve">z udziałem kapitału zagranicznego 
</t>
    </r>
    <r>
      <rPr>
        <sz val="9"/>
        <color theme="1" tint="0.249977111117893"/>
        <rFont val="Arial"/>
        <family val="2"/>
        <charset val="238"/>
      </rPr>
      <t xml:space="preserve">with foreign capital participation </t>
    </r>
  </si>
  <si>
    <r>
      <t xml:space="preserve">Osoby fizyczne prowadzące działalność gospodarczą
</t>
    </r>
    <r>
      <rPr>
        <sz val="9"/>
        <color theme="1" tint="0.249977111117893"/>
        <rFont val="Arial"/>
        <family val="2"/>
        <charset val="238"/>
      </rPr>
      <t>Natural persons conducting economic activity</t>
    </r>
    <r>
      <rPr>
        <i/>
        <sz val="9"/>
        <rFont val="Arial"/>
        <family val="2"/>
        <charset val="238"/>
      </rPr>
      <t xml:space="preserve"> </t>
    </r>
  </si>
  <si>
    <r>
      <t xml:space="preserve">przedsiębiorstwa państwowe
</t>
    </r>
    <r>
      <rPr>
        <sz val="9"/>
        <color theme="1" tint="0.249977111117893"/>
        <rFont val="Arial"/>
        <family val="2"/>
        <charset val="238"/>
      </rPr>
      <t xml:space="preserve">state owned enterprises </t>
    </r>
  </si>
  <si>
    <r>
      <t xml:space="preserve">spółki handlowe 
</t>
    </r>
    <r>
      <rPr>
        <sz val="9"/>
        <color theme="1" tint="0.249977111117893"/>
        <rFont val="Arial"/>
        <family val="2"/>
        <charset val="238"/>
      </rPr>
      <t xml:space="preserve">commercial companies </t>
    </r>
  </si>
  <si>
    <r>
      <t xml:space="preserve">spółki cywilne      
</t>
    </r>
    <r>
      <rPr>
        <sz val="9"/>
        <color theme="1" tint="0.249977111117893"/>
        <rFont val="Arial"/>
        <family val="2"/>
        <charset val="238"/>
      </rPr>
      <t xml:space="preserve">civil law partnerships companies </t>
    </r>
  </si>
  <si>
    <r>
      <t>Powiaty:  </t>
    </r>
    <r>
      <rPr>
        <i/>
        <sz val="9"/>
        <rFont val="Arial"/>
        <family val="2"/>
        <charset val="238"/>
      </rPr>
      <t xml:space="preserve">  </t>
    </r>
    <r>
      <rPr>
        <sz val="9"/>
        <color theme="1" tint="0.249977111117893"/>
        <rFont val="Arial"/>
        <family val="2"/>
        <charset val="238"/>
      </rPr>
      <t xml:space="preserve"> Powiats: </t>
    </r>
  </si>
  <si>
    <r>
      <t xml:space="preserve">przemysł </t>
    </r>
    <r>
      <rPr>
        <vertAlign val="superscript"/>
        <sz val="9"/>
        <rFont val="Arial"/>
        <family val="2"/>
        <charset val="238"/>
      </rPr>
      <t>b</t>
    </r>
    <r>
      <rPr>
        <sz val="9"/>
        <rFont val="Arial"/>
        <family val="2"/>
        <charset val="238"/>
      </rPr>
      <t xml:space="preserve">
</t>
    </r>
    <r>
      <rPr>
        <sz val="9"/>
        <color theme="1" tint="0.249977111117893"/>
        <rFont val="Arial"/>
        <family val="2"/>
        <charset val="238"/>
      </rPr>
      <t xml:space="preserve">industry </t>
    </r>
    <r>
      <rPr>
        <vertAlign val="superscript"/>
        <sz val="9"/>
        <color theme="1" tint="0.249977111117893"/>
        <rFont val="Arial"/>
        <family val="2"/>
        <charset val="238"/>
      </rPr>
      <t>b</t>
    </r>
    <r>
      <rPr>
        <sz val="9"/>
        <color theme="1" tint="0.249977111117893"/>
        <rFont val="Arial"/>
        <family val="2"/>
        <charset val="238"/>
      </rPr>
      <t xml:space="preserve"> </t>
    </r>
  </si>
  <si>
    <r>
      <t xml:space="preserve">przetwórstwo przemysłowe
</t>
    </r>
    <r>
      <rPr>
        <sz val="9"/>
        <color theme="1" tint="0.249977111117893"/>
        <rFont val="Arial"/>
        <family val="2"/>
        <charset val="238"/>
      </rPr>
      <t xml:space="preserve">manufacturing </t>
    </r>
  </si>
  <si>
    <r>
      <t xml:space="preserve">obsługa rynku nieruchomości </t>
    </r>
    <r>
      <rPr>
        <vertAlign val="superscript"/>
        <sz val="9"/>
        <rFont val="Arial"/>
        <family val="2"/>
        <charset val="238"/>
      </rPr>
      <t xml:space="preserve">∆    
</t>
    </r>
    <r>
      <rPr>
        <sz val="9"/>
        <color theme="1" tint="0.249977111117893"/>
        <rFont val="Arial"/>
        <family val="2"/>
        <charset val="238"/>
      </rPr>
      <t>real estate activities</t>
    </r>
  </si>
  <si>
    <r>
      <t xml:space="preserve">Ziarno zbóż (bez siewnego)
</t>
    </r>
    <r>
      <rPr>
        <sz val="9"/>
        <color theme="1" tint="0.249977111117893"/>
        <rFont val="Arial"/>
        <family val="2"/>
        <charset val="238"/>
      </rPr>
      <t>Cereal grain (excluding sowing seed)</t>
    </r>
  </si>
  <si>
    <r>
      <t xml:space="preserve">pszenicy
</t>
    </r>
    <r>
      <rPr>
        <sz val="9"/>
        <color theme="1" tint="0.249977111117893"/>
        <rFont val="Arial"/>
        <family val="2"/>
        <charset val="238"/>
      </rPr>
      <t>wheat</t>
    </r>
  </si>
  <si>
    <r>
      <t xml:space="preserve">żyta
</t>
    </r>
    <r>
      <rPr>
        <sz val="9"/>
        <color theme="1" tint="0.249977111117893"/>
        <rFont val="Arial"/>
        <family val="2"/>
        <charset val="238"/>
      </rPr>
      <t>rye</t>
    </r>
  </si>
  <si>
    <r>
      <t xml:space="preserve">Ziemniaki
</t>
    </r>
    <r>
      <rPr>
        <sz val="9"/>
        <color theme="1" tint="0.249977111117893"/>
        <rFont val="Arial"/>
        <family val="2"/>
        <charset val="238"/>
      </rPr>
      <t>Potatoes</t>
    </r>
  </si>
  <si>
    <r>
      <t xml:space="preserve">bydło (bez cieląt)
</t>
    </r>
    <r>
      <rPr>
        <sz val="9"/>
        <color theme="1" tint="0.249977111117893"/>
        <rFont val="Arial"/>
        <family val="2"/>
        <charset val="238"/>
      </rPr>
      <t>cattle (exluding calves)</t>
    </r>
  </si>
  <si>
    <r>
      <t xml:space="preserve">Żywiec rzeźny
</t>
    </r>
    <r>
      <rPr>
        <sz val="9"/>
        <color theme="1" tint="0.249977111117893"/>
        <rFont val="Arial"/>
        <family val="2"/>
        <charset val="238"/>
      </rPr>
      <t>Animals for slaughter</t>
    </r>
  </si>
  <si>
    <r>
      <t xml:space="preserve">trzoda chlewna
</t>
    </r>
    <r>
      <rPr>
        <sz val="9"/>
        <color theme="1" tint="0.249977111117893"/>
        <rFont val="Arial"/>
        <family val="2"/>
        <charset val="238"/>
      </rPr>
      <t>pigs</t>
    </r>
  </si>
  <si>
    <r>
      <t xml:space="preserve">drób
</t>
    </r>
    <r>
      <rPr>
        <sz val="9"/>
        <color theme="1" tint="0.249977111117893"/>
        <rFont val="Arial"/>
        <family val="2"/>
        <charset val="238"/>
      </rPr>
      <t>poultry</t>
    </r>
  </si>
  <si>
    <r>
      <t xml:space="preserve">Ziarno zbóż 
</t>
    </r>
    <r>
      <rPr>
        <sz val="9"/>
        <color theme="1" tint="0.249977111117893"/>
        <rFont val="Arial"/>
        <family val="2"/>
        <charset val="238"/>
      </rPr>
      <t xml:space="preserve">Cereal grain </t>
    </r>
  </si>
  <si>
    <r>
      <t xml:space="preserve">jęczmienia
</t>
    </r>
    <r>
      <rPr>
        <sz val="9"/>
        <color theme="1" tint="0.249977111117893"/>
        <rFont val="Arial"/>
        <family val="2"/>
        <charset val="238"/>
      </rPr>
      <t>barley</t>
    </r>
  </si>
  <si>
    <r>
      <t xml:space="preserve">owsa
</t>
    </r>
    <r>
      <rPr>
        <sz val="9"/>
        <color theme="1" tint="0.249977111117893"/>
        <rFont val="Arial"/>
        <family val="2"/>
        <charset val="238"/>
      </rPr>
      <t>oats</t>
    </r>
  </si>
  <si>
    <r>
      <t>Ziemniaki jadalne późne</t>
    </r>
    <r>
      <rPr>
        <i/>
        <vertAlign val="superscript"/>
        <sz val="9"/>
        <rFont val="Arial"/>
        <family val="2"/>
        <charset val="238"/>
      </rPr>
      <t xml:space="preserve">
</t>
    </r>
    <r>
      <rPr>
        <sz val="9"/>
        <color theme="1" tint="0.249977111117893"/>
        <rFont val="Arial"/>
        <family val="2"/>
        <charset val="238"/>
      </rPr>
      <t>Late</t>
    </r>
    <r>
      <rPr>
        <vertAlign val="superscript"/>
        <sz val="9"/>
        <color theme="1" tint="0.249977111117893"/>
        <rFont val="Arial"/>
        <family val="2"/>
        <charset val="238"/>
      </rPr>
      <t xml:space="preserve"> </t>
    </r>
    <r>
      <rPr>
        <sz val="9"/>
        <color theme="1" tint="0.249977111117893"/>
        <rFont val="Arial"/>
        <family val="2"/>
        <charset val="238"/>
      </rPr>
      <t xml:space="preserve">edible potatoes </t>
    </r>
  </si>
  <si>
    <r>
      <t xml:space="preserve">Relacje ceny skupu 1 kg żywca wieprzowego do cen 
</t>
    </r>
    <r>
      <rPr>
        <sz val="9"/>
        <color theme="1" tint="0.249977111117893"/>
        <rFont val="Arial"/>
        <family val="2"/>
        <charset val="238"/>
      </rPr>
      <t>Procurement price per kg pigs for slaughter to prices of</t>
    </r>
  </si>
  <si>
    <r>
      <t xml:space="preserve">1 kg jęczmienia
</t>
    </r>
    <r>
      <rPr>
        <sz val="9"/>
        <color theme="1" tint="0.249977111117893"/>
        <rFont val="Arial"/>
        <family val="2"/>
        <charset val="238"/>
      </rPr>
      <t xml:space="preserve"> kg of barley</t>
    </r>
  </si>
  <si>
    <r>
      <t xml:space="preserve">1 kg ziemniaków
</t>
    </r>
    <r>
      <rPr>
        <sz val="9"/>
        <color theme="1" tint="0.249977111117893"/>
        <rFont val="Arial"/>
        <family val="2"/>
        <charset val="238"/>
      </rPr>
      <t>kg of potatoes</t>
    </r>
  </si>
  <si>
    <r>
      <t xml:space="preserve">na targowiskach </t>
    </r>
    <r>
      <rPr>
        <vertAlign val="superscript"/>
        <sz val="9"/>
        <rFont val="Arial"/>
        <family val="2"/>
        <charset val="238"/>
      </rPr>
      <t>a</t>
    </r>
    <r>
      <rPr>
        <sz val="9"/>
        <rFont val="Arial"/>
        <family val="2"/>
        <charset val="238"/>
      </rPr>
      <t xml:space="preserve"> </t>
    </r>
    <r>
      <rPr>
        <i/>
        <sz val="9"/>
        <rFont val="Arial"/>
        <family val="2"/>
        <charset val="238"/>
      </rPr>
      <t xml:space="preserve"> 
</t>
    </r>
    <r>
      <rPr>
        <sz val="9"/>
        <color theme="1" tint="0.249977111117893"/>
        <rFont val="Arial"/>
        <family val="2"/>
        <charset val="238"/>
      </rPr>
      <t xml:space="preserve">on marketplaces </t>
    </r>
    <r>
      <rPr>
        <vertAlign val="superscript"/>
        <sz val="9"/>
        <color theme="1" tint="0.249977111117893"/>
        <rFont val="Arial"/>
        <family val="2"/>
        <charset val="238"/>
      </rPr>
      <t>a</t>
    </r>
  </si>
  <si>
    <r>
      <t xml:space="preserve">w skupie
</t>
    </r>
    <r>
      <rPr>
        <sz val="9"/>
        <color theme="1" tint="0.249977111117893"/>
        <rFont val="Arial"/>
        <family val="2"/>
        <charset val="238"/>
      </rPr>
      <t>in procurement</t>
    </r>
  </si>
  <si>
    <r>
      <t xml:space="preserve">na targowiskach </t>
    </r>
    <r>
      <rPr>
        <vertAlign val="superscript"/>
        <sz val="9"/>
        <rFont val="Arial"/>
        <family val="2"/>
        <charset val="238"/>
      </rPr>
      <t>a</t>
    </r>
    <r>
      <rPr>
        <sz val="9"/>
        <rFont val="Arial"/>
        <family val="2"/>
        <charset val="238"/>
      </rPr>
      <t xml:space="preserve"> 
</t>
    </r>
    <r>
      <rPr>
        <sz val="9"/>
        <color theme="1" tint="0.249977111117893"/>
        <rFont val="Arial"/>
        <family val="2"/>
        <charset val="238"/>
      </rPr>
      <t xml:space="preserve">on  marketplaces </t>
    </r>
    <r>
      <rPr>
        <vertAlign val="superscript"/>
        <sz val="9"/>
        <color theme="1" tint="0.249977111117893"/>
        <rFont val="Arial"/>
        <family val="2"/>
        <charset val="238"/>
      </rPr>
      <t>a</t>
    </r>
    <r>
      <rPr>
        <sz val="9"/>
        <color theme="1" tint="0.249977111117893"/>
        <rFont val="Arial"/>
        <family val="2"/>
        <charset val="238"/>
      </rPr>
      <t xml:space="preserve"> </t>
    </r>
  </si>
  <si>
    <r>
      <t xml:space="preserve">LIVESTOCK </t>
    </r>
    <r>
      <rPr>
        <vertAlign val="superscript"/>
        <sz val="10"/>
        <color theme="1" tint="0.249977111117893"/>
        <rFont val="Arial"/>
        <family val="2"/>
        <charset val="238"/>
      </rPr>
      <t xml:space="preserve">a </t>
    </r>
  </si>
  <si>
    <r>
      <t xml:space="preserve">ogółem
</t>
    </r>
    <r>
      <rPr>
        <sz val="9"/>
        <color theme="1" tint="0.249977111117893"/>
        <rFont val="Arial"/>
        <family val="2"/>
        <charset val="238"/>
      </rPr>
      <t xml:space="preserve"> total </t>
    </r>
  </si>
  <si>
    <r>
      <t xml:space="preserve">krowy
</t>
    </r>
    <r>
      <rPr>
        <sz val="9"/>
        <color theme="1" tint="0.249977111117893"/>
        <rFont val="Arial"/>
        <family val="2"/>
        <charset val="238"/>
      </rPr>
      <t xml:space="preserve">cows </t>
    </r>
    <r>
      <rPr>
        <sz val="9"/>
        <rFont val="Arial"/>
        <family val="2"/>
        <charset val="238"/>
      </rPr>
      <t xml:space="preserve"> </t>
    </r>
  </si>
  <si>
    <r>
      <t xml:space="preserve">pozostałe </t>
    </r>
    <r>
      <rPr>
        <sz val="9"/>
        <color theme="1" tint="0.249977111117893"/>
        <rFont val="Arial"/>
        <family val="2"/>
        <charset val="238"/>
      </rPr>
      <t xml:space="preserve">others </t>
    </r>
  </si>
  <si>
    <r>
      <t xml:space="preserve">prosięta o wadze do 20 kg
</t>
    </r>
    <r>
      <rPr>
        <sz val="9"/>
        <color theme="1" tint="0.249977111117893"/>
        <rFont val="Arial"/>
        <family val="2"/>
        <charset val="238"/>
      </rPr>
      <t xml:space="preserve">piglets up to 20 kg </t>
    </r>
  </si>
  <si>
    <r>
      <t xml:space="preserve">lochy
</t>
    </r>
    <r>
      <rPr>
        <sz val="9"/>
        <color theme="1" tint="0.249977111117893"/>
        <rFont val="Arial"/>
        <family val="2"/>
        <charset val="238"/>
      </rPr>
      <t xml:space="preserve">sows </t>
    </r>
  </si>
  <si>
    <r>
      <t xml:space="preserve">Ziarno zbóż </t>
    </r>
    <r>
      <rPr>
        <vertAlign val="superscript"/>
        <sz val="9"/>
        <rFont val="Arial"/>
        <family val="2"/>
        <charset val="238"/>
      </rPr>
      <t>a</t>
    </r>
    <r>
      <rPr>
        <sz val="9"/>
        <rFont val="Arial"/>
        <family val="2"/>
        <charset val="238"/>
      </rPr>
      <t xml:space="preserve">
</t>
    </r>
    <r>
      <rPr>
        <sz val="9"/>
        <color theme="1" tint="0.249977111117893"/>
        <rFont val="Arial"/>
        <family val="2"/>
        <charset val="238"/>
      </rPr>
      <t xml:space="preserve">Cereal grain </t>
    </r>
    <r>
      <rPr>
        <vertAlign val="superscript"/>
        <sz val="9"/>
        <color theme="1" tint="0.249977111117893"/>
        <rFont val="Arial"/>
        <family val="2"/>
        <charset val="238"/>
      </rPr>
      <t>a</t>
    </r>
  </si>
  <si>
    <r>
      <t xml:space="preserve">Żywiec rzeźny </t>
    </r>
    <r>
      <rPr>
        <vertAlign val="superscript"/>
        <sz val="9"/>
        <rFont val="Arial"/>
        <family val="2"/>
        <charset val="238"/>
      </rPr>
      <t>b</t>
    </r>
    <r>
      <rPr>
        <sz val="9"/>
        <rFont val="Arial"/>
        <family val="2"/>
        <charset val="238"/>
      </rPr>
      <t xml:space="preserve">
</t>
    </r>
    <r>
      <rPr>
        <sz val="9"/>
        <color theme="1" tint="0.249977111117893"/>
        <rFont val="Arial"/>
        <family val="2"/>
        <charset val="238"/>
      </rPr>
      <t xml:space="preserve">Animals for slaughter </t>
    </r>
    <r>
      <rPr>
        <vertAlign val="superscript"/>
        <sz val="9"/>
        <color theme="1" tint="0.249977111117893"/>
        <rFont val="Arial"/>
        <family val="2"/>
        <charset val="238"/>
      </rPr>
      <t>b</t>
    </r>
  </si>
  <si>
    <r>
      <t xml:space="preserve">wieprzowy
</t>
    </r>
    <r>
      <rPr>
        <sz val="9"/>
        <color theme="1" tint="0.249977111117893"/>
        <rFont val="Arial"/>
        <family val="2"/>
        <charset val="238"/>
      </rPr>
      <t>pigs</t>
    </r>
  </si>
  <si>
    <r>
      <t xml:space="preserve">drobiowy
</t>
    </r>
    <r>
      <rPr>
        <sz val="9"/>
        <color theme="1" tint="0.249977111117893"/>
        <rFont val="Arial"/>
        <family val="2"/>
        <charset val="238"/>
      </rPr>
      <t>poultry</t>
    </r>
  </si>
  <si>
    <r>
      <t xml:space="preserve">Żywiec rzeźny </t>
    </r>
    <r>
      <rPr>
        <vertAlign val="superscript"/>
        <sz val="9"/>
        <rFont val="Arial"/>
        <family val="2"/>
        <charset val="238"/>
      </rPr>
      <t>a</t>
    </r>
    <r>
      <rPr>
        <sz val="9"/>
        <rFont val="Arial"/>
        <family val="2"/>
        <charset val="238"/>
      </rPr>
      <t xml:space="preserve"> 
</t>
    </r>
    <r>
      <rPr>
        <sz val="9"/>
        <color theme="1" tint="0.249977111117893"/>
        <rFont val="Arial"/>
        <family val="2"/>
        <charset val="238"/>
      </rPr>
      <t xml:space="preserve">Animals for slaughter </t>
    </r>
    <r>
      <rPr>
        <vertAlign val="superscript"/>
        <sz val="9"/>
        <color theme="1" tint="0.249977111117893"/>
        <rFont val="Arial"/>
        <family val="2"/>
        <charset val="238"/>
      </rPr>
      <t>a</t>
    </r>
    <r>
      <rPr>
        <sz val="9"/>
        <color theme="1" tint="0.249977111117893"/>
        <rFont val="Arial"/>
        <family val="2"/>
        <charset val="238"/>
      </rPr>
      <t xml:space="preserve">     </t>
    </r>
    <r>
      <rPr>
        <i/>
        <sz val="9"/>
        <rFont val="Arial"/>
        <family val="2"/>
        <charset val="238"/>
      </rPr>
      <t xml:space="preserve">  </t>
    </r>
  </si>
  <si>
    <r>
      <t xml:space="preserve">bydło
</t>
    </r>
    <r>
      <rPr>
        <sz val="9"/>
        <color theme="1" tint="0.249977111117893"/>
        <rFont val="Arial"/>
        <family val="2"/>
        <charset val="238"/>
      </rPr>
      <t>cattle</t>
    </r>
  </si>
  <si>
    <r>
      <t xml:space="preserve">Ogółem           </t>
    </r>
    <r>
      <rPr>
        <sz val="9"/>
        <color theme="1" tint="0.249977111117893"/>
        <rFont val="Arial"/>
        <family val="2"/>
        <charset val="238"/>
      </rPr>
      <t xml:space="preserve"> Total</t>
    </r>
  </si>
  <si>
    <r>
      <t xml:space="preserve">Przestępstwa stwierdzone
</t>
    </r>
    <r>
      <rPr>
        <sz val="9"/>
        <color theme="1" tint="0.249977111117893"/>
        <rFont val="Arial"/>
        <family val="2"/>
        <charset val="238"/>
      </rPr>
      <t>Ascertained crimes</t>
    </r>
  </si>
  <si>
    <r>
      <t xml:space="preserve">WYSZCZEGÓLNIENIE
</t>
    </r>
    <r>
      <rPr>
        <sz val="9"/>
        <color theme="1" tint="0.249977111117893"/>
        <rFont val="Arial"/>
        <family val="2"/>
        <charset val="238"/>
      </rPr>
      <t xml:space="preserve">SPECIFICATION </t>
    </r>
  </si>
  <si>
    <r>
      <t xml:space="preserve">Ogółem          </t>
    </r>
    <r>
      <rPr>
        <i/>
        <sz val="9"/>
        <rFont val="Arial"/>
        <family val="2"/>
        <charset val="238"/>
      </rPr>
      <t xml:space="preserve"> 
</t>
    </r>
    <r>
      <rPr>
        <sz val="9"/>
        <color theme="1" tint="0.249977111117893"/>
        <rFont val="Arial"/>
        <family val="2"/>
        <charset val="238"/>
      </rPr>
      <t xml:space="preserve">Total </t>
    </r>
  </si>
  <si>
    <r>
      <t xml:space="preserve">o charakterze kryminalnym 
</t>
    </r>
    <r>
      <rPr>
        <sz val="9"/>
        <color theme="1" tint="0.249977111117893"/>
        <rFont val="Arial"/>
        <family val="2"/>
        <charset val="238"/>
      </rPr>
      <t xml:space="preserve">criminal </t>
    </r>
  </si>
  <si>
    <r>
      <t xml:space="preserve">o charakterze gospodarczym 
</t>
    </r>
    <r>
      <rPr>
        <sz val="9"/>
        <color theme="1" tint="0.249977111117893"/>
        <rFont val="Arial"/>
        <family val="2"/>
        <charset val="238"/>
      </rPr>
      <t xml:space="preserve">commercial </t>
    </r>
  </si>
  <si>
    <r>
      <t xml:space="preserve">drogowe        
</t>
    </r>
    <r>
      <rPr>
        <sz val="9"/>
        <color theme="1" tint="0.249977111117893"/>
        <rFont val="Arial"/>
        <family val="2"/>
        <charset val="238"/>
      </rPr>
      <t xml:space="preserve">traffic </t>
    </r>
  </si>
  <si>
    <r>
      <t xml:space="preserve">przeciwko mieniu   
</t>
    </r>
    <r>
      <rPr>
        <sz val="9"/>
        <color theme="1" tint="0.249977111117893"/>
        <rFont val="Arial"/>
        <family val="2"/>
        <charset val="238"/>
      </rPr>
      <t>against property</t>
    </r>
  </si>
  <si>
    <r>
      <t xml:space="preserve">WYSZCZEGÓLNIENIE                                                        
</t>
    </r>
    <r>
      <rPr>
        <sz val="9"/>
        <color theme="1" tint="0.249977111117893"/>
        <rFont val="Arial"/>
        <family val="2"/>
        <charset val="238"/>
      </rPr>
      <t xml:space="preserve">SPECIFICATION </t>
    </r>
  </si>
  <si>
    <r>
      <t xml:space="preserve">Wypadki drogowe 
</t>
    </r>
    <r>
      <rPr>
        <sz val="9"/>
        <color theme="1" tint="0.249977111117893"/>
        <rFont val="Arial"/>
        <family val="2"/>
        <charset val="238"/>
      </rPr>
      <t xml:space="preserve">Road traffic accidents </t>
    </r>
  </si>
  <si>
    <r>
      <t xml:space="preserve">w liczbach bezwzględnych
</t>
    </r>
    <r>
      <rPr>
        <sz val="9"/>
        <color theme="1" tint="0.249977111117893"/>
        <rFont val="Arial"/>
        <family val="2"/>
        <charset val="238"/>
      </rPr>
      <t>in absolute numbers</t>
    </r>
  </si>
  <si>
    <r>
      <t xml:space="preserve">Ofiary wypadków 
</t>
    </r>
    <r>
      <rPr>
        <sz val="9"/>
        <color theme="1" tint="0.249977111117893"/>
        <rFont val="Arial"/>
        <family val="2"/>
        <charset val="238"/>
      </rPr>
      <t xml:space="preserve">Road traffic casualties </t>
    </r>
  </si>
  <si>
    <r>
      <t xml:space="preserve">zabici
</t>
    </r>
    <r>
      <rPr>
        <sz val="9"/>
        <color theme="1" tint="0.249977111117893"/>
        <rFont val="Arial"/>
        <family val="2"/>
        <charset val="238"/>
      </rPr>
      <t>fatalities</t>
    </r>
  </si>
  <si>
    <r>
      <t xml:space="preserve">WYSZCZEGÓLNIENIE 
</t>
    </r>
    <r>
      <rPr>
        <sz val="9"/>
        <color theme="1" tint="0.249977111117893"/>
        <rFont val="Arial"/>
        <family val="2"/>
        <charset val="238"/>
      </rPr>
      <t xml:space="preserve">SPECIFICATION </t>
    </r>
  </si>
  <si>
    <r>
      <t xml:space="preserve">ogółem         
</t>
    </r>
    <r>
      <rPr>
        <sz val="9"/>
        <color theme="1" tint="0.249977111117893"/>
        <rFont val="Arial"/>
        <family val="2"/>
        <charset val="238"/>
      </rPr>
      <t xml:space="preserve">total </t>
    </r>
  </si>
  <si>
    <r>
      <t xml:space="preserve">kobiety 
</t>
    </r>
    <r>
      <rPr>
        <sz val="9"/>
        <color theme="1" tint="0.249977111117893"/>
        <rFont val="Arial"/>
        <family val="2"/>
        <charset val="238"/>
      </rPr>
      <t xml:space="preserve">females </t>
    </r>
  </si>
  <si>
    <r>
      <t xml:space="preserve">bez prawa do zasiłku 
</t>
    </r>
    <r>
      <rPr>
        <sz val="9"/>
        <color theme="1" tint="0.249977111117893"/>
        <rFont val="Arial"/>
        <family val="2"/>
        <charset val="238"/>
      </rPr>
      <t xml:space="preserve">without benefit rights </t>
    </r>
  </si>
  <si>
    <r>
      <t xml:space="preserve">dotychczas niepracujący
</t>
    </r>
    <r>
      <rPr>
        <sz val="9"/>
        <color theme="1" tint="0.249977111117893"/>
        <rFont val="Arial"/>
        <family val="2"/>
        <charset val="238"/>
      </rPr>
      <t xml:space="preserve">previously not employed </t>
    </r>
  </si>
  <si>
    <r>
      <t xml:space="preserve">absolwenci </t>
    </r>
    <r>
      <rPr>
        <vertAlign val="superscript"/>
        <sz val="9"/>
        <rFont val="Arial"/>
        <family val="2"/>
        <charset val="238"/>
      </rPr>
      <t>a</t>
    </r>
    <r>
      <rPr>
        <sz val="9"/>
        <rFont val="Arial"/>
        <family val="2"/>
        <charset val="238"/>
      </rPr>
      <t xml:space="preserve"> 
</t>
    </r>
    <r>
      <rPr>
        <sz val="9"/>
        <color theme="1" tint="0.249977111117893"/>
        <rFont val="Arial"/>
        <family val="2"/>
        <charset val="238"/>
      </rPr>
      <t xml:space="preserve">graduates </t>
    </r>
    <r>
      <rPr>
        <vertAlign val="superscript"/>
        <sz val="9"/>
        <color theme="1" tint="0.249977111117893"/>
        <rFont val="Arial"/>
        <family val="2"/>
        <charset val="238"/>
      </rPr>
      <t>a</t>
    </r>
  </si>
  <si>
    <r>
      <t xml:space="preserve">W wieku                                                                                                                                                                                                          
</t>
    </r>
    <r>
      <rPr>
        <sz val="9"/>
        <color theme="1" tint="0.249977111117893"/>
        <rFont val="Arial"/>
        <family val="2"/>
        <charset val="238"/>
      </rPr>
      <t>Aged</t>
    </r>
  </si>
  <si>
    <r>
      <t xml:space="preserve">55 lat i więcej             
</t>
    </r>
    <r>
      <rPr>
        <sz val="9"/>
        <color theme="1" tint="0.249977111117893"/>
        <rFont val="Arial"/>
        <family val="2"/>
        <charset val="238"/>
      </rPr>
      <t xml:space="preserve">55 years and more </t>
    </r>
  </si>
  <si>
    <r>
      <t xml:space="preserve">wyższym
</t>
    </r>
    <r>
      <rPr>
        <sz val="9"/>
        <color theme="1" tint="0.249977111117893"/>
        <rFont val="Arial"/>
        <family val="2"/>
        <charset val="238"/>
      </rPr>
      <t xml:space="preserve">tertiary </t>
    </r>
  </si>
  <si>
    <r>
      <t xml:space="preserve">średnim zawodowym </t>
    </r>
    <r>
      <rPr>
        <vertAlign val="superscript"/>
        <sz val="9"/>
        <rFont val="Arial"/>
        <family val="2"/>
        <charset val="238"/>
      </rPr>
      <t>a</t>
    </r>
    <r>
      <rPr>
        <i/>
        <vertAlign val="superscript"/>
        <sz val="9"/>
        <rFont val="Arial"/>
        <family val="2"/>
        <charset val="238"/>
      </rPr>
      <t xml:space="preserve"> 
</t>
    </r>
    <r>
      <rPr>
        <sz val="9"/>
        <color theme="1" tint="0.249977111117893"/>
        <rFont val="Arial"/>
        <family val="2"/>
        <charset val="238"/>
      </rPr>
      <t xml:space="preserve">vocational secondary </t>
    </r>
    <r>
      <rPr>
        <vertAlign val="superscript"/>
        <sz val="9"/>
        <color theme="1" tint="0.249977111117893"/>
        <rFont val="Arial"/>
        <family val="2"/>
        <charset val="238"/>
      </rPr>
      <t xml:space="preserve">a </t>
    </r>
  </si>
  <si>
    <r>
      <t xml:space="preserve">średnim ogólnokształcącym 
</t>
    </r>
    <r>
      <rPr>
        <sz val="9"/>
        <color theme="1" tint="0.249977111117893"/>
        <rFont val="Arial"/>
        <family val="2"/>
        <charset val="238"/>
      </rPr>
      <t xml:space="preserve">general secondary </t>
    </r>
  </si>
  <si>
    <r>
      <t xml:space="preserve">kobiety 
</t>
    </r>
    <r>
      <rPr>
        <sz val="9"/>
        <color theme="1" tint="0.249977111117893"/>
        <rFont val="Arial"/>
        <family val="2"/>
        <charset val="238"/>
      </rPr>
      <t xml:space="preserve"> females </t>
    </r>
  </si>
  <si>
    <r>
      <t xml:space="preserve">miasta
</t>
    </r>
    <r>
      <rPr>
        <sz val="9"/>
        <color theme="1" tint="0.249977111117893"/>
        <rFont val="Arial"/>
        <family val="2"/>
        <charset val="238"/>
      </rPr>
      <t xml:space="preserve">urban areas </t>
    </r>
  </si>
  <si>
    <r>
      <t xml:space="preserve">wieś 
</t>
    </r>
    <r>
      <rPr>
        <sz val="9"/>
        <color theme="1" tint="0.249977111117893"/>
        <rFont val="Arial"/>
        <family val="2"/>
        <charset val="238"/>
      </rPr>
      <t xml:space="preserve"> rural areas </t>
    </r>
  </si>
  <si>
    <r>
      <t xml:space="preserve">mężczyźni 
</t>
    </r>
    <r>
      <rPr>
        <sz val="9"/>
        <color theme="1" tint="0.249977111117893"/>
        <rFont val="Arial"/>
        <family val="2"/>
        <charset val="238"/>
      </rPr>
      <t xml:space="preserve"> males </t>
    </r>
  </si>
  <si>
    <r>
      <t xml:space="preserve">kobiety
</t>
    </r>
    <r>
      <rPr>
        <sz val="9"/>
        <color theme="1" tint="0.249977111117893"/>
        <rFont val="Arial"/>
        <family val="2"/>
        <charset val="238"/>
      </rPr>
      <t xml:space="preserve">females </t>
    </r>
  </si>
  <si>
    <r>
      <t xml:space="preserve">miasta 
</t>
    </r>
    <r>
      <rPr>
        <sz val="9"/>
        <color theme="1" tint="0.249977111117893"/>
        <rFont val="Arial"/>
        <family val="2"/>
        <charset val="238"/>
      </rPr>
      <t xml:space="preserve">urban areas </t>
    </r>
  </si>
  <si>
    <r>
      <t xml:space="preserve">wieś
 </t>
    </r>
    <r>
      <rPr>
        <sz val="9"/>
        <color theme="1" tint="0.249977111117893"/>
        <rFont val="Arial"/>
        <family val="2"/>
        <charset val="238"/>
      </rPr>
      <t xml:space="preserve"> rural areas</t>
    </r>
  </si>
  <si>
    <r>
      <t xml:space="preserve">przetwórstwo przemysłowe
</t>
    </r>
    <r>
      <rPr>
        <sz val="9"/>
        <color theme="1" tint="0.249977111117893"/>
        <rFont val="Arial"/>
        <family val="2"/>
        <charset val="238"/>
      </rPr>
      <t>manufacturing</t>
    </r>
  </si>
  <si>
    <r>
      <t xml:space="preserve">Osoby korzystające
</t>
    </r>
    <r>
      <rPr>
        <sz val="9"/>
        <color theme="1" tint="0.249977111117893"/>
        <rFont val="Arial"/>
        <family val="2"/>
        <charset val="238"/>
      </rPr>
      <t>Tourists accomodated</t>
    </r>
  </si>
  <si>
    <r>
      <t xml:space="preserve"> turyści zagraniczni
</t>
    </r>
    <r>
      <rPr>
        <sz val="9"/>
        <color theme="1" tint="0.249977111117893"/>
        <rFont val="Arial"/>
        <family val="2"/>
        <charset val="238"/>
      </rPr>
      <t xml:space="preserve"> foreign tourists</t>
    </r>
  </si>
  <si>
    <r>
      <t xml:space="preserve">Udzielone noclegi
</t>
    </r>
    <r>
      <rPr>
        <sz val="9"/>
        <color theme="1" tint="0.249977111117893"/>
        <rFont val="Arial"/>
        <family val="2"/>
        <charset val="238"/>
      </rPr>
      <t>Nights spent</t>
    </r>
  </si>
  <si>
    <r>
      <t xml:space="preserve"> turystom zagranicznym
</t>
    </r>
    <r>
      <rPr>
        <sz val="9"/>
        <color theme="1" tint="0.249977111117893"/>
        <rFont val="Arial"/>
        <family val="2"/>
        <charset val="238"/>
      </rPr>
      <t xml:space="preserve"> foreign tourists</t>
    </r>
  </si>
  <si>
    <r>
      <t xml:space="preserve">turystom zagranicznym
</t>
    </r>
    <r>
      <rPr>
        <sz val="9"/>
        <color theme="1" tint="0.249977111117893"/>
        <rFont val="Arial"/>
        <family val="2"/>
        <charset val="238"/>
      </rPr>
      <t xml:space="preserve"> foreign tourists</t>
    </r>
  </si>
  <si>
    <r>
      <t xml:space="preserve">Obiekty – ogółem
</t>
    </r>
    <r>
      <rPr>
        <sz val="9"/>
        <color theme="1" tint="0.249977111117893"/>
        <rFont val="Arial"/>
        <family val="2"/>
        <charset val="238"/>
      </rPr>
      <t>Tourist accommodation establishments – grand total</t>
    </r>
  </si>
  <si>
    <r>
      <t xml:space="preserve">Hotele, motele, pensjonaty i inne obiekty hotelowe – razem
</t>
    </r>
    <r>
      <rPr>
        <sz val="9"/>
        <color theme="1" tint="0.249977111117893"/>
        <rFont val="Arial"/>
        <family val="2"/>
        <charset val="238"/>
      </rPr>
      <t>Hotels and similar establishments – total</t>
    </r>
  </si>
  <si>
    <r>
      <t xml:space="preserve">turystom zagranicznym
</t>
    </r>
    <r>
      <rPr>
        <sz val="9"/>
        <color theme="1" tint="0.249977111117893"/>
        <rFont val="Arial"/>
        <family val="2"/>
        <charset val="238"/>
      </rPr>
      <t>foreign tourists</t>
    </r>
  </si>
  <si>
    <r>
      <t xml:space="preserve">w tym hotele
</t>
    </r>
    <r>
      <rPr>
        <sz val="9"/>
        <color theme="1" tint="0.249977111117893"/>
        <rFont val="Arial"/>
        <family val="2"/>
        <charset val="238"/>
      </rPr>
      <t>of which hotels</t>
    </r>
  </si>
  <si>
    <r>
      <t xml:space="preserve">Pozostałe turystyczne obiekty noclegowe
</t>
    </r>
    <r>
      <rPr>
        <sz val="9"/>
        <color theme="1" tint="0.249977111117893"/>
        <rFont val="Arial"/>
        <family val="2"/>
        <charset val="238"/>
      </rPr>
      <t xml:space="preserve">Other tourist accommodation establishments </t>
    </r>
  </si>
  <si>
    <r>
      <t xml:space="preserve">Ogółem
</t>
    </r>
    <r>
      <rPr>
        <sz val="9"/>
        <color theme="1" tint="0.249977111117893"/>
        <rFont val="Arial"/>
        <family val="2"/>
        <charset val="238"/>
      </rPr>
      <t>Total</t>
    </r>
  </si>
  <si>
    <r>
      <t xml:space="preserve">przetwórstwo 
przemysłowe 
</t>
    </r>
    <r>
      <rPr>
        <sz val="9"/>
        <color theme="1" tint="0.249977111117893"/>
        <rFont val="Arial"/>
        <family val="2"/>
        <charset val="238"/>
      </rPr>
      <t>manufacturing</t>
    </r>
  </si>
  <si>
    <r>
      <t xml:space="preserve">produkcja artykułów spożywczych
</t>
    </r>
    <r>
      <rPr>
        <sz val="9"/>
        <color theme="1" tint="0.249977111117893"/>
        <rFont val="Arial"/>
        <family val="2"/>
        <charset val="238"/>
      </rPr>
      <t>manufacture of food products</t>
    </r>
  </si>
  <si>
    <r>
      <t xml:space="preserve">produkcja urządzeń elektrycznych
</t>
    </r>
    <r>
      <rPr>
        <sz val="9"/>
        <color theme="1" tint="0.249977111117893"/>
        <rFont val="Arial"/>
        <family val="2"/>
        <charset val="238"/>
      </rPr>
      <t>manufacture of electrical equipment</t>
    </r>
  </si>
  <si>
    <r>
      <t xml:space="preserve">produkcja pozostałego sprzętu transportowego
</t>
    </r>
    <r>
      <rPr>
        <sz val="9"/>
        <color theme="1" tint="0.249977111117893"/>
        <rFont val="Arial"/>
        <family val="2"/>
        <charset val="238"/>
      </rPr>
      <t>manufacture of other transport equipment</t>
    </r>
  </si>
  <si>
    <r>
      <t xml:space="preserve">produkcja mebli
</t>
    </r>
    <r>
      <rPr>
        <sz val="9"/>
        <color theme="1" tint="0.249977111117893"/>
        <rFont val="Arial"/>
        <family val="2"/>
        <charset val="238"/>
      </rPr>
      <t>manufacture of furniture</t>
    </r>
  </si>
  <si>
    <r>
      <t xml:space="preserve">pojazdy samochodowe, motocykle, części
</t>
    </r>
    <r>
      <rPr>
        <sz val="9"/>
        <color theme="1" tint="0.249977111117893"/>
        <rFont val="Arial"/>
        <family val="2"/>
        <charset val="238"/>
      </rPr>
      <t>motor vehicles, motorcycles, parts</t>
    </r>
  </si>
  <si>
    <r>
      <t xml:space="preserve">farmaceutyki, kosmetyki, sprzęt  ortopedyczny     
</t>
    </r>
    <r>
      <rPr>
        <sz val="9"/>
        <color theme="1" tint="0.249977111117893"/>
        <rFont val="Arial"/>
        <family val="2"/>
        <charset val="238"/>
      </rPr>
      <t>pharmaceuticals, cosmetics, orthopaedic equipment</t>
    </r>
  </si>
  <si>
    <r>
      <t xml:space="preserve">meble, RTV, AGD
</t>
    </r>
    <r>
      <rPr>
        <sz val="9"/>
        <color theme="1" tint="0.249977111117893"/>
        <rFont val="Arial"/>
        <family val="2"/>
        <charset val="238"/>
      </rPr>
      <t>furniture, radio, TV and household appliances</t>
    </r>
  </si>
  <si>
    <r>
      <t xml:space="preserve">pozostałe
</t>
    </r>
    <r>
      <rPr>
        <sz val="9"/>
        <color theme="1" tint="0.249977111117893"/>
        <rFont val="Arial"/>
        <family val="2"/>
        <charset val="238"/>
      </rPr>
      <t>others</t>
    </r>
  </si>
  <si>
    <r>
      <t xml:space="preserve">Mężczyźni 
</t>
    </r>
    <r>
      <rPr>
        <sz val="9"/>
        <color theme="1" tint="0.249977111117893"/>
        <rFont val="Arial"/>
        <family val="2"/>
        <charset val="238"/>
      </rPr>
      <t xml:space="preserve">Males </t>
    </r>
  </si>
  <si>
    <r>
      <t xml:space="preserve">Kobiety 
</t>
    </r>
    <r>
      <rPr>
        <sz val="9"/>
        <color theme="1" tint="0.249977111117893"/>
        <rFont val="Arial"/>
        <family val="2"/>
        <charset val="238"/>
      </rPr>
      <t xml:space="preserve">Females </t>
    </r>
  </si>
  <si>
    <r>
      <t xml:space="preserve">w miastach w % ogółu ludności 
</t>
    </r>
    <r>
      <rPr>
        <sz val="9"/>
        <color theme="1" tint="0.249977111117893"/>
        <rFont val="Arial"/>
        <family val="2"/>
        <charset val="238"/>
      </rPr>
      <t xml:space="preserve">urban areas in % of total population </t>
    </r>
  </si>
  <si>
    <r>
      <t>na 1 km</t>
    </r>
    <r>
      <rPr>
        <vertAlign val="superscript"/>
        <sz val="9"/>
        <rFont val="Arial"/>
        <family val="2"/>
        <charset val="238"/>
      </rPr>
      <t>2</t>
    </r>
    <r>
      <rPr>
        <sz val="9"/>
        <rFont val="Arial"/>
        <family val="2"/>
        <charset val="238"/>
      </rPr>
      <t xml:space="preserve">  
</t>
    </r>
    <r>
      <rPr>
        <sz val="9"/>
        <color theme="1" tint="0.249977111117893"/>
        <rFont val="Arial"/>
        <family val="2"/>
        <charset val="238"/>
      </rPr>
      <t>per km</t>
    </r>
    <r>
      <rPr>
        <vertAlign val="superscript"/>
        <sz val="9"/>
        <color theme="1" tint="0.249977111117893"/>
        <rFont val="Arial"/>
        <family val="2"/>
        <charset val="238"/>
      </rPr>
      <t>2</t>
    </r>
    <r>
      <rPr>
        <sz val="9"/>
        <color theme="1" tint="0.249977111117893"/>
        <rFont val="Arial"/>
        <family val="2"/>
        <charset val="238"/>
      </rPr>
      <t xml:space="preserve"> </t>
    </r>
  </si>
  <si>
    <r>
      <t xml:space="preserve">Kobiety na 100 mężczyzn </t>
    </r>
    <r>
      <rPr>
        <sz val="9"/>
        <color theme="1" tint="0.249977111117893"/>
        <rFont val="Arial"/>
        <family val="2"/>
        <charset val="238"/>
      </rPr>
      <t xml:space="preserve">
Females per 100 males </t>
    </r>
  </si>
  <si>
    <r>
      <t xml:space="preserve">WYSZCZEGÓLNIENIE                      
</t>
    </r>
    <r>
      <rPr>
        <sz val="9"/>
        <color theme="1" tint="0.249977111117893"/>
        <rFont val="Arial"/>
        <family val="2"/>
        <charset val="238"/>
      </rPr>
      <t xml:space="preserve">SPECIFICATION </t>
    </r>
  </si>
  <si>
    <r>
      <t xml:space="preserve">0–2 lata          </t>
    </r>
    <r>
      <rPr>
        <sz val="9"/>
        <color theme="1" tint="0.249977111117893"/>
        <rFont val="Arial"/>
        <family val="2"/>
        <charset val="238"/>
      </rPr>
      <t xml:space="preserve">0–2 years  </t>
    </r>
  </si>
  <si>
    <r>
      <t xml:space="preserve">WYSZCZEGÓLNIENIE         
</t>
    </r>
    <r>
      <rPr>
        <sz val="9"/>
        <color theme="1" tint="0.249977111117893"/>
        <rFont val="Arial"/>
        <family val="2"/>
        <charset val="238"/>
      </rPr>
      <t>SPECIFICATION</t>
    </r>
  </si>
  <si>
    <r>
      <t xml:space="preserve">kobiety                     </t>
    </r>
    <r>
      <rPr>
        <i/>
        <sz val="9"/>
        <rFont val="Arial"/>
        <family val="2"/>
        <charset val="238"/>
      </rPr>
      <t xml:space="preserve"> 
</t>
    </r>
    <r>
      <rPr>
        <sz val="9"/>
        <color theme="1" tint="0.249977111117893"/>
        <rFont val="Arial"/>
        <family val="2"/>
        <charset val="238"/>
      </rPr>
      <t xml:space="preserve">females </t>
    </r>
  </si>
  <si>
    <r>
      <t xml:space="preserve">Urodzenia żywe
</t>
    </r>
    <r>
      <rPr>
        <sz val="9"/>
        <color theme="1" tint="0.249977111117893"/>
        <rFont val="Arial"/>
        <family val="2"/>
        <charset val="238"/>
      </rPr>
      <t xml:space="preserve"> Live births </t>
    </r>
  </si>
  <si>
    <r>
      <t xml:space="preserve">niemowląt </t>
    </r>
    <r>
      <rPr>
        <vertAlign val="superscript"/>
        <sz val="9"/>
        <rFont val="Arial"/>
        <family val="2"/>
        <charset val="238"/>
      </rPr>
      <t>b</t>
    </r>
    <r>
      <rPr>
        <i/>
        <vertAlign val="superscript"/>
        <sz val="9"/>
        <rFont val="Arial"/>
        <family val="2"/>
        <charset val="238"/>
      </rPr>
      <t xml:space="preserve">
</t>
    </r>
    <r>
      <rPr>
        <sz val="9"/>
        <color theme="1" tint="0.249977111117893"/>
        <rFont val="Arial"/>
        <family val="2"/>
        <charset val="238"/>
      </rPr>
      <t xml:space="preserve">infants </t>
    </r>
    <r>
      <rPr>
        <vertAlign val="superscript"/>
        <sz val="9"/>
        <color theme="1" tint="0.249977111117893"/>
        <rFont val="Arial"/>
        <family val="2"/>
        <charset val="238"/>
      </rPr>
      <t xml:space="preserve">b </t>
    </r>
  </si>
  <si>
    <r>
      <t xml:space="preserve">Przyrost naturalny </t>
    </r>
    <r>
      <rPr>
        <vertAlign val="superscript"/>
        <sz val="9"/>
        <rFont val="Arial"/>
        <family val="2"/>
        <charset val="238"/>
      </rPr>
      <t>a</t>
    </r>
    <r>
      <rPr>
        <sz val="9"/>
        <rFont val="Arial"/>
        <family val="2"/>
        <charset val="238"/>
      </rPr>
      <t xml:space="preserve"> 
</t>
    </r>
    <r>
      <rPr>
        <sz val="9"/>
        <color theme="1" tint="0.249977111117893"/>
        <rFont val="Arial"/>
        <family val="2"/>
        <charset val="238"/>
      </rPr>
      <t xml:space="preserve">Natural increase </t>
    </r>
    <r>
      <rPr>
        <vertAlign val="superscript"/>
        <sz val="9"/>
        <color theme="1" tint="0.249977111117893"/>
        <rFont val="Arial"/>
        <family val="2"/>
        <charset val="238"/>
      </rPr>
      <t>a</t>
    </r>
    <r>
      <rPr>
        <sz val="9"/>
        <color theme="1" tint="0.249977111117893"/>
        <rFont val="Arial"/>
        <family val="2"/>
        <charset val="238"/>
      </rPr>
      <t xml:space="preserve"> </t>
    </r>
  </si>
  <si>
    <r>
      <t xml:space="preserve">Małżeństwa 
</t>
    </r>
    <r>
      <rPr>
        <sz val="9"/>
        <color theme="1" tint="0.249977111117893"/>
        <rFont val="Arial"/>
        <family val="2"/>
        <charset val="238"/>
      </rPr>
      <t>Marriages</t>
    </r>
  </si>
  <si>
    <r>
      <t xml:space="preserve">Urodzenia żywe 
</t>
    </r>
    <r>
      <rPr>
        <sz val="9"/>
        <color theme="1" tint="0.249977111117893"/>
        <rFont val="Arial"/>
        <family val="2"/>
        <charset val="238"/>
      </rPr>
      <t xml:space="preserve">Live births </t>
    </r>
  </si>
  <si>
    <r>
      <t xml:space="preserve">Przyrost naturalny </t>
    </r>
    <r>
      <rPr>
        <vertAlign val="superscript"/>
        <sz val="9"/>
        <rFont val="Arial"/>
        <family val="2"/>
        <charset val="238"/>
      </rPr>
      <t>a</t>
    </r>
    <r>
      <rPr>
        <sz val="9"/>
        <rFont val="Arial"/>
        <family val="2"/>
        <charset val="238"/>
      </rPr>
      <t xml:space="preserve"> 
</t>
    </r>
    <r>
      <rPr>
        <sz val="9"/>
        <color theme="1" tint="0.249977111117893"/>
        <rFont val="Arial"/>
        <family val="2"/>
        <charset val="238"/>
      </rPr>
      <t xml:space="preserve">Natural increase </t>
    </r>
    <r>
      <rPr>
        <vertAlign val="superscript"/>
        <sz val="9"/>
        <color theme="1" tint="0.249977111117893"/>
        <rFont val="Arial"/>
        <family val="2"/>
        <charset val="238"/>
      </rPr>
      <t xml:space="preserve">a </t>
    </r>
  </si>
  <si>
    <r>
      <t xml:space="preserve">Mieszkania
</t>
    </r>
    <r>
      <rPr>
        <sz val="9"/>
        <color theme="1" tint="0.249977111117893"/>
        <rFont val="Arial"/>
        <family val="2"/>
        <charset val="238"/>
      </rPr>
      <t xml:space="preserve">Dwellings </t>
    </r>
  </si>
  <si>
    <r>
      <t xml:space="preserve">budownictwo indywidualne 
</t>
    </r>
    <r>
      <rPr>
        <sz val="9"/>
        <color theme="1" tint="0.249977111117893"/>
        <rFont val="Arial"/>
        <family val="2"/>
        <charset val="238"/>
      </rPr>
      <t xml:space="preserve">private construction </t>
    </r>
  </si>
  <si>
    <r>
      <t>Powierzchnia użytkowa mieszkań w m</t>
    </r>
    <r>
      <rPr>
        <i/>
        <vertAlign val="superscript"/>
        <sz val="9"/>
        <rFont val="Arial"/>
        <family val="2"/>
        <charset val="238"/>
      </rPr>
      <t xml:space="preserve">2
</t>
    </r>
    <r>
      <rPr>
        <sz val="9"/>
        <color theme="1" tint="0.249977111117893"/>
        <rFont val="Arial"/>
        <family val="2"/>
        <charset val="238"/>
      </rPr>
      <t>Useful floor space in m</t>
    </r>
    <r>
      <rPr>
        <vertAlign val="superscript"/>
        <sz val="9"/>
        <color theme="1" tint="0.249977111117893"/>
        <rFont val="Arial"/>
        <family val="2"/>
        <charset val="238"/>
      </rPr>
      <t>2</t>
    </r>
    <r>
      <rPr>
        <sz val="9"/>
        <color theme="1" tint="0.249977111117893"/>
        <rFont val="Arial"/>
        <family val="2"/>
        <charset val="238"/>
      </rPr>
      <t xml:space="preserve"> </t>
    </r>
  </si>
  <si>
    <r>
      <t xml:space="preserve">ogółem  
</t>
    </r>
    <r>
      <rPr>
        <sz val="9"/>
        <color theme="1" tint="0.249977111117893"/>
        <rFont val="Arial"/>
        <family val="2"/>
        <charset val="238"/>
      </rPr>
      <t xml:space="preserve">total </t>
    </r>
  </si>
  <si>
    <r>
      <t xml:space="preserve">miasta          
</t>
    </r>
    <r>
      <rPr>
        <sz val="9"/>
        <color theme="1" tint="0.249977111117893"/>
        <rFont val="Arial"/>
        <family val="2"/>
        <charset val="238"/>
      </rPr>
      <t xml:space="preserve">urban areas </t>
    </r>
  </si>
  <si>
    <r>
      <t xml:space="preserve">wieś           
</t>
    </r>
    <r>
      <rPr>
        <sz val="9"/>
        <color theme="1" tint="0.249977111117893"/>
        <rFont val="Arial"/>
        <family val="2"/>
        <charset val="238"/>
      </rPr>
      <t xml:space="preserve">rural areas </t>
    </r>
  </si>
  <si>
    <r>
      <t xml:space="preserve">wyrejestrowani 
</t>
    </r>
    <r>
      <rPr>
        <sz val="9"/>
        <color theme="1" tint="0.249977111117893"/>
        <rFont val="Arial"/>
        <family val="2"/>
        <charset val="238"/>
      </rPr>
      <t>removed from unemployment rolls</t>
    </r>
  </si>
  <si>
    <r>
      <t xml:space="preserve">trzoda chlewna
</t>
    </r>
    <r>
      <rPr>
        <sz val="9"/>
        <color theme="1" tint="0.249977111117893"/>
        <rFont val="Arial"/>
        <family val="2"/>
        <charset val="238"/>
      </rPr>
      <t xml:space="preserve"> pigs </t>
    </r>
  </si>
  <si>
    <r>
      <t xml:space="preserve">produkcja sprzedana
</t>
    </r>
    <r>
      <rPr>
        <sz val="9"/>
        <color theme="1" tint="0.249977111117893"/>
        <rFont val="Arial"/>
        <family val="2"/>
        <charset val="238"/>
      </rPr>
      <t xml:space="preserve">sold production  </t>
    </r>
  </si>
  <si>
    <r>
      <t xml:space="preserve">przeciętne zatrudnienie  
</t>
    </r>
    <r>
      <rPr>
        <sz val="9"/>
        <color theme="1" tint="0.249977111117893"/>
        <rFont val="Arial"/>
        <family val="2"/>
        <charset val="238"/>
      </rPr>
      <t xml:space="preserve">average paid employment </t>
    </r>
  </si>
  <si>
    <r>
      <t xml:space="preserve">przeciętne wynagrodzenia miesięczne brutto 
</t>
    </r>
    <r>
      <rPr>
        <sz val="9"/>
        <color theme="1" tint="0.249977111117893"/>
        <rFont val="Arial"/>
        <family val="2"/>
        <charset val="238"/>
      </rPr>
      <t xml:space="preserve">average monthly gross wages and salaries </t>
    </r>
  </si>
  <si>
    <r>
      <t xml:space="preserve">przeciętne zatrudnienie  </t>
    </r>
    <r>
      <rPr>
        <sz val="9"/>
        <color theme="1" tint="0.249977111117893"/>
        <rFont val="Arial"/>
        <family val="2"/>
        <charset val="238"/>
      </rPr>
      <t xml:space="preserve">
average paid employment </t>
    </r>
  </si>
  <si>
    <r>
      <t xml:space="preserve">budownictwo indywidualne 
</t>
    </r>
    <r>
      <rPr>
        <sz val="9"/>
        <color theme="1" tint="0.249977111117893"/>
        <rFont val="Arial"/>
        <family val="2"/>
        <charset val="238"/>
      </rPr>
      <t>private construction</t>
    </r>
    <r>
      <rPr>
        <i/>
        <sz val="9"/>
        <rFont val="Arial"/>
        <family val="2"/>
        <charset val="238"/>
      </rPr>
      <t xml:space="preserve"> </t>
    </r>
  </si>
  <si>
    <r>
      <t xml:space="preserve">spółdzielnie 
</t>
    </r>
    <r>
      <rPr>
        <sz val="9"/>
        <color theme="1" tint="0.249977111117893"/>
        <rFont val="Arial"/>
        <family val="2"/>
        <charset val="238"/>
      </rPr>
      <t xml:space="preserve">cooperatives </t>
    </r>
  </si>
  <si>
    <r>
      <t xml:space="preserve">ogółem 
</t>
    </r>
    <r>
      <rPr>
        <sz val="9"/>
        <color theme="1" tint="0.249977111117893"/>
        <rFont val="Arial"/>
        <family val="2"/>
        <charset val="238"/>
      </rPr>
      <t xml:space="preserve">total </t>
    </r>
  </si>
  <si>
    <r>
      <t xml:space="preserve">z udziałem kapitału zagranicznego      
</t>
    </r>
    <r>
      <rPr>
        <sz val="9"/>
        <color theme="1" tint="0.249977111117893"/>
        <rFont val="Arial"/>
        <family val="2"/>
        <charset val="238"/>
      </rPr>
      <t xml:space="preserve">with foreign capital participation </t>
    </r>
  </si>
  <si>
    <r>
      <t xml:space="preserve">akcyjne 
</t>
    </r>
    <r>
      <rPr>
        <sz val="9"/>
        <color theme="1" tint="0.249977111117893"/>
        <rFont val="Arial"/>
        <family val="2"/>
        <charset val="238"/>
      </rPr>
      <t xml:space="preserve">joint stock </t>
    </r>
  </si>
  <si>
    <r>
      <t xml:space="preserve">jednoosobowe Skarbu Państwa 
</t>
    </r>
    <r>
      <rPr>
        <sz val="9"/>
        <color theme="1" tint="0.249977111117893"/>
        <rFont val="Arial"/>
        <family val="2"/>
        <charset val="238"/>
      </rPr>
      <t>soleshare holder companies of the State Treasury</t>
    </r>
  </si>
  <si>
    <r>
      <t xml:space="preserve">z udziałem kapitału zagranicznego
</t>
    </r>
    <r>
      <rPr>
        <sz val="9"/>
        <color theme="1" tint="0.249977111117893"/>
        <rFont val="Arial"/>
        <family val="2"/>
        <charset val="238"/>
      </rPr>
      <t xml:space="preserve">with foreign capital participation </t>
    </r>
  </si>
  <si>
    <r>
      <t xml:space="preserve">osoby fizyczne prowadzące działalność gospodarczą 
</t>
    </r>
    <r>
      <rPr>
        <sz val="9"/>
        <color theme="1" tint="0.249977111117893"/>
        <rFont val="Arial"/>
        <family val="2"/>
        <charset val="238"/>
      </rPr>
      <t>natural persons conducting economic activity</t>
    </r>
  </si>
  <si>
    <r>
      <t xml:space="preserve">Ogółem
</t>
    </r>
    <r>
      <rPr>
        <sz val="9"/>
        <color theme="1" tint="0.249977111117893"/>
        <rFont val="Arial"/>
        <family val="2"/>
        <charset val="238"/>
      </rPr>
      <t xml:space="preserve">Total </t>
    </r>
  </si>
  <si>
    <r>
      <t xml:space="preserve">przemysł </t>
    </r>
    <r>
      <rPr>
        <vertAlign val="superscript"/>
        <sz val="9"/>
        <rFont val="Arial"/>
        <family val="2"/>
        <charset val="238"/>
      </rPr>
      <t>b</t>
    </r>
    <r>
      <rPr>
        <i/>
        <vertAlign val="superscript"/>
        <sz val="9"/>
        <rFont val="Arial"/>
        <family val="2"/>
        <charset val="238"/>
      </rPr>
      <t xml:space="preserve">   </t>
    </r>
    <r>
      <rPr>
        <sz val="9"/>
        <rFont val="Arial"/>
        <family val="2"/>
        <charset val="238"/>
      </rPr>
      <t xml:space="preserve">            
</t>
    </r>
    <r>
      <rPr>
        <sz val="9"/>
        <color theme="1" tint="0.249977111117893"/>
        <rFont val="Arial"/>
        <family val="2"/>
        <charset val="238"/>
      </rPr>
      <t xml:space="preserve">industry </t>
    </r>
    <r>
      <rPr>
        <vertAlign val="superscript"/>
        <sz val="9"/>
        <color theme="1" tint="0.249977111117893"/>
        <rFont val="Arial"/>
        <family val="2"/>
        <charset val="238"/>
      </rPr>
      <t xml:space="preserve">b </t>
    </r>
    <r>
      <rPr>
        <sz val="9"/>
        <color theme="1" tint="0.249977111117893"/>
        <rFont val="Arial"/>
        <family val="2"/>
        <charset val="238"/>
      </rPr>
      <t xml:space="preserve">    </t>
    </r>
  </si>
  <si>
    <t xml:space="preserve">WYBRANE WSKAŹNIKI WOJEWÓDZKIE </t>
  </si>
  <si>
    <t xml:space="preserve">SELECTED VOIVODSHIP’S INDICATORS </t>
  </si>
  <si>
    <r>
      <rPr>
        <sz val="10"/>
        <rFont val="Arial"/>
        <family val="2"/>
        <charset val="238"/>
      </rPr>
      <t xml:space="preserve">TABL. 1. </t>
    </r>
    <r>
      <rPr>
        <b/>
        <sz val="10"/>
        <rFont val="Arial"/>
        <family val="2"/>
        <charset val="238"/>
      </rPr>
      <t xml:space="preserve">WYBRANE DANE O WOJEWÓDZTWIE </t>
    </r>
  </si>
  <si>
    <r>
      <rPr>
        <sz val="10"/>
        <rFont val="Arial"/>
        <family val="2"/>
        <charset val="238"/>
      </rPr>
      <t xml:space="preserve">TABL. 1. </t>
    </r>
    <r>
      <rPr>
        <b/>
        <sz val="10"/>
        <rFont val="Arial"/>
        <family val="2"/>
        <charset val="238"/>
      </rPr>
      <t>WYBRANE DANE O WOJEWÓDZTWIE (cd.)</t>
    </r>
  </si>
  <si>
    <r>
      <rPr>
        <sz val="10"/>
        <color indexed="63"/>
        <rFont val="Arial"/>
        <family val="2"/>
        <charset val="238"/>
      </rPr>
      <t xml:space="preserve">TABL. 1. </t>
    </r>
    <r>
      <rPr>
        <b/>
        <sz val="10"/>
        <color indexed="63"/>
        <rFont val="Arial"/>
        <family val="2"/>
        <charset val="238"/>
      </rPr>
      <t>WYBRANE DANE O WOJEWÓDZTWIE (cd.)</t>
    </r>
  </si>
  <si>
    <r>
      <rPr>
        <sz val="10"/>
        <rFont val="Arial"/>
        <family val="2"/>
        <charset val="238"/>
      </rPr>
      <t xml:space="preserve">TABL. 1. </t>
    </r>
    <r>
      <rPr>
        <b/>
        <sz val="10"/>
        <rFont val="Arial"/>
        <family val="2"/>
        <charset val="238"/>
      </rPr>
      <t>WYBRANE DANE O WOJEWÓDZTWIE (dok.)</t>
    </r>
  </si>
  <si>
    <r>
      <rPr>
        <sz val="10"/>
        <rFont val="Arial"/>
        <family val="2"/>
        <charset val="238"/>
      </rPr>
      <t>TABL. 2.</t>
    </r>
    <r>
      <rPr>
        <b/>
        <sz val="10"/>
        <rFont val="Arial"/>
        <family val="2"/>
        <charset val="238"/>
      </rPr>
      <t xml:space="preserve"> STAN I RUCH NATURALNY LUDNOŚCI </t>
    </r>
    <r>
      <rPr>
        <vertAlign val="superscript"/>
        <sz val="10"/>
        <rFont val="Arial"/>
        <family val="2"/>
        <charset val="238"/>
      </rPr>
      <t>a</t>
    </r>
    <r>
      <rPr>
        <b/>
        <i/>
        <sz val="10"/>
        <rFont val="Arial"/>
        <family val="2"/>
        <charset val="238"/>
      </rPr>
      <t xml:space="preserve"> </t>
    </r>
  </si>
  <si>
    <r>
      <rPr>
        <sz val="10"/>
        <rFont val="Arial"/>
        <family val="2"/>
        <charset val="238"/>
      </rPr>
      <t>TABL. 4.</t>
    </r>
    <r>
      <rPr>
        <b/>
        <sz val="10"/>
        <rFont val="Arial"/>
        <family val="2"/>
        <charset val="238"/>
      </rPr>
      <t xml:space="preserve"> PRZECIĘTNE ZATRUDNIENIE W SEKTORZE PRZEDSIĘBIORSTW </t>
    </r>
  </si>
  <si>
    <r>
      <rPr>
        <sz val="10"/>
        <rFont val="Arial"/>
        <family val="2"/>
        <charset val="238"/>
      </rPr>
      <t>TABL. 4.</t>
    </r>
    <r>
      <rPr>
        <b/>
        <sz val="10"/>
        <rFont val="Arial"/>
        <family val="2"/>
        <charset val="238"/>
      </rPr>
      <t> PRZECIĘTNE ZATRUDNIENIE W SEKTORZE PRZEDSIĘBIORSTW (dok.)</t>
    </r>
  </si>
  <si>
    <r>
      <rPr>
        <sz val="10"/>
        <rFont val="Arial"/>
        <family val="2"/>
        <charset val="238"/>
      </rPr>
      <t>TABL. 5.</t>
    </r>
    <r>
      <rPr>
        <b/>
        <sz val="10"/>
        <rFont val="Arial"/>
        <family val="2"/>
        <charset val="238"/>
      </rPr>
      <t xml:space="preserve"> BEZROBOTNI ZAREJESTROWANI I OFERTY PRACY</t>
    </r>
  </si>
  <si>
    <r>
      <rPr>
        <sz val="10"/>
        <rFont val="Arial"/>
        <family val="2"/>
        <charset val="238"/>
      </rPr>
      <t>TABL. 5.</t>
    </r>
    <r>
      <rPr>
        <b/>
        <sz val="10"/>
        <rFont val="Arial"/>
        <family val="2"/>
        <charset val="238"/>
      </rPr>
      <t xml:space="preserve"> BEZROBOTNI ZAREJESTROWANI I OFERTY PRACY (dok.)</t>
    </r>
  </si>
  <si>
    <r>
      <rPr>
        <sz val="10"/>
        <rFont val="Arial"/>
        <family val="2"/>
        <charset val="238"/>
      </rPr>
      <t>TABL. 6.</t>
    </r>
    <r>
      <rPr>
        <b/>
        <sz val="10"/>
        <rFont val="Arial"/>
        <family val="2"/>
        <charset val="238"/>
      </rPr>
      <t xml:space="preserve"> BEZROBOTNI ZAREJESTROWANI BĘDĄCY W SZCZEGÓLNEJ SYTUACJI NA RYNKU PRACY </t>
    </r>
    <r>
      <rPr>
        <vertAlign val="superscript"/>
        <sz val="10"/>
        <rFont val="Arial"/>
        <family val="2"/>
        <charset val="238"/>
      </rPr>
      <t>a</t>
    </r>
  </si>
  <si>
    <r>
      <t xml:space="preserve">W wieku 
</t>
    </r>
    <r>
      <rPr>
        <sz val="9"/>
        <color theme="1" tint="0.249977111117893"/>
        <rFont val="Arial"/>
        <family val="2"/>
        <charset val="238"/>
      </rPr>
      <t>Aged</t>
    </r>
  </si>
  <si>
    <r>
      <rPr>
        <sz val="10"/>
        <rFont val="Arial"/>
        <family val="2"/>
        <charset val="238"/>
      </rPr>
      <t>TABL. 9.</t>
    </r>
    <r>
      <rPr>
        <b/>
        <sz val="10"/>
        <rFont val="Arial"/>
        <family val="2"/>
        <charset val="238"/>
      </rPr>
      <t xml:space="preserve"> BEZROBOCIE WEDŁUG BAEL </t>
    </r>
    <r>
      <rPr>
        <b/>
        <vertAlign val="superscript"/>
        <sz val="10"/>
        <rFont val="Arial"/>
        <family val="2"/>
        <charset val="238"/>
      </rPr>
      <t>a</t>
    </r>
  </si>
  <si>
    <t xml:space="preserve">WAGES AND SALARIES AND SOCIAL BENEFITS </t>
  </si>
  <si>
    <r>
      <t xml:space="preserve">TABL. 10. </t>
    </r>
    <r>
      <rPr>
        <b/>
        <sz val="10"/>
        <rFont val="Arial"/>
        <family val="2"/>
        <charset val="238"/>
      </rPr>
      <t>PRZECIĘTNE MIESIĘCZNE WYNAGRODZENIA BRUTTO W SEKTORZE PRZEDSIĘBIORSTW</t>
    </r>
  </si>
  <si>
    <r>
      <t xml:space="preserve">TABL. 10. </t>
    </r>
    <r>
      <rPr>
        <b/>
        <sz val="10"/>
        <rFont val="Arial"/>
        <family val="2"/>
        <charset val="238"/>
      </rPr>
      <t>PRZECIĘTNE MIESIĘCZNE WYNAGRODZENIA BRUTTO W SEKTORZE PRZEDSIĘBIORSTW (dok.)</t>
    </r>
  </si>
  <si>
    <r>
      <rPr>
        <sz val="10"/>
        <rFont val="Arial"/>
        <family val="2"/>
        <charset val="238"/>
      </rPr>
      <t>TABL. 11.</t>
    </r>
    <r>
      <rPr>
        <b/>
        <sz val="10"/>
        <rFont val="Arial"/>
        <family val="2"/>
        <charset val="238"/>
      </rPr>
      <t xml:space="preserve"> ŚWIADCZENIA SPOŁECZNE </t>
    </r>
    <r>
      <rPr>
        <b/>
        <vertAlign val="superscript"/>
        <sz val="10"/>
        <rFont val="Arial"/>
        <family val="2"/>
        <charset val="238"/>
      </rPr>
      <t>a</t>
    </r>
    <r>
      <rPr>
        <b/>
        <i/>
        <vertAlign val="superscript"/>
        <sz val="10"/>
        <rFont val="Arial"/>
        <family val="2"/>
        <charset val="238"/>
      </rPr>
      <t xml:space="preserve"> </t>
    </r>
  </si>
  <si>
    <t xml:space="preserve">FINANSE PRZEDSIĘBIORSTW </t>
  </si>
  <si>
    <t xml:space="preserve">FINANCE OF ENTERPRISES </t>
  </si>
  <si>
    <r>
      <rPr>
        <sz val="10"/>
        <color indexed="8"/>
        <rFont val="Arial"/>
        <family val="2"/>
        <charset val="238"/>
      </rPr>
      <t>TABL. 12. </t>
    </r>
    <r>
      <rPr>
        <b/>
        <sz val="10"/>
        <color indexed="8"/>
        <rFont val="Arial"/>
        <family val="2"/>
        <charset val="238"/>
      </rPr>
      <t xml:space="preserve">WYNIKI FINANSOWE PRZEDSIĘBIORSTW </t>
    </r>
    <r>
      <rPr>
        <b/>
        <vertAlign val="superscript"/>
        <sz val="10"/>
        <color indexed="8"/>
        <rFont val="Arial"/>
        <family val="2"/>
        <charset val="238"/>
      </rPr>
      <t>a</t>
    </r>
    <r>
      <rPr>
        <b/>
        <i/>
        <vertAlign val="superscript"/>
        <sz val="10"/>
        <color indexed="8"/>
        <rFont val="Arial"/>
        <family val="2"/>
        <charset val="238"/>
      </rPr>
      <t xml:space="preserve"> </t>
    </r>
  </si>
  <si>
    <r>
      <t xml:space="preserve">Liczba emerytów i rencistów </t>
    </r>
    <r>
      <rPr>
        <vertAlign val="superscript"/>
        <sz val="9"/>
        <rFont val="Arial"/>
        <family val="2"/>
        <charset val="238"/>
      </rPr>
      <t>b</t>
    </r>
    <r>
      <rPr>
        <sz val="9"/>
        <rFont val="Arial"/>
        <family val="2"/>
        <charset val="238"/>
      </rPr>
      <t xml:space="preserve"> w tys.
</t>
    </r>
    <r>
      <rPr>
        <sz val="9"/>
        <color theme="1" tint="0.249977111117893"/>
        <rFont val="Arial"/>
        <family val="2"/>
        <charset val="238"/>
      </rPr>
      <t xml:space="preserve">Number of retirees and pensioners </t>
    </r>
    <r>
      <rPr>
        <vertAlign val="superscript"/>
        <sz val="9"/>
        <color theme="1" tint="0.249977111117893"/>
        <rFont val="Arial"/>
        <family val="2"/>
        <charset val="238"/>
      </rPr>
      <t>b</t>
    </r>
    <r>
      <rPr>
        <sz val="9"/>
        <color theme="1" tint="0.249977111117893"/>
        <rFont val="Arial"/>
        <family val="2"/>
        <charset val="238"/>
      </rPr>
      <t xml:space="preserve"> in thousands </t>
    </r>
  </si>
  <si>
    <r>
      <t xml:space="preserve">Przeciętna miesięczna emerytura i renta brutto w zł
</t>
    </r>
    <r>
      <rPr>
        <sz val="9"/>
        <color theme="1" tint="0.249977111117893"/>
        <rFont val="Arial"/>
        <family val="2"/>
        <charset val="238"/>
      </rPr>
      <t xml:space="preserve">Average monthly gross retirement and other pension in PLN </t>
    </r>
  </si>
  <si>
    <r>
      <t xml:space="preserve">rolników indywidualnych 
</t>
    </r>
    <r>
      <rPr>
        <sz val="9"/>
        <color theme="1" tint="0.249977111117893"/>
        <rFont val="Arial"/>
        <family val="2"/>
        <charset val="238"/>
      </rPr>
      <t xml:space="preserve">farmers </t>
    </r>
  </si>
  <si>
    <r>
      <t xml:space="preserve">emerytura 
</t>
    </r>
    <r>
      <rPr>
        <sz val="9"/>
        <color theme="1" tint="0.249977111117893"/>
        <rFont val="Arial"/>
        <family val="2"/>
        <charset val="238"/>
      </rPr>
      <t xml:space="preserve">retirement pay </t>
    </r>
  </si>
  <si>
    <r>
      <t xml:space="preserve">renta rodzinna  
</t>
    </r>
    <r>
      <rPr>
        <sz val="9"/>
        <color theme="1" tint="0.249977111117893"/>
        <rFont val="Arial"/>
        <family val="2"/>
        <charset val="238"/>
      </rPr>
      <t>family pension</t>
    </r>
  </si>
  <si>
    <r>
      <t xml:space="preserve">wypłacana z pozarolniczego systemu ubezpieczeń społecznych 
</t>
    </r>
    <r>
      <rPr>
        <sz val="9"/>
        <color theme="1" tint="0.249977111117893"/>
        <rFont val="Arial"/>
        <family val="2"/>
        <charset val="238"/>
      </rPr>
      <t>from non-agricultural social security system</t>
    </r>
  </si>
  <si>
    <r>
      <t xml:space="preserve">ogółem               </t>
    </r>
    <r>
      <rPr>
        <i/>
        <sz val="9"/>
        <rFont val="Arial"/>
        <family val="2"/>
        <charset val="238"/>
      </rPr>
      <t xml:space="preserve">
</t>
    </r>
    <r>
      <rPr>
        <sz val="9"/>
        <color theme="1" tint="0.249977111117893"/>
        <rFont val="Arial"/>
        <family val="2"/>
        <charset val="238"/>
      </rPr>
      <t xml:space="preserve">total </t>
    </r>
  </si>
  <si>
    <r>
      <t xml:space="preserve">dotacje            
</t>
    </r>
    <r>
      <rPr>
        <sz val="9"/>
        <color theme="1" tint="0.249977111117893"/>
        <rFont val="Arial"/>
        <family val="2"/>
        <charset val="238"/>
      </rPr>
      <t xml:space="preserve">grants </t>
    </r>
  </si>
  <si>
    <r>
      <t xml:space="preserve">ogółem            
</t>
    </r>
    <r>
      <rPr>
        <sz val="9"/>
        <color theme="1" tint="0.249977111117893"/>
        <rFont val="Arial"/>
        <family val="2"/>
        <charset val="238"/>
      </rPr>
      <t xml:space="preserve">total </t>
    </r>
  </si>
  <si>
    <r>
      <t xml:space="preserve">koszt własny sprzedanych produktów       
</t>
    </r>
    <r>
      <rPr>
        <sz val="9"/>
        <color theme="1" tint="0.249977111117893"/>
        <rFont val="Arial"/>
        <family val="2"/>
        <charset val="238"/>
      </rPr>
      <t xml:space="preserve">cost of products sold </t>
    </r>
  </si>
  <si>
    <r>
      <t xml:space="preserve">pozostałe koszty operacyjne       
</t>
    </r>
    <r>
      <rPr>
        <sz val="9"/>
        <color theme="1" tint="0.249977111117893"/>
        <rFont val="Arial"/>
        <family val="2"/>
        <charset val="238"/>
      </rPr>
      <t xml:space="preserve">other operating cost </t>
    </r>
  </si>
  <si>
    <r>
      <t xml:space="preserve">koszty finansowe 
</t>
    </r>
    <r>
      <rPr>
        <sz val="9"/>
        <color theme="1" tint="0.249977111117893"/>
        <rFont val="Arial"/>
        <family val="2"/>
        <charset val="238"/>
      </rPr>
      <t xml:space="preserve">financial cost </t>
    </r>
  </si>
  <si>
    <r>
      <t xml:space="preserve">TABL. 12. </t>
    </r>
    <r>
      <rPr>
        <b/>
        <sz val="10"/>
        <color indexed="8"/>
        <rFont val="Arial"/>
        <family val="2"/>
        <charset val="238"/>
      </rPr>
      <t xml:space="preserve">WYNIKI FINANSOWE PRZEDSIĘBIORSTW </t>
    </r>
    <r>
      <rPr>
        <b/>
        <vertAlign val="superscript"/>
        <sz val="10"/>
        <color indexed="8"/>
        <rFont val="Arial"/>
        <family val="2"/>
        <charset val="238"/>
      </rPr>
      <t>a</t>
    </r>
    <r>
      <rPr>
        <b/>
        <i/>
        <vertAlign val="superscript"/>
        <sz val="10"/>
        <color indexed="8"/>
        <rFont val="Arial"/>
        <family val="2"/>
        <charset val="238"/>
      </rPr>
      <t xml:space="preserve"> </t>
    </r>
    <r>
      <rPr>
        <b/>
        <sz val="10"/>
        <color indexed="8"/>
        <rFont val="Arial"/>
        <family val="2"/>
        <charset val="238"/>
      </rPr>
      <t>(dok.)</t>
    </r>
  </si>
  <si>
    <r>
      <t xml:space="preserve"> FINANCIAL RESULTS OF ENTERPRISES </t>
    </r>
    <r>
      <rPr>
        <vertAlign val="superscript"/>
        <sz val="10"/>
        <color theme="1" tint="0.249977111117893"/>
        <rFont val="Arial"/>
        <family val="2"/>
        <charset val="238"/>
      </rPr>
      <t>a</t>
    </r>
    <r>
      <rPr>
        <sz val="10"/>
        <color theme="1" tint="0.249977111117893"/>
        <rFont val="Arial"/>
        <family val="2"/>
        <charset val="238"/>
      </rPr>
      <t xml:space="preserve"> (cont.)</t>
    </r>
  </si>
  <si>
    <r>
      <t xml:space="preserve">saldo             
</t>
    </r>
    <r>
      <rPr>
        <sz val="9"/>
        <color theme="1" tint="0.249977111117893"/>
        <rFont val="Arial"/>
        <family val="2"/>
        <charset val="238"/>
      </rPr>
      <t xml:space="preserve">balance </t>
    </r>
  </si>
  <si>
    <r>
      <t xml:space="preserve">Wynik finansowy brutto                                            
</t>
    </r>
    <r>
      <rPr>
        <sz val="9"/>
        <color theme="1" tint="0.249977111117893"/>
        <rFont val="Arial"/>
        <family val="2"/>
        <charset val="238"/>
      </rPr>
      <t xml:space="preserve">Gross financial result </t>
    </r>
  </si>
  <si>
    <r>
      <t xml:space="preserve">zysk                  
</t>
    </r>
    <r>
      <rPr>
        <sz val="9"/>
        <color theme="1" tint="0.249977111117893"/>
        <rFont val="Arial"/>
        <family val="2"/>
        <charset val="238"/>
      </rPr>
      <t xml:space="preserve">profit </t>
    </r>
  </si>
  <si>
    <r>
      <t xml:space="preserve">strata                 
</t>
    </r>
    <r>
      <rPr>
        <sz val="9"/>
        <color theme="1" tint="0.249977111117893"/>
        <rFont val="Arial"/>
        <family val="2"/>
        <charset val="238"/>
      </rPr>
      <t xml:space="preserve"> loss </t>
    </r>
  </si>
  <si>
    <r>
      <t xml:space="preserve">Obowiązkowe obciążenia wyniku finansowego brutto       
</t>
    </r>
    <r>
      <rPr>
        <sz val="9"/>
        <color theme="1" tint="0.249977111117893"/>
        <rFont val="Arial"/>
        <family val="2"/>
        <charset val="238"/>
      </rPr>
      <t xml:space="preserve">Obligatory encumbrances of gross financial result </t>
    </r>
  </si>
  <si>
    <r>
      <t xml:space="preserve">Wynik finansowy netto                                            
</t>
    </r>
    <r>
      <rPr>
        <sz val="9"/>
        <color theme="1" tint="0.249977111117893"/>
        <rFont val="Arial"/>
        <family val="2"/>
        <charset val="238"/>
      </rPr>
      <t xml:space="preserve">Net financial result </t>
    </r>
  </si>
  <si>
    <r>
      <rPr>
        <sz val="10"/>
        <rFont val="Arial"/>
        <family val="2"/>
        <charset val="238"/>
      </rPr>
      <t xml:space="preserve">TABL. 13. </t>
    </r>
    <r>
      <rPr>
        <b/>
        <sz val="10"/>
        <rFont val="Arial"/>
        <family val="2"/>
        <charset val="238"/>
      </rPr>
      <t>WYNIKI FINANSOWE PRZEDSIĘBIORSTW WEDŁUG SEKCJI</t>
    </r>
  </si>
  <si>
    <r>
      <t xml:space="preserve">Ogółem
</t>
    </r>
    <r>
      <rPr>
        <sz val="9"/>
        <color theme="1" tint="0.249977111117893"/>
        <rFont val="Arial"/>
        <family val="2"/>
        <charset val="238"/>
      </rPr>
      <t xml:space="preserve"> Total</t>
    </r>
  </si>
  <si>
    <r>
      <t xml:space="preserve">handel; naprawa pojazdów samochodowych </t>
    </r>
    <r>
      <rPr>
        <vertAlign val="superscript"/>
        <sz val="9"/>
        <rFont val="Arial"/>
        <family val="2"/>
        <charset val="238"/>
      </rPr>
      <t>∆</t>
    </r>
    <r>
      <rPr>
        <sz val="9"/>
        <rFont val="Arial"/>
        <family val="2"/>
        <charset val="238"/>
      </rPr>
      <t xml:space="preserve">
</t>
    </r>
    <r>
      <rPr>
        <sz val="9"/>
        <color theme="1" tint="0.249977111117893"/>
        <rFont val="Arial"/>
        <family val="2"/>
        <charset val="238"/>
      </rPr>
      <t xml:space="preserve">trade; repair of motor vehicles </t>
    </r>
    <r>
      <rPr>
        <vertAlign val="superscript"/>
        <sz val="9"/>
        <color theme="1" tint="0.249977111117893"/>
        <rFont val="Arial"/>
        <family val="2"/>
        <charset val="238"/>
      </rPr>
      <t>∆</t>
    </r>
  </si>
  <si>
    <r>
      <rPr>
        <sz val="10"/>
        <rFont val="Arial"/>
        <family val="2"/>
        <charset val="238"/>
      </rPr>
      <t xml:space="preserve">TABL. 13. </t>
    </r>
    <r>
      <rPr>
        <b/>
        <sz val="10"/>
        <rFont val="Arial"/>
        <family val="2"/>
        <charset val="238"/>
      </rPr>
      <t>WYNIKI FINANSOWE PRZEDSIĘBIORSTW WEDŁUG SEKCJI (cd.)</t>
    </r>
  </si>
  <si>
    <r>
      <rPr>
        <sz val="10"/>
        <rFont val="Arial"/>
        <family val="2"/>
        <charset val="238"/>
      </rPr>
      <t>TABL. 13.</t>
    </r>
    <r>
      <rPr>
        <b/>
        <sz val="10"/>
        <rFont val="Arial"/>
        <family val="2"/>
        <charset val="238"/>
      </rPr>
      <t xml:space="preserve"> WYNIKI FINANSOWE PRZEDSIĘBIORSTW WEDŁUG SEKCJI (dok.)</t>
    </r>
  </si>
  <si>
    <r>
      <t xml:space="preserve">ECONOMIC RELATIONS AND COMPOSITION OF ENTERPRISES BY OBTAINED FINANCIAL RESULT </t>
    </r>
    <r>
      <rPr>
        <vertAlign val="superscript"/>
        <sz val="10"/>
        <color theme="1" tint="0.249977111117893"/>
        <rFont val="Arial"/>
        <family val="2"/>
        <charset val="238"/>
      </rPr>
      <t>a</t>
    </r>
  </si>
  <si>
    <r>
      <t xml:space="preserve">ECONOMIC RELATIONS AND COMPOSITION OF ENTERPRISES BY OBTAINED FINANCIAL RESULT </t>
    </r>
    <r>
      <rPr>
        <vertAlign val="superscript"/>
        <sz val="10"/>
        <color theme="1" tint="0.249977111117893"/>
        <rFont val="Arial"/>
        <family val="2"/>
        <charset val="238"/>
      </rPr>
      <t xml:space="preserve">a </t>
    </r>
    <r>
      <rPr>
        <sz val="10"/>
        <color theme="1" tint="0.249977111117893"/>
        <rFont val="Arial"/>
        <family val="2"/>
        <charset val="238"/>
      </rPr>
      <t>(cont.)</t>
    </r>
  </si>
  <si>
    <r>
      <t xml:space="preserve">ECONOMIC RELATIONS AND COMPOSITION OF ENTERPRISES BY OBTAINED FINANCIAL RESULT </t>
    </r>
    <r>
      <rPr>
        <vertAlign val="superscript"/>
        <sz val="10"/>
        <color theme="1" tint="0.249977111117893"/>
        <rFont val="Arial"/>
        <family val="2"/>
        <charset val="238"/>
      </rPr>
      <t>a</t>
    </r>
    <r>
      <rPr>
        <sz val="10"/>
        <color theme="1" tint="0.249977111117893"/>
        <rFont val="Arial"/>
        <family val="2"/>
        <charset val="238"/>
      </rPr>
      <t xml:space="preserve"> (cont.)</t>
    </r>
  </si>
  <si>
    <r>
      <rPr>
        <sz val="10"/>
        <rFont val="Arial"/>
        <family val="2"/>
        <charset val="238"/>
      </rPr>
      <t>TABL.15.</t>
    </r>
    <r>
      <rPr>
        <b/>
        <sz val="10"/>
        <rFont val="Arial"/>
        <family val="2"/>
        <charset val="238"/>
      </rPr>
      <t xml:space="preserve"> AKTYWA OBROTOWE ORAZ ZOBOWIĄZANIA KRÓTKO- I DŁUGOTERMINOWE PRZEDSIĘBIORSTW </t>
    </r>
    <r>
      <rPr>
        <b/>
        <vertAlign val="superscript"/>
        <sz val="10"/>
        <rFont val="Arial"/>
        <family val="2"/>
        <charset val="238"/>
      </rPr>
      <t>a</t>
    </r>
  </si>
  <si>
    <r>
      <t xml:space="preserve">CURRENT ASSETS AND SHORT-TERM AND LONG-TERM LIABILITIES OF ENTERPRISES </t>
    </r>
    <r>
      <rPr>
        <vertAlign val="superscript"/>
        <sz val="10"/>
        <color theme="1" tint="0.249977111117893"/>
        <rFont val="Arial"/>
        <family val="2"/>
        <charset val="238"/>
      </rPr>
      <t>a</t>
    </r>
  </si>
  <si>
    <r>
      <t xml:space="preserve">ogółem
</t>
    </r>
    <r>
      <rPr>
        <sz val="9"/>
        <color theme="1" tint="0.249977111117893"/>
        <rFont val="Arial"/>
        <family val="2"/>
        <charset val="238"/>
      </rPr>
      <t>total</t>
    </r>
  </si>
  <si>
    <r>
      <t xml:space="preserve">zapasy
</t>
    </r>
    <r>
      <rPr>
        <sz val="9"/>
        <color theme="1" tint="0.249977111117893"/>
        <rFont val="Arial"/>
        <family val="2"/>
        <charset val="238"/>
      </rPr>
      <t>stocks</t>
    </r>
  </si>
  <si>
    <r>
      <t xml:space="preserve">produkty gotowe
</t>
    </r>
    <r>
      <rPr>
        <sz val="9"/>
        <color theme="1" tint="0.249977111117893"/>
        <rFont val="Arial"/>
        <family val="2"/>
        <charset val="238"/>
      </rPr>
      <t>finished products</t>
    </r>
  </si>
  <si>
    <r>
      <t xml:space="preserve">towary
</t>
    </r>
    <r>
      <rPr>
        <sz val="9"/>
        <color theme="1" tint="0.249977111117893"/>
        <rFont val="Arial"/>
        <family val="2"/>
        <charset val="238"/>
      </rPr>
      <t>goods</t>
    </r>
  </si>
  <si>
    <r>
      <t xml:space="preserve">należności krótkoterminowe
</t>
    </r>
    <r>
      <rPr>
        <sz val="9"/>
        <color theme="1" tint="0.249977111117893"/>
        <rFont val="Arial"/>
        <family val="2"/>
        <charset val="238"/>
      </rPr>
      <t>short-term receivables</t>
    </r>
  </si>
  <si>
    <r>
      <t xml:space="preserve">inwestycje krótkoterminowe
</t>
    </r>
    <r>
      <rPr>
        <sz val="9"/>
        <color theme="1" tint="0.249977111117893"/>
        <rFont val="Arial"/>
        <family val="2"/>
        <charset val="238"/>
      </rPr>
      <t>short-term investments</t>
    </r>
  </si>
  <si>
    <r>
      <t xml:space="preserve">Zobowiązania długoterminowe
</t>
    </r>
    <r>
      <rPr>
        <sz val="9"/>
        <color theme="1" tint="0.249977111117893"/>
        <rFont val="Arial"/>
        <family val="2"/>
        <charset val="238"/>
      </rPr>
      <t>Long-term liabilities</t>
    </r>
  </si>
  <si>
    <r>
      <rPr>
        <sz val="10"/>
        <rFont val="Arial"/>
        <family val="2"/>
        <charset val="238"/>
      </rPr>
      <t>TABL. 16.</t>
    </r>
    <r>
      <rPr>
        <b/>
        <sz val="10"/>
        <rFont val="Arial"/>
        <family val="2"/>
        <charset val="238"/>
      </rPr>
      <t xml:space="preserve"> AKTYWA OBROTOWE ORAZ ZOBOWIĄZANIA PRZEDSIĘBIORSTW WEDŁUG SEKCJI </t>
    </r>
    <r>
      <rPr>
        <b/>
        <vertAlign val="superscript"/>
        <sz val="10"/>
        <rFont val="Arial"/>
        <family val="2"/>
        <charset val="238"/>
      </rPr>
      <t>a</t>
    </r>
    <r>
      <rPr>
        <b/>
        <i/>
        <sz val="10"/>
        <rFont val="Arial"/>
        <family val="2"/>
        <charset val="238"/>
      </rPr>
      <t xml:space="preserve"> </t>
    </r>
  </si>
  <si>
    <r>
      <t xml:space="preserve">CURRENT ASSETS AND LIABILITIES OF ENTERPRISES BY SECTIONS </t>
    </r>
    <r>
      <rPr>
        <vertAlign val="superscript"/>
        <sz val="10"/>
        <color theme="1" tint="0.249977111117893"/>
        <rFont val="Arial"/>
        <family val="2"/>
        <charset val="238"/>
      </rPr>
      <t xml:space="preserve">a </t>
    </r>
  </si>
  <si>
    <r>
      <t xml:space="preserve">Aktywa obrotowe                                                                                                                                                                                         
</t>
    </r>
    <r>
      <rPr>
        <sz val="9"/>
        <color theme="1" tint="0.249977111117893"/>
        <rFont val="Arial"/>
        <family val="2"/>
        <charset val="238"/>
      </rPr>
      <t xml:space="preserve">Current assets </t>
    </r>
  </si>
  <si>
    <r>
      <t xml:space="preserve">zapasy
</t>
    </r>
    <r>
      <rPr>
        <sz val="9"/>
        <color theme="1" tint="0.249977111117893"/>
        <rFont val="Arial"/>
        <family val="2"/>
        <charset val="238"/>
      </rPr>
      <t xml:space="preserve">stocks </t>
    </r>
  </si>
  <si>
    <r>
      <t xml:space="preserve">produkty gotowe
</t>
    </r>
    <r>
      <rPr>
        <sz val="9"/>
        <color theme="1" tint="0.249977111117893"/>
        <rFont val="Arial"/>
        <family val="2"/>
        <charset val="238"/>
      </rPr>
      <t xml:space="preserve">finished products </t>
    </r>
  </si>
  <si>
    <r>
      <t xml:space="preserve">towary                
</t>
    </r>
    <r>
      <rPr>
        <sz val="9"/>
        <color theme="1" tint="0.249977111117893"/>
        <rFont val="Arial"/>
        <family val="2"/>
        <charset val="238"/>
      </rPr>
      <t xml:space="preserve">goods </t>
    </r>
  </si>
  <si>
    <r>
      <t xml:space="preserve">należności krótkoterminowe 
</t>
    </r>
    <r>
      <rPr>
        <sz val="9"/>
        <color theme="1" tint="0.249977111117893"/>
        <rFont val="Arial"/>
        <family val="2"/>
        <charset val="238"/>
      </rPr>
      <t xml:space="preserve">short-term receivables </t>
    </r>
  </si>
  <si>
    <r>
      <t xml:space="preserve">inwestycje krótkoterminowe  
</t>
    </r>
    <r>
      <rPr>
        <sz val="9"/>
        <color theme="1" tint="0.249977111117893"/>
        <rFont val="Arial"/>
        <family val="2"/>
        <charset val="238"/>
      </rPr>
      <t xml:space="preserve">short-term investments </t>
    </r>
  </si>
  <si>
    <r>
      <t xml:space="preserve">CURRENT ASSETS AND LIABILITIES OF ENTERPRISES BY SECTIONS </t>
    </r>
    <r>
      <rPr>
        <vertAlign val="superscript"/>
        <sz val="10"/>
        <color theme="1" tint="0.249977111117893"/>
        <rFont val="Arial"/>
        <family val="2"/>
        <charset val="238"/>
      </rPr>
      <t xml:space="preserve">a  </t>
    </r>
    <r>
      <rPr>
        <sz val="10"/>
        <color theme="1" tint="0.249977111117893"/>
        <rFont val="Arial"/>
        <family val="2"/>
        <charset val="238"/>
      </rPr>
      <t>(cont.)</t>
    </r>
  </si>
  <si>
    <r>
      <t xml:space="preserve">zapasy                                                                            
</t>
    </r>
    <r>
      <rPr>
        <sz val="9"/>
        <color theme="1" tint="0.249977111117893"/>
        <rFont val="Arial"/>
        <family val="2"/>
        <charset val="238"/>
      </rPr>
      <t xml:space="preserve">stocks </t>
    </r>
  </si>
  <si>
    <r>
      <t xml:space="preserve">produkty gotowe       
</t>
    </r>
    <r>
      <rPr>
        <sz val="9"/>
        <color theme="1" tint="0.249977111117893"/>
        <rFont val="Arial"/>
        <family val="2"/>
        <charset val="238"/>
      </rPr>
      <t xml:space="preserve">finished products </t>
    </r>
  </si>
  <si>
    <t>PRICE RELATIONS IN AGRICULTURE</t>
  </si>
  <si>
    <r>
      <t xml:space="preserve">CAPITAL EXPENDITURE </t>
    </r>
    <r>
      <rPr>
        <vertAlign val="superscript"/>
        <sz val="10"/>
        <color theme="1" tint="0.249977111117893"/>
        <rFont val="Arial"/>
        <family val="2"/>
        <charset val="238"/>
      </rPr>
      <t>a</t>
    </r>
  </si>
  <si>
    <r>
      <t xml:space="preserve">CAPITAL EXPENDITURE </t>
    </r>
    <r>
      <rPr>
        <vertAlign val="superscript"/>
        <sz val="10"/>
        <color theme="1" tint="0.249977111117893"/>
        <rFont val="Arial"/>
        <family val="2"/>
        <charset val="238"/>
      </rPr>
      <t xml:space="preserve">a </t>
    </r>
    <r>
      <rPr>
        <sz val="10"/>
        <color theme="1" tint="0.249977111117893"/>
        <rFont val="Arial"/>
        <family val="2"/>
        <charset val="238"/>
      </rPr>
      <t>(cont.)</t>
    </r>
  </si>
  <si>
    <r>
      <t xml:space="preserve">DWELLINGS </t>
    </r>
    <r>
      <rPr>
        <vertAlign val="superscript"/>
        <sz val="10"/>
        <color theme="1" tint="0.249977111117893"/>
        <rFont val="Arial"/>
        <family val="2"/>
        <charset val="238"/>
      </rPr>
      <t>a</t>
    </r>
  </si>
  <si>
    <r>
      <t xml:space="preserve">spółdzielnie mieszkaniowe 
</t>
    </r>
    <r>
      <rPr>
        <sz val="9"/>
        <color theme="1" tint="0.249977111117893"/>
        <rFont val="Arial"/>
        <family val="2"/>
        <charset val="238"/>
      </rPr>
      <t xml:space="preserve">housing cooperatives </t>
    </r>
  </si>
  <si>
    <r>
      <t xml:space="preserve">mieszkania
</t>
    </r>
    <r>
      <rPr>
        <sz val="9"/>
        <color theme="1" tint="0.249977111117893"/>
        <rFont val="Arial"/>
        <family val="2"/>
        <charset val="238"/>
      </rPr>
      <t xml:space="preserve">dwellings </t>
    </r>
  </si>
  <si>
    <r>
      <t xml:space="preserve">budownictwo indywidualne 
</t>
    </r>
    <r>
      <rPr>
        <sz val="9"/>
        <color theme="1" tint="0.249977111117893"/>
        <rFont val="Arial"/>
        <family val="2"/>
        <charset val="238"/>
      </rPr>
      <t>private construction</t>
    </r>
    <r>
      <rPr>
        <vertAlign val="superscript"/>
        <sz val="9"/>
        <color theme="1" tint="0.249977111117893"/>
        <rFont val="Arial"/>
        <family val="2"/>
        <charset val="238"/>
      </rPr>
      <t xml:space="preserve"> </t>
    </r>
  </si>
  <si>
    <t>PROCUREMENT OF MAJOR AGRICULTURAL PRODUCTS (cont.)</t>
  </si>
  <si>
    <t>PROCUREMENT OF MAJOR AGRICULTURAL PRODUCTS</t>
  </si>
  <si>
    <t>PRZEMYSŁ I BUDOWNICTWO</t>
  </si>
  <si>
    <t>INDUSTRY AND CONSTRUCTION</t>
  </si>
  <si>
    <r>
      <t xml:space="preserve">SOLD  PRODUCTION OF INDUSTRY </t>
    </r>
    <r>
      <rPr>
        <vertAlign val="superscript"/>
        <sz val="10"/>
        <color theme="1" tint="0.249977111117893"/>
        <rFont val="Arial"/>
        <family val="2"/>
        <charset val="238"/>
      </rPr>
      <t>a</t>
    </r>
  </si>
  <si>
    <r>
      <t xml:space="preserve">SOLD PRODUCTION OF INDUSTRY </t>
    </r>
    <r>
      <rPr>
        <vertAlign val="superscript"/>
        <sz val="10"/>
        <color theme="1" tint="0.249977111117893"/>
        <rFont val="Arial"/>
        <family val="2"/>
        <charset val="238"/>
      </rPr>
      <t>a</t>
    </r>
    <r>
      <rPr>
        <sz val="10"/>
        <color theme="1" tint="0.249977111117893"/>
        <rFont val="Arial"/>
        <family val="2"/>
        <charset val="238"/>
      </rPr>
      <t xml:space="preserve"> (cont.)</t>
    </r>
  </si>
  <si>
    <t>PRODUCTION OF MAJOR PRODUCTS BY PKWiU</t>
  </si>
  <si>
    <r>
      <t>PRODUCTION OF MAJOR PRODUCTS BY PKWiU</t>
    </r>
    <r>
      <rPr>
        <vertAlign val="superscript"/>
        <sz val="10"/>
        <color theme="1" tint="0.249977111117893"/>
        <rFont val="Arial"/>
        <family val="2"/>
        <charset val="238"/>
      </rPr>
      <t xml:space="preserve"> </t>
    </r>
    <r>
      <rPr>
        <sz val="10"/>
        <color theme="1" tint="0.249977111117893"/>
        <rFont val="Arial"/>
        <family val="2"/>
        <charset val="238"/>
      </rPr>
      <t>(cont.)</t>
    </r>
  </si>
  <si>
    <r>
      <t xml:space="preserve">SOLD PRODUCTION OF CONSTRUCTION </t>
    </r>
    <r>
      <rPr>
        <vertAlign val="superscript"/>
        <sz val="10"/>
        <color theme="1" tint="0.249977111117893"/>
        <rFont val="Arial"/>
        <family val="2"/>
        <charset val="238"/>
      </rPr>
      <t>a</t>
    </r>
  </si>
  <si>
    <t>GOSPODARKA MORSKA</t>
  </si>
  <si>
    <t>MARITIME ECONOMY</t>
  </si>
  <si>
    <r>
      <t xml:space="preserve">OCCUPANCY IN TOURIST ACCOMMODATION ESTABLISHMENTS </t>
    </r>
    <r>
      <rPr>
        <vertAlign val="superscript"/>
        <sz val="10"/>
        <color theme="1" tint="0.249977111117893"/>
        <rFont val="Arial"/>
        <family val="2"/>
        <charset val="238"/>
      </rPr>
      <t>ab</t>
    </r>
  </si>
  <si>
    <r>
      <t xml:space="preserve">OCCUPANCY IN TOURIST ACCOMMODATION ESTABLISHMENTS </t>
    </r>
    <r>
      <rPr>
        <vertAlign val="superscript"/>
        <sz val="10"/>
        <color theme="1" tint="0.249977111117893"/>
        <rFont val="Arial"/>
        <family val="2"/>
        <charset val="238"/>
      </rPr>
      <t>ab</t>
    </r>
    <r>
      <rPr>
        <sz val="10"/>
        <color theme="1" tint="0.249977111117893"/>
        <rFont val="Arial"/>
        <family val="2"/>
        <charset val="238"/>
      </rPr>
      <t xml:space="preserve"> (cont.)</t>
    </r>
  </si>
  <si>
    <t>KONIUNKTURA GOSPODARCZA</t>
  </si>
  <si>
    <t>BUSINESS TENDENCY</t>
  </si>
  <si>
    <t xml:space="preserve">BEZPIECZEŃSTWO PUBLICZNE </t>
  </si>
  <si>
    <t xml:space="preserve">PUBLIC SAFETY </t>
  </si>
  <si>
    <t xml:space="preserve">PODMIOTY GOSPODARKI NARODOWEJ </t>
  </si>
  <si>
    <t xml:space="preserve">NATIONAL ECONOMY ENTITIES </t>
  </si>
  <si>
    <r>
      <t xml:space="preserve">NATIONAL ECONOMY ENTITIES </t>
    </r>
    <r>
      <rPr>
        <vertAlign val="superscript"/>
        <sz val="10"/>
        <color theme="1" tint="0.249977111117893"/>
        <rFont val="Arial"/>
        <family val="2"/>
        <charset val="238"/>
      </rPr>
      <t>1</t>
    </r>
    <r>
      <rPr>
        <sz val="10"/>
        <color theme="1" tint="0.249977111117893"/>
        <rFont val="Arial"/>
        <family val="2"/>
        <charset val="238"/>
      </rPr>
      <t xml:space="preserve"> IN THE REGON REGISTER BY SECTIONS </t>
    </r>
  </si>
  <si>
    <r>
      <t xml:space="preserve">NATIONAL ECONOMY ENTITIES </t>
    </r>
    <r>
      <rPr>
        <vertAlign val="superscript"/>
        <sz val="10"/>
        <color theme="1" tint="0.249977111117893"/>
        <rFont val="Arial"/>
        <family val="2"/>
        <charset val="238"/>
      </rPr>
      <t>1</t>
    </r>
    <r>
      <rPr>
        <sz val="10"/>
        <color theme="1" tint="0.249977111117893"/>
        <rFont val="Arial"/>
        <family val="2"/>
        <charset val="238"/>
      </rPr>
      <t xml:space="preserve"> IN THE REGON REGISTER BY SECTIONS (cont.)</t>
    </r>
  </si>
  <si>
    <r>
      <t xml:space="preserve">NATIONAL ECONOMY ENTITIES </t>
    </r>
    <r>
      <rPr>
        <vertAlign val="superscript"/>
        <sz val="10"/>
        <color theme="1" tint="0.249977111117893"/>
        <rFont val="Arial"/>
        <family val="2"/>
        <charset val="238"/>
      </rPr>
      <t>a</t>
    </r>
    <r>
      <rPr>
        <sz val="10"/>
        <color theme="1" tint="0.249977111117893"/>
        <rFont val="Arial"/>
        <family val="2"/>
        <charset val="238"/>
      </rPr>
      <t xml:space="preserve"> IN THE REGON REGISTER BY LEGAL STATUS</t>
    </r>
  </si>
  <si>
    <r>
      <t xml:space="preserve">NATIONAL ECONOMY ENTITIES </t>
    </r>
    <r>
      <rPr>
        <vertAlign val="superscript"/>
        <sz val="10"/>
        <color theme="1" tint="0.249977111117893"/>
        <rFont val="Arial"/>
        <family val="2"/>
        <charset val="238"/>
      </rPr>
      <t>a</t>
    </r>
    <r>
      <rPr>
        <sz val="10"/>
        <color theme="1" tint="0.249977111117893"/>
        <rFont val="Arial"/>
        <family val="2"/>
        <charset val="238"/>
      </rPr>
      <t xml:space="preserve"> IN THE REGON REGISTER BY LEGAL STATUS (cont.)</t>
    </r>
  </si>
  <si>
    <t xml:space="preserve">WYBRANE DANE O PODREGIONACH I POWIATACH </t>
  </si>
  <si>
    <t xml:space="preserve">SELECTED DATA ON SUBREGIONS AND POWIATS </t>
  </si>
  <si>
    <t>PODSTAWOWE DANE OGÓLNOPOLSKIE</t>
  </si>
  <si>
    <t xml:space="preserve">BASIC DATA FOR POLAND </t>
  </si>
  <si>
    <t xml:space="preserve">SELECTED INDICATORS FOR POLAND </t>
  </si>
  <si>
    <t xml:space="preserve">SELECTED INDICATORS FOR POLAND (cont.) </t>
  </si>
  <si>
    <t xml:space="preserve">SELECTED INDICATORS FOR POLAND (cont.) </t>
  </si>
  <si>
    <t xml:space="preserve">BASIC DATA ON VOIVODSHIPS </t>
  </si>
  <si>
    <t>BASIC DATA ON VOIVODSHIPS (cont.)</t>
  </si>
  <si>
    <t>BASIC DATA ON VOIVODSHIPS (cont.)</t>
  </si>
  <si>
    <r>
      <rPr>
        <sz val="10"/>
        <color indexed="63"/>
        <rFont val="Arial"/>
        <family val="2"/>
        <charset val="238"/>
      </rPr>
      <t xml:space="preserve">TABL. 1. </t>
    </r>
    <r>
      <rPr>
        <b/>
        <sz val="10"/>
        <color indexed="63"/>
        <rFont val="Arial"/>
        <family val="2"/>
        <charset val="238"/>
      </rPr>
      <t>WYBRANE DANE O WOJEWÓDZTWIE (cd.)</t>
    </r>
  </si>
  <si>
    <r>
      <t xml:space="preserve">Osoby fizyczne prowadzące działalność gospodarczą  
</t>
    </r>
    <r>
      <rPr>
        <sz val="9"/>
        <color theme="1" tint="0.249977111117893"/>
        <rFont val="Arial"/>
        <family val="2"/>
        <charset val="238"/>
      </rPr>
      <t>Natural persons conducting economic activity</t>
    </r>
    <r>
      <rPr>
        <i/>
        <sz val="9"/>
        <color theme="1" tint="0.249977111117893"/>
        <rFont val="Arial"/>
        <family val="2"/>
        <charset val="238"/>
      </rPr>
      <t xml:space="preserve"> </t>
    </r>
  </si>
  <si>
    <r>
      <t xml:space="preserve">TABL. 17. </t>
    </r>
    <r>
      <rPr>
        <b/>
        <sz val="10"/>
        <color indexed="8"/>
        <rFont val="Arial"/>
        <family val="2"/>
        <charset val="238"/>
      </rPr>
      <t xml:space="preserve">WSKAŹNIKI CEN TOWARÓW I USŁUG KONSUMPCYJNYCH </t>
    </r>
  </si>
  <si>
    <t>PRICE INDICES OF CONSUMER GOODS AND SERVICES</t>
  </si>
  <si>
    <r>
      <t xml:space="preserve">POPULATION AND VITAL STATISTICS </t>
    </r>
    <r>
      <rPr>
        <vertAlign val="superscript"/>
        <sz val="10"/>
        <color theme="1" tint="0.249977111117893"/>
        <rFont val="Arial"/>
        <family val="2"/>
        <charset val="238"/>
      </rPr>
      <t xml:space="preserve">a </t>
    </r>
  </si>
  <si>
    <t>REGISTERED UNEMPLOYED PERSONS AND JOB OFFERS</t>
  </si>
  <si>
    <t>REGISTERED UNEMPLOYED PERSONS AND JOB OFFERS (cont.)</t>
  </si>
  <si>
    <r>
      <t xml:space="preserve">UNEMPLOYMENT BY LFS </t>
    </r>
    <r>
      <rPr>
        <vertAlign val="superscript"/>
        <sz val="10"/>
        <color theme="1" tint="0.249977111117893"/>
        <rFont val="Arial"/>
        <family val="2"/>
        <charset val="238"/>
      </rPr>
      <t>a</t>
    </r>
    <r>
      <rPr>
        <sz val="10"/>
        <color theme="1" tint="0.249977111117893"/>
        <rFont val="Arial"/>
        <family val="2"/>
        <charset val="238"/>
      </rPr>
      <t xml:space="preserve"> </t>
    </r>
  </si>
  <si>
    <r>
      <t xml:space="preserve">SOCIAL BENEFITS </t>
    </r>
    <r>
      <rPr>
        <vertAlign val="superscript"/>
        <sz val="10"/>
        <color theme="1" tint="0.249977111117893"/>
        <rFont val="Arial"/>
        <family val="2"/>
        <charset val="238"/>
      </rPr>
      <t xml:space="preserve">a </t>
    </r>
  </si>
  <si>
    <r>
      <t xml:space="preserve">FINANCIAL RESULTS OF ENTERPRISES </t>
    </r>
    <r>
      <rPr>
        <vertAlign val="superscript"/>
        <sz val="10"/>
        <color theme="1" tint="0.249977111117893"/>
        <rFont val="Arial"/>
        <family val="2"/>
        <charset val="238"/>
      </rPr>
      <t>a</t>
    </r>
    <r>
      <rPr>
        <sz val="10"/>
        <color theme="1" tint="0.249977111117893"/>
        <rFont val="Arial"/>
        <family val="2"/>
        <charset val="238"/>
      </rPr>
      <t xml:space="preserve"> </t>
    </r>
  </si>
  <si>
    <r>
      <t xml:space="preserve">III. WYNIK FINANSOWY NETTO </t>
    </r>
    <r>
      <rPr>
        <vertAlign val="superscript"/>
        <sz val="10"/>
        <rFont val="Arial"/>
        <family val="2"/>
        <charset val="238"/>
      </rPr>
      <t>a</t>
    </r>
  </si>
  <si>
    <t>FINANCIAL RESULTS OF ENTERPRISES BY SECTIONS (cont.)</t>
  </si>
  <si>
    <r>
      <t xml:space="preserve">III. NET FINANCIAL RESULT </t>
    </r>
    <r>
      <rPr>
        <vertAlign val="superscript"/>
        <sz val="10"/>
        <color theme="1" tint="0.249977111117893"/>
        <rFont val="Arial"/>
        <family val="2"/>
        <charset val="238"/>
      </rPr>
      <t>a</t>
    </r>
  </si>
  <si>
    <r>
      <t xml:space="preserve">II. WYNIK FINANSOWY BRUTTO </t>
    </r>
    <r>
      <rPr>
        <vertAlign val="superscript"/>
        <sz val="10"/>
        <rFont val="Arial"/>
        <family val="2"/>
        <charset val="238"/>
      </rPr>
      <t>a</t>
    </r>
  </si>
  <si>
    <r>
      <t xml:space="preserve">II. GROSS FINANCIAL RESULT </t>
    </r>
    <r>
      <rPr>
        <vertAlign val="superscript"/>
        <sz val="10"/>
        <color theme="1" tint="0.249977111117893"/>
        <rFont val="Arial"/>
        <family val="2"/>
        <charset val="238"/>
      </rPr>
      <t>a</t>
    </r>
  </si>
  <si>
    <r>
      <t xml:space="preserve">I. PRZYCHODY, KOSZTY, WYNIK FINANSOWY ZE SPRZEDAŻY </t>
    </r>
    <r>
      <rPr>
        <vertAlign val="superscript"/>
        <sz val="10"/>
        <rFont val="Arial"/>
        <family val="2"/>
        <charset val="238"/>
      </rPr>
      <t>a</t>
    </r>
  </si>
  <si>
    <t xml:space="preserve">FINANCIAL RESULTS OF ENTERPRISES BY SECTIONS </t>
  </si>
  <si>
    <r>
      <t xml:space="preserve">razem 
</t>
    </r>
    <r>
      <rPr>
        <sz val="9"/>
        <color rgb="FF4D4D4D"/>
        <rFont val="Arial"/>
        <family val="2"/>
        <charset val="238"/>
      </rPr>
      <t xml:space="preserve"> total</t>
    </r>
  </si>
  <si>
    <r>
      <t xml:space="preserve">produkcja pojazdów samochodowych, przyczep i naczep </t>
    </r>
    <r>
      <rPr>
        <vertAlign val="superscript"/>
        <sz val="9"/>
        <rFont val="Arial"/>
        <family val="2"/>
        <charset val="238"/>
      </rPr>
      <t>∆</t>
    </r>
    <r>
      <rPr>
        <sz val="9"/>
        <rFont val="Arial"/>
        <family val="2"/>
        <charset val="238"/>
      </rPr>
      <t xml:space="preserve">
</t>
    </r>
    <r>
      <rPr>
        <sz val="9"/>
        <color theme="1" tint="0.249977111117893"/>
        <rFont val="Arial"/>
        <family val="2"/>
        <charset val="238"/>
      </rPr>
      <t>manufacture of motor vehicles, trailers and semi-
-trailers</t>
    </r>
  </si>
  <si>
    <r>
      <t xml:space="preserve">przedsiębiorstwa państwowe 
</t>
    </r>
    <r>
      <rPr>
        <sz val="9"/>
        <color theme="1" tint="0.34998626667073579"/>
        <rFont val="Arial"/>
        <family val="2"/>
        <charset val="238"/>
      </rPr>
      <t>state</t>
    </r>
    <r>
      <rPr>
        <sz val="9"/>
        <rFont val="Arial"/>
        <family val="2"/>
        <charset val="238"/>
      </rPr>
      <t xml:space="preserve"> </t>
    </r>
    <r>
      <rPr>
        <sz val="9"/>
        <color theme="1" tint="0.249977111117893"/>
        <rFont val="Arial"/>
        <family val="2"/>
        <charset val="238"/>
      </rPr>
      <t xml:space="preserve">owned enterprises </t>
    </r>
  </si>
  <si>
    <r>
      <t xml:space="preserve">Mieszkania oddane do użytkowania
</t>
    </r>
    <r>
      <rPr>
        <sz val="9"/>
        <color theme="1" tint="0.34998626667073579"/>
        <rFont val="Arial"/>
        <family val="2"/>
        <charset val="238"/>
      </rPr>
      <t xml:space="preserve">Dwellings completed </t>
    </r>
  </si>
  <si>
    <r>
      <rPr>
        <sz val="10"/>
        <rFont val="Arial"/>
        <family val="2"/>
        <charset val="238"/>
      </rPr>
      <t>TABL. 18.</t>
    </r>
    <r>
      <rPr>
        <b/>
        <sz val="10"/>
        <rFont val="Arial"/>
        <family val="2"/>
        <charset val="238"/>
      </rPr>
      <t xml:space="preserve"> PRZECIĘTNE CENY SKUPU </t>
    </r>
    <r>
      <rPr>
        <vertAlign val="superscript"/>
        <sz val="10"/>
        <rFont val="Arial"/>
        <family val="2"/>
        <charset val="238"/>
      </rPr>
      <t>a</t>
    </r>
    <r>
      <rPr>
        <b/>
        <sz val="10"/>
        <rFont val="Arial"/>
        <family val="2"/>
        <charset val="238"/>
      </rPr>
      <t xml:space="preserve"> WAŻNIEJSZYCH PRODUKTÓW ROLNYCH</t>
    </r>
  </si>
  <si>
    <t>TABL.18</t>
  </si>
  <si>
    <r>
      <rPr>
        <sz val="10"/>
        <rFont val="Arial"/>
        <family val="2"/>
        <charset val="238"/>
      </rPr>
      <t xml:space="preserve">TABL. 19. </t>
    </r>
    <r>
      <rPr>
        <b/>
        <sz val="10"/>
        <rFont val="Arial"/>
        <family val="2"/>
        <charset val="238"/>
      </rPr>
      <t xml:space="preserve">PRZECIĘTNE CENY UZYSKIWANE PRZEZ ROLNIKÓW NA TARGOWISKACH </t>
    </r>
    <r>
      <rPr>
        <b/>
        <vertAlign val="superscript"/>
        <sz val="10"/>
        <rFont val="Arial"/>
        <family val="2"/>
        <charset val="238"/>
      </rPr>
      <t>a</t>
    </r>
  </si>
  <si>
    <r>
      <rPr>
        <sz val="10"/>
        <rFont val="Arial"/>
        <family val="2"/>
        <charset val="238"/>
      </rPr>
      <t>TABL. 20.</t>
    </r>
    <r>
      <rPr>
        <b/>
        <sz val="10"/>
        <rFont val="Arial"/>
        <family val="2"/>
        <charset val="238"/>
      </rPr>
      <t> RELACJE CEN W ROLNICTWIE</t>
    </r>
  </si>
  <si>
    <r>
      <rPr>
        <sz val="10"/>
        <rFont val="Arial"/>
        <family val="2"/>
        <charset val="238"/>
      </rPr>
      <t>TABL. 21.</t>
    </r>
    <r>
      <rPr>
        <b/>
        <sz val="10"/>
        <rFont val="Arial"/>
        <family val="2"/>
        <charset val="238"/>
      </rPr>
      <t xml:space="preserve"> NAKŁADY INWESTYCYJNE </t>
    </r>
    <r>
      <rPr>
        <b/>
        <vertAlign val="superscript"/>
        <sz val="10"/>
        <rFont val="Arial"/>
        <family val="2"/>
        <charset val="238"/>
      </rPr>
      <t>a</t>
    </r>
  </si>
  <si>
    <r>
      <rPr>
        <sz val="10"/>
        <rFont val="Arial"/>
        <family val="2"/>
        <charset val="238"/>
      </rPr>
      <t xml:space="preserve">TABL. 21. </t>
    </r>
    <r>
      <rPr>
        <b/>
        <sz val="10"/>
        <rFont val="Arial"/>
        <family val="2"/>
        <charset val="238"/>
      </rPr>
      <t xml:space="preserve">NAKŁADY INWESTYCYJNE </t>
    </r>
    <r>
      <rPr>
        <b/>
        <vertAlign val="superscript"/>
        <sz val="10"/>
        <rFont val="Arial"/>
        <family val="2"/>
        <charset val="238"/>
      </rPr>
      <t>a</t>
    </r>
    <r>
      <rPr>
        <b/>
        <i/>
        <vertAlign val="superscript"/>
        <sz val="10"/>
        <rFont val="Arial"/>
        <family val="2"/>
        <charset val="238"/>
      </rPr>
      <t xml:space="preserve"> </t>
    </r>
    <r>
      <rPr>
        <b/>
        <sz val="10"/>
        <rFont val="Arial"/>
        <family val="2"/>
        <charset val="238"/>
      </rPr>
      <t>(dok.)</t>
    </r>
  </si>
  <si>
    <r>
      <rPr>
        <sz val="10"/>
        <rFont val="Arial"/>
        <family val="2"/>
        <charset val="238"/>
      </rPr>
      <t xml:space="preserve">TABL. 22. </t>
    </r>
    <r>
      <rPr>
        <b/>
        <sz val="10"/>
        <rFont val="Arial"/>
        <family val="2"/>
        <charset val="238"/>
      </rPr>
      <t xml:space="preserve">MIESZKANIA </t>
    </r>
    <r>
      <rPr>
        <b/>
        <vertAlign val="superscript"/>
        <sz val="10"/>
        <rFont val="Arial"/>
        <family val="2"/>
        <charset val="238"/>
      </rPr>
      <t>a</t>
    </r>
  </si>
  <si>
    <r>
      <rPr>
        <sz val="10"/>
        <rFont val="Arial"/>
        <family val="2"/>
        <charset val="238"/>
      </rPr>
      <t>TABL. 24.</t>
    </r>
    <r>
      <rPr>
        <b/>
        <sz val="10"/>
        <rFont val="Arial"/>
        <family val="2"/>
        <charset val="238"/>
      </rPr>
      <t xml:space="preserve"> SKUP WAŻNIEJSZYCH PRODUKTÓW ROLNYCH </t>
    </r>
  </si>
  <si>
    <r>
      <rPr>
        <sz val="10"/>
        <rFont val="Arial"/>
        <family val="2"/>
        <charset val="238"/>
      </rPr>
      <t>TABL. 24.</t>
    </r>
    <r>
      <rPr>
        <b/>
        <sz val="10"/>
        <rFont val="Arial"/>
        <family val="2"/>
        <charset val="238"/>
      </rPr>
      <t xml:space="preserve"> SKUP WAŻNIEJSZYCH PRODUKTÓW ROLNYCH (dok.)</t>
    </r>
  </si>
  <si>
    <r>
      <rPr>
        <sz val="10"/>
        <rFont val="Arial"/>
        <family val="2"/>
        <charset val="238"/>
      </rPr>
      <t>TABL. 25.</t>
    </r>
    <r>
      <rPr>
        <b/>
        <sz val="10"/>
        <rFont val="Arial"/>
        <family val="2"/>
        <charset val="238"/>
      </rPr>
      <t xml:space="preserve"> PRODUKCJA SPRZEDANA PRZEMYSŁU </t>
    </r>
    <r>
      <rPr>
        <b/>
        <vertAlign val="superscript"/>
        <sz val="10"/>
        <rFont val="Arial"/>
        <family val="2"/>
        <charset val="238"/>
      </rPr>
      <t>a</t>
    </r>
  </si>
  <si>
    <r>
      <rPr>
        <sz val="10"/>
        <rFont val="Arial"/>
        <family val="2"/>
        <charset val="238"/>
      </rPr>
      <t>TABL. 25.</t>
    </r>
    <r>
      <rPr>
        <b/>
        <sz val="10"/>
        <rFont val="Arial"/>
        <family val="2"/>
        <charset val="238"/>
      </rPr>
      <t xml:space="preserve"> PRODUKCJA SPRZEDANA PRZEMYSŁU </t>
    </r>
    <r>
      <rPr>
        <b/>
        <vertAlign val="superscript"/>
        <sz val="10"/>
        <rFont val="Arial"/>
        <family val="2"/>
        <charset val="238"/>
      </rPr>
      <t>a</t>
    </r>
    <r>
      <rPr>
        <b/>
        <i/>
        <sz val="10"/>
        <rFont val="Arial"/>
        <family val="2"/>
        <charset val="238"/>
      </rPr>
      <t xml:space="preserve"> </t>
    </r>
    <r>
      <rPr>
        <b/>
        <sz val="10"/>
        <rFont val="Arial"/>
        <family val="2"/>
        <charset val="238"/>
      </rPr>
      <t>(dok.)</t>
    </r>
  </si>
  <si>
    <r>
      <rPr>
        <sz val="10"/>
        <rFont val="Arial"/>
        <family val="2"/>
        <charset val="238"/>
      </rPr>
      <t xml:space="preserve">TABL. 26. </t>
    </r>
    <r>
      <rPr>
        <b/>
        <sz val="10"/>
        <rFont val="Arial"/>
        <family val="2"/>
        <charset val="238"/>
      </rPr>
      <t>PRODUKCJA WAŻNIEJSZYCH WYROBÓW WEDŁUG PKWiU</t>
    </r>
  </si>
  <si>
    <r>
      <rPr>
        <sz val="10"/>
        <rFont val="Arial"/>
        <family val="2"/>
        <charset val="238"/>
      </rPr>
      <t>TABL. 26.</t>
    </r>
    <r>
      <rPr>
        <b/>
        <sz val="10"/>
        <rFont val="Arial"/>
        <family val="2"/>
        <charset val="238"/>
      </rPr>
      <t xml:space="preserve"> PRODUKCJA WAŻNIEJSZYCH WYROBÓW WEDŁUG PKWiU</t>
    </r>
    <r>
      <rPr>
        <b/>
        <vertAlign val="superscript"/>
        <sz val="10"/>
        <rFont val="Arial"/>
        <family val="2"/>
        <charset val="238"/>
      </rPr>
      <t xml:space="preserve"> </t>
    </r>
    <r>
      <rPr>
        <b/>
        <sz val="10"/>
        <rFont val="Arial"/>
        <family val="2"/>
        <charset val="238"/>
      </rPr>
      <t>(dok.)</t>
    </r>
  </si>
  <si>
    <r>
      <rPr>
        <sz val="10"/>
        <rFont val="Arial"/>
        <family val="2"/>
        <charset val="238"/>
      </rPr>
      <t>TABL. 27.</t>
    </r>
    <r>
      <rPr>
        <b/>
        <sz val="10"/>
        <rFont val="Arial"/>
        <family val="2"/>
        <charset val="238"/>
      </rPr>
      <t xml:space="preserve"> PRODUKCJA SPRZEDANA BUDOWNICTWA </t>
    </r>
    <r>
      <rPr>
        <b/>
        <vertAlign val="superscript"/>
        <sz val="10"/>
        <rFont val="Arial"/>
        <family val="2"/>
        <charset val="238"/>
      </rPr>
      <t>a</t>
    </r>
    <r>
      <rPr>
        <i/>
        <vertAlign val="superscript"/>
        <sz val="10"/>
        <rFont val="Arial"/>
        <family val="2"/>
        <charset val="238"/>
      </rPr>
      <t xml:space="preserve"> </t>
    </r>
  </si>
  <si>
    <r>
      <t xml:space="preserve">TABL. 28. </t>
    </r>
    <r>
      <rPr>
        <b/>
        <sz val="10"/>
        <rFont val="Arial"/>
        <family val="2"/>
        <charset val="238"/>
      </rPr>
      <t xml:space="preserve">OBROTY ŁADUNKOWE W PORTACH MORSKICH </t>
    </r>
    <r>
      <rPr>
        <b/>
        <vertAlign val="superscript"/>
        <sz val="10"/>
        <rFont val="Arial"/>
        <family val="2"/>
        <charset val="238"/>
      </rPr>
      <t>a</t>
    </r>
  </si>
  <si>
    <r>
      <t xml:space="preserve">TABL. 28. </t>
    </r>
    <r>
      <rPr>
        <b/>
        <sz val="10"/>
        <rFont val="Arial"/>
        <family val="2"/>
        <charset val="238"/>
      </rPr>
      <t xml:space="preserve">OBROTY ŁADUNKOWE W PORTACH MORSKICH </t>
    </r>
    <r>
      <rPr>
        <b/>
        <vertAlign val="superscript"/>
        <sz val="10"/>
        <rFont val="Arial"/>
        <family val="2"/>
        <charset val="238"/>
      </rPr>
      <t>a</t>
    </r>
    <r>
      <rPr>
        <i/>
        <vertAlign val="superscript"/>
        <sz val="10"/>
        <rFont val="Arial"/>
        <family val="2"/>
        <charset val="238"/>
      </rPr>
      <t xml:space="preserve"> </t>
    </r>
    <r>
      <rPr>
        <b/>
        <sz val="10"/>
        <rFont val="Arial"/>
        <family val="2"/>
        <charset val="238"/>
      </rPr>
      <t>(cd.</t>
    </r>
    <r>
      <rPr>
        <b/>
        <i/>
        <sz val="10"/>
        <rFont val="Arial"/>
        <family val="2"/>
        <charset val="238"/>
      </rPr>
      <t>)</t>
    </r>
  </si>
  <si>
    <r>
      <t xml:space="preserve">TABL. 28. </t>
    </r>
    <r>
      <rPr>
        <b/>
        <sz val="10"/>
        <rFont val="Arial"/>
        <family val="2"/>
        <charset val="238"/>
      </rPr>
      <t xml:space="preserve">OBROTY ŁADUNKOWE W PORTACH MORSKICH </t>
    </r>
    <r>
      <rPr>
        <b/>
        <vertAlign val="superscript"/>
        <sz val="10"/>
        <rFont val="Arial"/>
        <family val="2"/>
        <charset val="238"/>
      </rPr>
      <t>a</t>
    </r>
    <r>
      <rPr>
        <b/>
        <i/>
        <vertAlign val="superscript"/>
        <sz val="10"/>
        <rFont val="Arial"/>
        <family val="2"/>
        <charset val="238"/>
      </rPr>
      <t xml:space="preserve"> </t>
    </r>
    <r>
      <rPr>
        <b/>
        <sz val="10"/>
        <rFont val="Arial"/>
        <family val="2"/>
        <charset val="238"/>
      </rPr>
      <t>(dok.)</t>
    </r>
  </si>
  <si>
    <r>
      <rPr>
        <sz val="10"/>
        <rFont val="Arial"/>
        <family val="2"/>
        <charset val="238"/>
      </rPr>
      <t xml:space="preserve">TABL. 29. </t>
    </r>
    <r>
      <rPr>
        <b/>
        <sz val="10"/>
        <rFont val="Arial"/>
        <family val="2"/>
        <charset val="238"/>
      </rPr>
      <t xml:space="preserve">SPRZEDAŻ DETALICZNA TOWARÓW WEDŁUG RODZAJÓW DZIAŁALNOŚCI PRZEDSIĘBIORSTWA </t>
    </r>
    <r>
      <rPr>
        <b/>
        <vertAlign val="superscript"/>
        <sz val="10"/>
        <rFont val="Arial"/>
        <family val="2"/>
        <charset val="238"/>
      </rPr>
      <t>a</t>
    </r>
  </si>
  <si>
    <r>
      <rPr>
        <sz val="10"/>
        <rFont val="Arial"/>
        <family val="2"/>
        <charset val="238"/>
      </rPr>
      <t xml:space="preserve">TABL. 29. </t>
    </r>
    <r>
      <rPr>
        <b/>
        <sz val="10"/>
        <rFont val="Arial"/>
        <family val="2"/>
        <charset val="238"/>
      </rPr>
      <t xml:space="preserve">SPRZEDAŻ DETALICZNA TOWARÓW WEDŁUG RODZAJÓW DZIAŁALNOŚCI PRZEDSIĘBIORSTWA </t>
    </r>
    <r>
      <rPr>
        <b/>
        <vertAlign val="superscript"/>
        <sz val="10"/>
        <rFont val="Arial"/>
        <family val="2"/>
        <charset val="238"/>
      </rPr>
      <t>a</t>
    </r>
    <r>
      <rPr>
        <b/>
        <sz val="10"/>
        <rFont val="Arial"/>
        <family val="2"/>
        <charset val="238"/>
      </rPr>
      <t xml:space="preserve"> (dok.)</t>
    </r>
  </si>
  <si>
    <r>
      <rPr>
        <sz val="10"/>
        <color theme="1"/>
        <rFont val="Arial"/>
        <family val="2"/>
        <charset val="238"/>
      </rPr>
      <t xml:space="preserve">TABL.30. </t>
    </r>
    <r>
      <rPr>
        <b/>
        <sz val="10"/>
        <color theme="1"/>
        <rFont val="Arial"/>
        <family val="2"/>
        <charset val="238"/>
      </rPr>
      <t xml:space="preserve">WYKORZYSTANIE TURYSTYCZNYCH OBIEKTÓW NOCLEGOWYCH </t>
    </r>
    <r>
      <rPr>
        <b/>
        <vertAlign val="superscript"/>
        <sz val="10"/>
        <color theme="1"/>
        <rFont val="Arial"/>
        <family val="2"/>
        <charset val="238"/>
      </rPr>
      <t>ab</t>
    </r>
    <r>
      <rPr>
        <b/>
        <i/>
        <vertAlign val="superscript"/>
        <sz val="10"/>
        <color theme="1"/>
        <rFont val="Arial"/>
        <family val="2"/>
        <charset val="238"/>
      </rPr>
      <t xml:space="preserve"> </t>
    </r>
    <r>
      <rPr>
        <b/>
        <sz val="10"/>
        <color theme="1"/>
        <rFont val="Arial"/>
        <family val="2"/>
        <charset val="238"/>
      </rPr>
      <t>(dok.)</t>
    </r>
  </si>
  <si>
    <r>
      <rPr>
        <sz val="10"/>
        <color theme="1"/>
        <rFont val="Arial"/>
        <family val="2"/>
        <charset val="238"/>
      </rPr>
      <t xml:space="preserve">TABL.30. </t>
    </r>
    <r>
      <rPr>
        <b/>
        <sz val="10"/>
        <color theme="1"/>
        <rFont val="Arial"/>
        <family val="2"/>
        <charset val="238"/>
      </rPr>
      <t xml:space="preserve">WYKORZYSTANIE TURYSTYCZNYCH OBIEKTÓW NOCLEGOWYCH </t>
    </r>
    <r>
      <rPr>
        <b/>
        <vertAlign val="superscript"/>
        <sz val="10"/>
        <color theme="1"/>
        <rFont val="Arial"/>
        <family val="2"/>
        <charset val="238"/>
      </rPr>
      <t>ab</t>
    </r>
  </si>
  <si>
    <r>
      <rPr>
        <sz val="10"/>
        <rFont val="Arial"/>
        <family val="2"/>
        <charset val="238"/>
      </rPr>
      <t>TABL. 33.</t>
    </r>
    <r>
      <rPr>
        <b/>
        <sz val="10"/>
        <rFont val="Arial"/>
        <family val="2"/>
        <charset val="238"/>
      </rPr>
      <t xml:space="preserve"> PODMIOTY GOSPODARKI NARODOWEJ </t>
    </r>
    <r>
      <rPr>
        <b/>
        <vertAlign val="superscript"/>
        <sz val="10"/>
        <rFont val="Arial"/>
        <family val="2"/>
        <charset val="238"/>
      </rPr>
      <t>1</t>
    </r>
    <r>
      <rPr>
        <b/>
        <sz val="10"/>
        <rFont val="Arial"/>
        <family val="2"/>
        <charset val="238"/>
      </rPr>
      <t xml:space="preserve"> W REJESTRZE REGON WEDŁUG SEKCJI </t>
    </r>
  </si>
  <si>
    <r>
      <rPr>
        <sz val="10"/>
        <rFont val="Arial"/>
        <family val="2"/>
        <charset val="238"/>
      </rPr>
      <t>TABL. 33.</t>
    </r>
    <r>
      <rPr>
        <b/>
        <sz val="10"/>
        <rFont val="Arial"/>
        <family val="2"/>
        <charset val="238"/>
      </rPr>
      <t xml:space="preserve"> PODMIOTY GOSPODARKI NARODOWEJ </t>
    </r>
    <r>
      <rPr>
        <b/>
        <vertAlign val="superscript"/>
        <sz val="10"/>
        <rFont val="Arial"/>
        <family val="2"/>
        <charset val="238"/>
      </rPr>
      <t>1</t>
    </r>
    <r>
      <rPr>
        <b/>
        <sz val="10"/>
        <rFont val="Arial"/>
        <family val="2"/>
        <charset val="238"/>
      </rPr>
      <t xml:space="preserve"> W REJESTRZE REGON WEDŁUG SEKCJI (dok.)</t>
    </r>
  </si>
  <si>
    <r>
      <rPr>
        <sz val="10"/>
        <rFont val="Arial"/>
        <family val="2"/>
        <charset val="238"/>
      </rPr>
      <t>TABL. 34.</t>
    </r>
    <r>
      <rPr>
        <b/>
        <sz val="10"/>
        <rFont val="Arial"/>
        <family val="2"/>
        <charset val="238"/>
      </rPr>
      <t xml:space="preserve"> PODMIOTY GOSPODARKI NARODOWEJ </t>
    </r>
    <r>
      <rPr>
        <b/>
        <vertAlign val="superscript"/>
        <sz val="10"/>
        <rFont val="Arial"/>
        <family val="2"/>
        <charset val="238"/>
      </rPr>
      <t>a</t>
    </r>
    <r>
      <rPr>
        <b/>
        <sz val="10"/>
        <rFont val="Arial"/>
        <family val="2"/>
        <charset val="238"/>
      </rPr>
      <t xml:space="preserve"> W REJESTRZE REGON WEDŁUG FORMY PRAWNEJ (dok.)</t>
    </r>
  </si>
  <si>
    <r>
      <rPr>
        <sz val="10"/>
        <rFont val="Arial"/>
        <family val="2"/>
        <charset val="238"/>
      </rPr>
      <t xml:space="preserve">TABL. 45. </t>
    </r>
    <r>
      <rPr>
        <b/>
        <sz val="10"/>
        <rFont val="Arial"/>
        <family val="2"/>
        <charset val="238"/>
      </rPr>
      <t xml:space="preserve">WYBRANE WSKAŹNIKI OGÓLNOPOLSKIE </t>
    </r>
  </si>
  <si>
    <r>
      <rPr>
        <sz val="10"/>
        <rFont val="Arial"/>
        <family val="2"/>
        <charset val="238"/>
      </rPr>
      <t>TABL. 45.</t>
    </r>
    <r>
      <rPr>
        <b/>
        <sz val="10"/>
        <rFont val="Arial"/>
        <family val="2"/>
        <charset val="238"/>
      </rPr>
      <t xml:space="preserve"> WYBRANE WSKAŹNIKI OGÓLNOPOLSKIE (cd.) </t>
    </r>
  </si>
  <si>
    <r>
      <rPr>
        <sz val="10"/>
        <rFont val="Arial"/>
        <family val="2"/>
        <charset val="238"/>
      </rPr>
      <t>TABL. 46.</t>
    </r>
    <r>
      <rPr>
        <b/>
        <sz val="10"/>
        <rFont val="Arial"/>
        <family val="2"/>
        <charset val="238"/>
      </rPr>
      <t xml:space="preserve"> PODSTAWOWE DANE O WOJEWÓDZTWACH (dok.)</t>
    </r>
  </si>
  <si>
    <r>
      <rPr>
        <sz val="10"/>
        <rFont val="Arial"/>
        <family val="2"/>
        <charset val="238"/>
      </rPr>
      <t>TABL. 46.</t>
    </r>
    <r>
      <rPr>
        <b/>
        <sz val="10"/>
        <rFont val="Arial"/>
        <family val="2"/>
        <charset val="238"/>
      </rPr>
      <t xml:space="preserve"> PODSTAWOWE DANE O WOJEWÓDZTWACH (cd.)</t>
    </r>
  </si>
  <si>
    <r>
      <rPr>
        <sz val="10"/>
        <rFont val="Arial"/>
        <family val="2"/>
        <charset val="238"/>
      </rPr>
      <t>TABL. 46.</t>
    </r>
    <r>
      <rPr>
        <b/>
        <sz val="10"/>
        <rFont val="Arial"/>
        <family val="2"/>
        <charset val="238"/>
      </rPr>
      <t xml:space="preserve"> PODSTAWOWE DANE O WOJEWÓDZTWACH </t>
    </r>
  </si>
  <si>
    <r>
      <rPr>
        <sz val="10"/>
        <rFont val="Arial"/>
        <family val="2"/>
        <charset val="238"/>
      </rPr>
      <t>TABL. 45.</t>
    </r>
    <r>
      <rPr>
        <b/>
        <sz val="10"/>
        <rFont val="Arial"/>
        <family val="2"/>
        <charset val="238"/>
      </rPr>
      <t xml:space="preserve"> WYBRANE WSKAŹNIKI OGÓLNOPOLSKIE (dok.) </t>
    </r>
  </si>
  <si>
    <r>
      <rPr>
        <sz val="10"/>
        <rFont val="Arial"/>
        <family val="2"/>
        <charset val="238"/>
      </rPr>
      <t xml:space="preserve">TABL. 45. </t>
    </r>
    <r>
      <rPr>
        <b/>
        <sz val="10"/>
        <rFont val="Arial"/>
        <family val="2"/>
        <charset val="238"/>
      </rPr>
      <t xml:space="preserve">WYBRANE WSKAŹNIKI OGÓLNOPOLSKIE (cd.) </t>
    </r>
  </si>
  <si>
    <t>TABL. 19</t>
  </si>
  <si>
    <t>TABL. 21CZ.1</t>
  </si>
  <si>
    <t>TABL. 21CZ.2</t>
  </si>
  <si>
    <t>TABL. 22</t>
  </si>
  <si>
    <t>TABL .24CZ.1</t>
  </si>
  <si>
    <t>TABL. 25CZ.1</t>
  </si>
  <si>
    <t>TABL. 27</t>
  </si>
  <si>
    <t>TABL. 28CZ.1</t>
  </si>
  <si>
    <t>TABL. 28CZ.2</t>
  </si>
  <si>
    <t>TABL .28CZ.3</t>
  </si>
  <si>
    <t>TABL. 31CZ.3</t>
  </si>
  <si>
    <t>TABL. 31CZ.4</t>
  </si>
  <si>
    <t>TABL. 31CZ.5</t>
  </si>
  <si>
    <t>TABL. 32</t>
  </si>
  <si>
    <t>TABL. 33CZ.1</t>
  </si>
  <si>
    <t>TABL. 33CZ.2</t>
  </si>
  <si>
    <t>TABL. 35CZ.3</t>
  </si>
  <si>
    <t>TABL. 36</t>
  </si>
  <si>
    <t>TABL .40</t>
  </si>
  <si>
    <t>TABL. 41</t>
  </si>
  <si>
    <t>TABL. 44CZ.1</t>
  </si>
  <si>
    <t>TABL. 44CZ.2</t>
  </si>
  <si>
    <t>TABL. 45CZ.3</t>
  </si>
  <si>
    <t>TABL. 45CZ.4</t>
  </si>
  <si>
    <t>TABL. 46CZ.5</t>
  </si>
  <si>
    <t>TABL. 46CZ.6</t>
  </si>
  <si>
    <t>TABL. 46CZ.7</t>
  </si>
  <si>
    <r>
      <rPr>
        <sz val="10"/>
        <rFont val="Arial"/>
        <family val="2"/>
        <charset val="238"/>
      </rPr>
      <t xml:space="preserve">TABL. 14. </t>
    </r>
    <r>
      <rPr>
        <b/>
        <sz val="10"/>
        <rFont val="Arial"/>
        <family val="2"/>
        <charset val="238"/>
      </rPr>
      <t xml:space="preserve">RELACJE EKONOMICZNE ORAZ STRUKTURA PRZEDSIĘBIORSTW WEDŁUG UZYSKANYCH WYNIKÓW FINANSOWYCH </t>
    </r>
    <r>
      <rPr>
        <b/>
        <vertAlign val="superscript"/>
        <sz val="10"/>
        <rFont val="Arial"/>
        <family val="2"/>
        <charset val="238"/>
      </rPr>
      <t>a</t>
    </r>
    <r>
      <rPr>
        <b/>
        <sz val="10"/>
        <rFont val="Arial"/>
        <family val="2"/>
        <charset val="238"/>
      </rPr>
      <t xml:space="preserve"> (cd.)</t>
    </r>
  </si>
  <si>
    <r>
      <rPr>
        <sz val="10"/>
        <rFont val="Arial"/>
        <family val="2"/>
        <charset val="238"/>
      </rPr>
      <t xml:space="preserve">TABL. 14. </t>
    </r>
    <r>
      <rPr>
        <b/>
        <sz val="10"/>
        <rFont val="Arial"/>
        <family val="2"/>
        <charset val="238"/>
      </rPr>
      <t xml:space="preserve">RELACJE EKONOMICZNE ORAZ STRUKTURA PRZEDSIĘBIORSTW WEDŁUG UZYSKANYCH WYNIKÓW FINANSOWYCH </t>
    </r>
    <r>
      <rPr>
        <b/>
        <vertAlign val="superscript"/>
        <sz val="10"/>
        <rFont val="Arial"/>
        <family val="2"/>
        <charset val="238"/>
      </rPr>
      <t xml:space="preserve">a </t>
    </r>
    <r>
      <rPr>
        <b/>
        <sz val="10"/>
        <rFont val="Arial"/>
        <family val="2"/>
        <charset val="238"/>
      </rPr>
      <t xml:space="preserve"> </t>
    </r>
  </si>
  <si>
    <r>
      <rPr>
        <sz val="10"/>
        <rFont val="Arial"/>
        <family val="2"/>
        <charset val="238"/>
      </rPr>
      <t>TABL. 14.</t>
    </r>
    <r>
      <rPr>
        <b/>
        <sz val="10"/>
        <rFont val="Arial"/>
        <family val="2"/>
        <charset val="238"/>
      </rPr>
      <t xml:space="preserve"> RELACJE EKONOMICZNE ORAZ STRUKTURA PRZEDSIĘBIORSTW WEDŁUG UZYSKANYCH WYNIKÓW FINANSOWYCH </t>
    </r>
    <r>
      <rPr>
        <b/>
        <vertAlign val="superscript"/>
        <sz val="10"/>
        <rFont val="Arial"/>
        <family val="2"/>
        <charset val="238"/>
      </rPr>
      <t>a</t>
    </r>
    <r>
      <rPr>
        <b/>
        <sz val="10"/>
        <rFont val="Arial"/>
        <family val="2"/>
        <charset val="238"/>
      </rPr>
      <t xml:space="preserve"> (dok.)  </t>
    </r>
  </si>
  <si>
    <r>
      <t xml:space="preserve">MIESZKANIA
</t>
    </r>
    <r>
      <rPr>
        <sz val="9"/>
        <color theme="1" tint="0.249977111117893"/>
        <rFont val="Arial"/>
        <family val="2"/>
        <charset val="238"/>
      </rPr>
      <t>DWELLINGS</t>
    </r>
  </si>
  <si>
    <r>
      <rPr>
        <sz val="9"/>
        <color theme="1"/>
        <rFont val="Arial"/>
        <family val="2"/>
        <charset val="238"/>
      </rPr>
      <t>materiały</t>
    </r>
    <r>
      <rPr>
        <sz val="9"/>
        <color theme="1" tint="0.249977111117893"/>
        <rFont val="Arial"/>
        <family val="2"/>
        <charset val="238"/>
      </rPr>
      <t xml:space="preserve">
materials</t>
    </r>
  </si>
  <si>
    <t>01-12</t>
  </si>
  <si>
    <t>07</t>
  </si>
  <si>
    <t>08</t>
  </si>
  <si>
    <t>09</t>
  </si>
  <si>
    <t>10</t>
  </si>
  <si>
    <t>11</t>
  </si>
  <si>
    <t>12</t>
  </si>
  <si>
    <t>01</t>
  </si>
  <si>
    <t>02</t>
  </si>
  <si>
    <t>03</t>
  </si>
  <si>
    <t>04</t>
  </si>
  <si>
    <t>05</t>
  </si>
  <si>
    <t>06</t>
  </si>
  <si>
    <t>01-07</t>
  </si>
  <si>
    <t>01-08</t>
  </si>
  <si>
    <t>01-09</t>
  </si>
  <si>
    <t>01-10</t>
  </si>
  <si>
    <t>01-11</t>
  </si>
  <si>
    <t>01-02</t>
  </si>
  <si>
    <t>01-03</t>
  </si>
  <si>
    <t>01-04</t>
  </si>
  <si>
    <t>01-05</t>
  </si>
  <si>
    <t>01-06</t>
  </si>
  <si>
    <t>04-06</t>
  </si>
  <si>
    <t>07-09</t>
  </si>
  <si>
    <t>10-12</t>
  </si>
  <si>
    <t xml:space="preserve">of which: </t>
  </si>
  <si>
    <r>
      <t xml:space="preserve">1 l mleka krowiego
</t>
    </r>
    <r>
      <rPr>
        <sz val="9"/>
        <color theme="1" tint="0.249977111117893"/>
        <rFont val="Arial"/>
        <family val="2"/>
        <charset val="238"/>
      </rPr>
      <t>litre of cows’ milk</t>
    </r>
  </si>
  <si>
    <r>
      <t xml:space="preserve">w przeliczeniu na mięso (łączne z tłuszczami) </t>
    </r>
    <r>
      <rPr>
        <vertAlign val="superscript"/>
        <sz val="9"/>
        <rFont val="Arial"/>
        <family val="2"/>
        <charset val="238"/>
      </rPr>
      <t>c</t>
    </r>
    <r>
      <rPr>
        <i/>
        <vertAlign val="superscript"/>
        <sz val="9"/>
        <rFont val="Arial"/>
        <family val="2"/>
        <charset val="238"/>
      </rPr>
      <t xml:space="preserve"> </t>
    </r>
    <r>
      <rPr>
        <sz val="9"/>
        <rFont val="Arial"/>
        <family val="2"/>
        <charset val="238"/>
      </rPr>
      <t xml:space="preserve">– w t
</t>
    </r>
    <r>
      <rPr>
        <sz val="9"/>
        <color theme="1" tint="0.249977111117893"/>
        <rFont val="Arial"/>
        <family val="2"/>
        <charset val="238"/>
      </rPr>
      <t xml:space="preserve">in terms of meat (including fats) </t>
    </r>
    <r>
      <rPr>
        <vertAlign val="superscript"/>
        <sz val="9"/>
        <color theme="1" tint="0.249977111117893"/>
        <rFont val="Arial"/>
        <family val="2"/>
        <charset val="238"/>
      </rPr>
      <t>c</t>
    </r>
    <r>
      <rPr>
        <sz val="9"/>
        <color theme="1" tint="0.249977111117893"/>
        <rFont val="Arial"/>
        <family val="2"/>
        <charset val="238"/>
      </rPr>
      <t xml:space="preserve"> – in tonnes</t>
    </r>
  </si>
  <si>
    <r>
      <t xml:space="preserve">w liczbach bezwzględnych
</t>
    </r>
    <r>
      <rPr>
        <sz val="9"/>
        <color theme="1" tint="0.249977111117893"/>
        <rFont val="Arial"/>
        <family val="2"/>
        <charset val="238"/>
      </rPr>
      <t xml:space="preserve">in absolute numbers </t>
    </r>
  </si>
  <si>
    <r>
      <t xml:space="preserve">WOJEWÓDZTWA 
</t>
    </r>
    <r>
      <rPr>
        <sz val="9"/>
        <color theme="1" tint="0.249977111117893"/>
        <rFont val="Arial"/>
        <family val="2"/>
        <charset val="238"/>
      </rPr>
      <t>VOIVODSHIPS</t>
    </r>
  </si>
  <si>
    <r>
      <t xml:space="preserve">w tys. szt.
</t>
    </r>
    <r>
      <rPr>
        <sz val="9"/>
        <color theme="1" tint="0.249977111117893"/>
        <rFont val="Arial"/>
        <family val="2"/>
        <charset val="238"/>
      </rPr>
      <t xml:space="preserve">in thousand heads </t>
    </r>
  </si>
  <si>
    <r>
      <t xml:space="preserve">WOJEWÓDZTWA
</t>
    </r>
    <r>
      <rPr>
        <sz val="9"/>
        <color theme="1" tint="0.249977111117893"/>
        <rFont val="Arial"/>
        <family val="2"/>
        <charset val="238"/>
      </rPr>
      <t xml:space="preserve"> VOIVODSHIPS </t>
    </r>
  </si>
  <si>
    <r>
      <t xml:space="preserve">w liczbach bezwzględnych 
</t>
    </r>
    <r>
      <rPr>
        <sz val="9"/>
        <color theme="1" tint="0.249977111117893"/>
        <rFont val="Arial"/>
        <family val="2"/>
        <charset val="238"/>
      </rPr>
      <t xml:space="preserve">in absolute numbers </t>
    </r>
  </si>
  <si>
    <r>
      <t>w tys. m</t>
    </r>
    <r>
      <rPr>
        <vertAlign val="superscript"/>
        <sz val="9"/>
        <rFont val="Arial"/>
        <family val="2"/>
        <charset val="238"/>
      </rPr>
      <t xml:space="preserve">2 </t>
    </r>
    <r>
      <rPr>
        <sz val="9"/>
        <rFont val="Arial"/>
        <family val="2"/>
        <charset val="238"/>
      </rPr>
      <t xml:space="preserve">
</t>
    </r>
    <r>
      <rPr>
        <sz val="9"/>
        <color theme="1" tint="0.249977111117893"/>
        <rFont val="Arial"/>
        <family val="2"/>
        <charset val="238"/>
      </rPr>
      <t>in thousand m</t>
    </r>
    <r>
      <rPr>
        <vertAlign val="superscript"/>
        <sz val="9"/>
        <color theme="1" tint="0.249977111117893"/>
        <rFont val="Arial"/>
        <family val="2"/>
        <charset val="238"/>
      </rPr>
      <t xml:space="preserve">2 </t>
    </r>
  </si>
  <si>
    <r>
      <t xml:space="preserve">powierzchnia użytkowa mieszkań
</t>
    </r>
    <r>
      <rPr>
        <sz val="9"/>
        <color theme="1" tint="0.249977111117893"/>
        <rFont val="Arial"/>
        <family val="2"/>
        <charset val="238"/>
      </rPr>
      <t xml:space="preserve">usable floor space of dwellings </t>
    </r>
  </si>
  <si>
    <r>
      <t>w tys. m</t>
    </r>
    <r>
      <rPr>
        <i/>
        <vertAlign val="superscript"/>
        <sz val="9"/>
        <rFont val="Arial"/>
        <family val="2"/>
        <charset val="238"/>
      </rPr>
      <t xml:space="preserve">2
</t>
    </r>
    <r>
      <rPr>
        <sz val="9"/>
        <color theme="1" tint="0.249977111117893"/>
        <rFont val="Arial"/>
        <family val="2"/>
        <charset val="238"/>
      </rPr>
      <t>in thousand m</t>
    </r>
    <r>
      <rPr>
        <vertAlign val="superscript"/>
        <sz val="9"/>
        <color theme="1" tint="0.249977111117893"/>
        <rFont val="Arial"/>
        <family val="2"/>
        <charset val="238"/>
      </rPr>
      <t>2</t>
    </r>
    <r>
      <rPr>
        <sz val="9"/>
        <color theme="1" tint="0.249977111117893"/>
        <rFont val="Arial"/>
        <family val="2"/>
        <charset val="238"/>
      </rPr>
      <t xml:space="preserve"> </t>
    </r>
  </si>
  <si>
    <r>
      <t xml:space="preserve">w tys.
</t>
    </r>
    <r>
      <rPr>
        <sz val="9"/>
        <color theme="1" tint="0.249977111117893"/>
        <rFont val="Arial"/>
        <family val="2"/>
        <charset val="238"/>
      </rPr>
      <t xml:space="preserve"> in thousands</t>
    </r>
  </si>
  <si>
    <r>
      <t xml:space="preserve">w zł
</t>
    </r>
    <r>
      <rPr>
        <sz val="9"/>
        <color theme="1" tint="0.249977111117893"/>
        <rFont val="Arial"/>
        <family val="2"/>
        <charset val="238"/>
      </rPr>
      <t xml:space="preserve"> in PLN </t>
    </r>
  </si>
  <si>
    <r>
      <t xml:space="preserve">bydło
</t>
    </r>
    <r>
      <rPr>
        <sz val="9"/>
        <color theme="1" tint="0.249977111117893"/>
        <rFont val="Arial"/>
        <family val="2"/>
        <charset val="238"/>
      </rPr>
      <t xml:space="preserve">cattle </t>
    </r>
  </si>
  <si>
    <r>
      <t xml:space="preserve">krowy
</t>
    </r>
    <r>
      <rPr>
        <sz val="9"/>
        <color theme="1" tint="0.249977111117893"/>
        <rFont val="Arial"/>
        <family val="2"/>
        <charset val="238"/>
      </rPr>
      <t xml:space="preserve">cows </t>
    </r>
  </si>
  <si>
    <r>
      <t>Zwierzęta gospodarskie – stan w końcu miesiąca</t>
    </r>
    <r>
      <rPr>
        <i/>
        <sz val="9"/>
        <rFont val="Arial"/>
        <family val="2"/>
        <charset val="238"/>
      </rPr>
      <t xml:space="preserve">
</t>
    </r>
    <r>
      <rPr>
        <sz val="9"/>
        <color theme="1" tint="0.249977111117893"/>
        <rFont val="Arial"/>
        <family val="2"/>
        <charset val="238"/>
      </rPr>
      <t>Livestock – end of month</t>
    </r>
  </si>
  <si>
    <r>
      <t xml:space="preserve">lochy na chów
</t>
    </r>
    <r>
      <rPr>
        <sz val="9"/>
        <color theme="1" tint="0.249977111117893"/>
        <rFont val="Arial"/>
        <family val="2"/>
        <charset val="238"/>
      </rPr>
      <t xml:space="preserve">sows  for breeding </t>
    </r>
  </si>
  <si>
    <r>
      <t xml:space="preserve"> nowo zarejestrowani
</t>
    </r>
    <r>
      <rPr>
        <sz val="9"/>
        <color theme="1" tint="0.249977111117893"/>
        <rFont val="Arial"/>
        <family val="2"/>
        <charset val="238"/>
      </rPr>
      <t xml:space="preserve">newly registered </t>
    </r>
  </si>
  <si>
    <r>
      <t xml:space="preserve">z liczby ogółem – spółki   </t>
    </r>
    <r>
      <rPr>
        <i/>
        <sz val="9"/>
        <rFont val="Arial"/>
        <family val="2"/>
        <charset val="238"/>
      </rPr>
      <t xml:space="preserve">
</t>
    </r>
    <r>
      <rPr>
        <sz val="9"/>
        <color theme="1" tint="0.249977111117893"/>
        <rFont val="Arial"/>
        <family val="2"/>
        <charset val="238"/>
      </rPr>
      <t xml:space="preserve">of total number – companies </t>
    </r>
  </si>
  <si>
    <r>
      <t xml:space="preserve">Oferty pracy </t>
    </r>
    <r>
      <rPr>
        <vertAlign val="superscript"/>
        <sz val="9"/>
        <rFont val="Arial"/>
        <family val="2"/>
        <charset val="238"/>
      </rPr>
      <t>de</t>
    </r>
    <r>
      <rPr>
        <i/>
        <vertAlign val="superscript"/>
        <sz val="9"/>
        <rFont val="Arial"/>
        <family val="2"/>
        <charset val="238"/>
      </rPr>
      <t xml:space="preserve">
</t>
    </r>
    <r>
      <rPr>
        <sz val="9"/>
        <color theme="1" tint="0.249977111117893"/>
        <rFont val="Arial"/>
        <family val="2"/>
        <charset val="238"/>
      </rPr>
      <t xml:space="preserve">Job offers </t>
    </r>
    <r>
      <rPr>
        <vertAlign val="superscript"/>
        <sz val="9"/>
        <color theme="1" tint="0.249977111117893"/>
        <rFont val="Arial"/>
        <family val="2"/>
        <charset val="238"/>
      </rPr>
      <t xml:space="preserve">de </t>
    </r>
  </si>
  <si>
    <r>
      <t xml:space="preserve">produkcja wyrobów tekstylnych
</t>
    </r>
    <r>
      <rPr>
        <sz val="9"/>
        <color theme="1" tint="0.249977111117893"/>
        <rFont val="Arial"/>
        <family val="2"/>
        <charset val="238"/>
      </rPr>
      <t>manufacture of textiles</t>
    </r>
  </si>
  <si>
    <r>
      <t xml:space="preserve">produkcja odzieży
</t>
    </r>
    <r>
      <rPr>
        <sz val="9"/>
        <color theme="1" tint="0.249977111117893"/>
        <rFont val="Arial"/>
        <family val="2"/>
        <charset val="238"/>
      </rPr>
      <t>manufacture of wearing apparel</t>
    </r>
  </si>
  <si>
    <r>
      <t xml:space="preserve">produkcja metali
</t>
    </r>
    <r>
      <rPr>
        <sz val="9"/>
        <color theme="1" tint="0.249977111117893"/>
        <rFont val="Arial"/>
        <family val="2"/>
        <charset val="238"/>
      </rPr>
      <t>manufacture of basic metals</t>
    </r>
  </si>
  <si>
    <r>
      <t xml:space="preserve">produkcja pojazdów samochodowych, przyczep i naczep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manufacture of motor vehicles, trailers and semi-trailers</t>
    </r>
  </si>
  <si>
    <r>
      <t xml:space="preserve">handel; naprawa pojazdów samochodowych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 xml:space="preserve">trade; repair of motor vehicles </t>
    </r>
    <r>
      <rPr>
        <vertAlign val="superscript"/>
        <sz val="9"/>
        <color theme="1" tint="0.249977111117893"/>
        <rFont val="Arial"/>
        <family val="2"/>
        <charset val="238"/>
      </rPr>
      <t>Δ</t>
    </r>
  </si>
  <si>
    <r>
      <t xml:space="preserve">gospodarka odpadami; odzysk surowców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waste collection, treatment and disposal activities; materials recovery</t>
    </r>
  </si>
  <si>
    <r>
      <t xml:space="preserve">budowa budynków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construction of buildings</t>
    </r>
  </si>
  <si>
    <r>
      <t xml:space="preserve">roboty budowlane specjalistyczne
</t>
    </r>
    <r>
      <rPr>
        <sz val="9"/>
        <color theme="1" tint="0.249977111117893"/>
        <rFont val="Arial"/>
        <family val="2"/>
        <charset val="238"/>
      </rPr>
      <t>specialised construction activities</t>
    </r>
  </si>
  <si>
    <r>
      <t xml:space="preserve">handel hurtowy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wholesale trade</t>
    </r>
  </si>
  <si>
    <r>
      <t xml:space="preserve">handel detaliczny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retail trade</t>
    </r>
  </si>
  <si>
    <r>
      <t xml:space="preserve">transport i gospodarka magazynowa
</t>
    </r>
    <r>
      <rPr>
        <sz val="9"/>
        <color theme="1" tint="0.249977111117893"/>
        <rFont val="Arial"/>
        <family val="2"/>
        <charset val="238"/>
      </rPr>
      <t>transportation and storage</t>
    </r>
  </si>
  <si>
    <r>
      <t xml:space="preserve">obsługa rynku nieruchomości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real estate activities</t>
    </r>
  </si>
  <si>
    <r>
      <t xml:space="preserve">obsługa rynku nieruchomości </t>
    </r>
    <r>
      <rPr>
        <vertAlign val="superscript"/>
        <sz val="9"/>
        <rFont val="Arial"/>
        <family val="2"/>
        <charset val="238"/>
      </rPr>
      <t>Δ</t>
    </r>
    <r>
      <rPr>
        <sz val="9"/>
        <rFont val="Arial"/>
        <family val="2"/>
        <charset val="238"/>
      </rPr>
      <t xml:space="preserve">
</t>
    </r>
    <r>
      <rPr>
        <sz val="9"/>
        <color theme="1" tint="0.249977111117893"/>
        <rFont val="Arial"/>
        <family val="2"/>
        <charset val="238"/>
      </rPr>
      <t>real estate activities</t>
    </r>
  </si>
  <si>
    <r>
      <t xml:space="preserve">handel; naprawa pojazdów samochodowych </t>
    </r>
    <r>
      <rPr>
        <vertAlign val="superscript"/>
        <sz val="9"/>
        <rFont val="Arial"/>
        <family val="2"/>
        <charset val="238"/>
      </rPr>
      <t>Δ</t>
    </r>
    <r>
      <rPr>
        <sz val="9"/>
        <rFont val="Arial"/>
        <family val="2"/>
        <charset val="238"/>
      </rPr>
      <t xml:space="preserve">
</t>
    </r>
    <r>
      <rPr>
        <sz val="9"/>
        <color theme="1" tint="0.249977111117893"/>
        <rFont val="Arial"/>
        <family val="2"/>
        <charset val="238"/>
      </rPr>
      <t xml:space="preserve">trade; repair of motor vehicles </t>
    </r>
    <r>
      <rPr>
        <vertAlign val="superscript"/>
        <sz val="9"/>
        <color theme="1" tint="0.249977111117893"/>
        <rFont val="Arial"/>
        <family val="2"/>
        <charset val="238"/>
      </rPr>
      <t>Δ</t>
    </r>
  </si>
  <si>
    <r>
      <t xml:space="preserve">Wynajęte pokoje </t>
    </r>
    <r>
      <rPr>
        <vertAlign val="superscript"/>
        <sz val="9"/>
        <rFont val="Arial"/>
        <family val="2"/>
        <charset val="238"/>
      </rPr>
      <t>c</t>
    </r>
    <r>
      <rPr>
        <i/>
        <vertAlign val="superscript"/>
        <sz val="9"/>
        <rFont val="Arial"/>
        <family val="2"/>
        <charset val="238"/>
      </rPr>
      <t xml:space="preserve"> </t>
    </r>
    <r>
      <rPr>
        <sz val="9"/>
        <rFont val="Arial"/>
        <family val="2"/>
        <charset val="238"/>
      </rPr>
      <t xml:space="preserve">
</t>
    </r>
    <r>
      <rPr>
        <sz val="9"/>
        <color theme="1" tint="0.249977111117893"/>
        <rFont val="Arial"/>
        <family val="2"/>
        <charset val="238"/>
      </rPr>
      <t xml:space="preserve">Rooms rented </t>
    </r>
    <r>
      <rPr>
        <vertAlign val="superscript"/>
        <sz val="9"/>
        <color theme="1" tint="0.249977111117893"/>
        <rFont val="Arial"/>
        <family val="2"/>
        <charset val="238"/>
      </rPr>
      <t>c</t>
    </r>
  </si>
  <si>
    <r>
      <t xml:space="preserve">Wynajęte pokoje </t>
    </r>
    <r>
      <rPr>
        <vertAlign val="superscript"/>
        <sz val="9"/>
        <color theme="1"/>
        <rFont val="Arial"/>
        <family val="2"/>
        <charset val="238"/>
      </rPr>
      <t>c</t>
    </r>
    <r>
      <rPr>
        <sz val="9"/>
        <color theme="1"/>
        <rFont val="Arial"/>
        <family val="2"/>
        <charset val="238"/>
      </rPr>
      <t xml:space="preserve">
</t>
    </r>
    <r>
      <rPr>
        <sz val="9"/>
        <color theme="1" tint="0.249977111117893"/>
        <rFont val="Arial"/>
        <family val="2"/>
        <charset val="238"/>
      </rPr>
      <t xml:space="preserve">Rooms rented </t>
    </r>
    <r>
      <rPr>
        <vertAlign val="superscript"/>
        <sz val="9"/>
        <color theme="1" tint="0.249977111117893"/>
        <rFont val="Arial"/>
        <family val="2"/>
        <charset val="238"/>
      </rPr>
      <t>c</t>
    </r>
  </si>
  <si>
    <r>
      <t xml:space="preserve">turyści zagraniczni
</t>
    </r>
    <r>
      <rPr>
        <sz val="9"/>
        <color theme="1" tint="0.249977111117893"/>
        <rFont val="Arial"/>
        <family val="2"/>
        <charset val="238"/>
      </rPr>
      <t>foreign tourists</t>
    </r>
  </si>
  <si>
    <r>
      <t>na środki trwałe  
o</t>
    </r>
    <r>
      <rPr>
        <sz val="9"/>
        <color theme="1" tint="0.249977111117893"/>
        <rFont val="Arial"/>
        <family val="2"/>
        <charset val="238"/>
      </rPr>
      <t>n fixed assets</t>
    </r>
  </si>
  <si>
    <r>
      <t xml:space="preserve">środki transportu
</t>
    </r>
    <r>
      <rPr>
        <sz val="9"/>
        <color theme="1" tint="0.249977111117893"/>
        <rFont val="Arial"/>
        <family val="2"/>
        <charset val="238"/>
      </rPr>
      <t>transport equipment</t>
    </r>
  </si>
  <si>
    <r>
      <t xml:space="preserve">w mln l
</t>
    </r>
    <r>
      <rPr>
        <sz val="9"/>
        <color theme="1" tint="0.249977111117893"/>
        <rFont val="Arial"/>
        <family val="2"/>
        <charset val="238"/>
      </rPr>
      <t>in million litres</t>
    </r>
  </si>
  <si>
    <r>
      <t xml:space="preserve">Wskaźniki cen skupu (dok.)
</t>
    </r>
    <r>
      <rPr>
        <sz val="9"/>
        <color theme="1" tint="0.249977111117893"/>
        <rFont val="Arial"/>
        <family val="2"/>
        <charset val="238"/>
      </rPr>
      <t>Price indices of procurement (cont.)</t>
    </r>
  </si>
  <si>
    <r>
      <t xml:space="preserve">1 kg żyta
</t>
    </r>
    <r>
      <rPr>
        <sz val="9"/>
        <color theme="1" tint="0.249977111117893"/>
        <rFont val="Arial"/>
        <family val="2"/>
        <charset val="238"/>
      </rPr>
      <t>kg of rye</t>
    </r>
  </si>
  <si>
    <r>
      <rPr>
        <sz val="10"/>
        <rFont val="Arial"/>
        <family val="2"/>
        <charset val="238"/>
      </rPr>
      <t>TABL. 23.</t>
    </r>
    <r>
      <rPr>
        <b/>
        <sz val="10"/>
        <rFont val="Arial"/>
        <family val="2"/>
        <charset val="238"/>
      </rPr>
      <t xml:space="preserve"> ZWIERZĘTA GOSPODARSKIE </t>
    </r>
    <r>
      <rPr>
        <b/>
        <vertAlign val="superscript"/>
        <sz val="10"/>
        <rFont val="Arial"/>
        <family val="2"/>
        <charset val="238"/>
      </rPr>
      <t>a</t>
    </r>
    <r>
      <rPr>
        <i/>
        <vertAlign val="superscript"/>
        <sz val="10"/>
        <rFont val="Arial"/>
        <family val="2"/>
        <charset val="238"/>
      </rPr>
      <t xml:space="preserve"> </t>
    </r>
  </si>
  <si>
    <r>
      <t xml:space="preserve">stan w końcu miesiąca
</t>
    </r>
    <r>
      <rPr>
        <sz val="9"/>
        <color theme="1" tint="0.249977111117893"/>
        <rFont val="Arial"/>
        <family val="2"/>
        <charset val="238"/>
      </rPr>
      <t>end of month</t>
    </r>
  </si>
  <si>
    <r>
      <t xml:space="preserve">Osoby korzystające ze świadczeń pomocy społecznej
</t>
    </r>
    <r>
      <rPr>
        <sz val="9"/>
        <color theme="1" tint="0.249977111117893"/>
        <rFont val="Arial"/>
        <family val="2"/>
        <charset val="238"/>
      </rPr>
      <t>Persons benefiting from social assistance</t>
    </r>
  </si>
  <si>
    <r>
      <t xml:space="preserve">średnim ogólnokształcącym
</t>
    </r>
    <r>
      <rPr>
        <sz val="9"/>
        <color theme="1" tint="0.249977111117893"/>
        <rFont val="Arial"/>
        <family val="2"/>
        <charset val="238"/>
      </rPr>
      <t xml:space="preserve">general secondary </t>
    </r>
  </si>
  <si>
    <r>
      <t xml:space="preserve">55 lat i więcej  
</t>
    </r>
    <r>
      <rPr>
        <sz val="9"/>
        <color theme="1" tint="0.249977111117893"/>
        <rFont val="Arial"/>
        <family val="2"/>
        <charset val="238"/>
      </rPr>
      <t xml:space="preserve">55 years 
and more </t>
    </r>
  </si>
  <si>
    <r>
      <t xml:space="preserve">1 rok i mniej 
</t>
    </r>
    <r>
      <rPr>
        <sz val="9"/>
        <color theme="1" tint="0.249977111117893"/>
        <rFont val="Arial"/>
        <family val="2"/>
        <charset val="238"/>
      </rPr>
      <t xml:space="preserve">1 year and less </t>
    </r>
  </si>
  <si>
    <r>
      <t>powierzchnia użytkowa w m</t>
    </r>
    <r>
      <rPr>
        <i/>
        <vertAlign val="superscript"/>
        <sz val="9"/>
        <rFont val="Arial"/>
        <family val="2"/>
        <charset val="238"/>
      </rPr>
      <t>2</t>
    </r>
    <r>
      <rPr>
        <sz val="9"/>
        <rFont val="Arial"/>
        <family val="2"/>
        <charset val="238"/>
      </rPr>
      <t xml:space="preserve"> 
</t>
    </r>
    <r>
      <rPr>
        <sz val="9"/>
        <color theme="1" tint="0.249977111117893"/>
        <rFont val="Arial"/>
        <family val="2"/>
        <charset val="238"/>
      </rPr>
      <t>usable floor space in m</t>
    </r>
    <r>
      <rPr>
        <vertAlign val="superscript"/>
        <sz val="9"/>
        <color theme="1" tint="0.249977111117893"/>
        <rFont val="Arial"/>
        <family val="2"/>
        <charset val="238"/>
      </rPr>
      <t xml:space="preserve">2 </t>
    </r>
  </si>
  <si>
    <r>
      <t xml:space="preserve">górnictwo i wydobywanie 
</t>
    </r>
    <r>
      <rPr>
        <sz val="9"/>
        <color theme="1" tint="0.249977111117893"/>
        <rFont val="Arial"/>
        <family val="2"/>
        <charset val="238"/>
      </rPr>
      <t xml:space="preserve">mining and quarrying </t>
    </r>
  </si>
  <si>
    <r>
      <t xml:space="preserve">osoby w wieku 15–24 lata  
 </t>
    </r>
    <r>
      <rPr>
        <sz val="9"/>
        <color theme="1" tint="0.249977111117893"/>
        <rFont val="Arial"/>
        <family val="2"/>
        <charset val="238"/>
      </rPr>
      <t xml:space="preserve">persons aged 15–24  </t>
    </r>
  </si>
  <si>
    <r>
      <t xml:space="preserve">mieszkania 
</t>
    </r>
    <r>
      <rPr>
        <sz val="9"/>
        <color theme="1" tint="0.249977111117893"/>
        <rFont val="Arial"/>
        <family val="2"/>
        <charset val="238"/>
      </rPr>
      <t>dwellings</t>
    </r>
  </si>
  <si>
    <r>
      <t xml:space="preserve">zdrowie         
</t>
    </r>
    <r>
      <rPr>
        <sz val="9"/>
        <color theme="1" tint="0.249977111117893"/>
        <rFont val="Arial"/>
        <family val="2"/>
        <charset val="238"/>
      </rPr>
      <t>health</t>
    </r>
  </si>
  <si>
    <r>
      <t xml:space="preserve">transport 
</t>
    </r>
    <r>
      <rPr>
        <sz val="9"/>
        <color theme="1" tint="0.249977111117893"/>
        <rFont val="Arial"/>
        <family val="2"/>
        <charset val="238"/>
      </rPr>
      <t>transport</t>
    </r>
  </si>
  <si>
    <r>
      <t xml:space="preserve">edukacja 
</t>
    </r>
    <r>
      <rPr>
        <sz val="9"/>
        <color theme="1" tint="0.249977111117893"/>
        <rFont val="Arial"/>
        <family val="2"/>
        <charset val="238"/>
      </rPr>
      <t>education</t>
    </r>
  </si>
  <si>
    <r>
      <t xml:space="preserve">65 lat i więcej 
</t>
    </r>
    <r>
      <rPr>
        <sz val="9"/>
        <color theme="1" tint="0.249977111117893"/>
        <rFont val="Arial"/>
        <family val="2"/>
        <charset val="238"/>
      </rPr>
      <t xml:space="preserve">65 years and more </t>
    </r>
  </si>
  <si>
    <r>
      <rPr>
        <sz val="10"/>
        <rFont val="Arial"/>
        <family val="2"/>
        <charset val="238"/>
      </rPr>
      <t>TABL. 7.</t>
    </r>
    <r>
      <rPr>
        <b/>
        <sz val="10"/>
        <rFont val="Arial"/>
        <family val="2"/>
        <charset val="238"/>
      </rPr>
      <t xml:space="preserve"> BEZROBOTNI ZAREJESTROWANI WEDŁUG POZIOMU WYKSZTAŁCENIA, WIEKU, CZASU POZOSTAWANIA BEZ PRACY</t>
    </r>
  </si>
  <si>
    <r>
      <t>obsługa rynku nieruchomości</t>
    </r>
    <r>
      <rPr>
        <vertAlign val="superscript"/>
        <sz val="9"/>
        <rFont val="Arial"/>
        <family val="2"/>
        <charset val="238"/>
      </rPr>
      <t xml:space="preserve"> Δ</t>
    </r>
    <r>
      <rPr>
        <sz val="9"/>
        <rFont val="Arial"/>
        <family val="2"/>
        <charset val="238"/>
      </rPr>
      <t xml:space="preserve">
</t>
    </r>
    <r>
      <rPr>
        <sz val="9"/>
        <color theme="1" tint="0.249977111117893"/>
        <rFont val="Arial"/>
        <family val="2"/>
        <charset val="238"/>
      </rPr>
      <t>real estate activities</t>
    </r>
  </si>
  <si>
    <t xml:space="preserve">a Patrz uwagi ogólne pkt 9.2 oraz wyjaśnienia metodyczne pkt 9-13. </t>
  </si>
  <si>
    <t xml:space="preserve">a See general notes item 9.2 and methodological notes item 9-13. </t>
  </si>
  <si>
    <r>
      <t>Dostawa wody; gospodarowanie ściekami i odpadami; rekultywacja</t>
    </r>
    <r>
      <rPr>
        <vertAlign val="superscript"/>
        <sz val="9"/>
        <rFont val="Arial"/>
        <family val="2"/>
        <charset val="238"/>
      </rPr>
      <t xml:space="preserve"> </t>
    </r>
    <r>
      <rPr>
        <i/>
        <vertAlign val="superscript"/>
        <sz val="9"/>
        <rFont val="Arial"/>
        <family val="2"/>
        <charset val="238"/>
      </rPr>
      <t>∆</t>
    </r>
    <r>
      <rPr>
        <sz val="9"/>
        <rFont val="Arial"/>
        <family val="2"/>
        <charset val="238"/>
      </rPr>
      <t xml:space="preserve"> </t>
    </r>
  </si>
  <si>
    <r>
      <t>Zakwaterowanie i gastronomia</t>
    </r>
    <r>
      <rPr>
        <vertAlign val="superscript"/>
        <sz val="9"/>
        <rFont val="Arial"/>
        <family val="2"/>
        <charset val="238"/>
      </rPr>
      <t xml:space="preserve"> ∆</t>
    </r>
    <r>
      <rPr>
        <sz val="9"/>
        <rFont val="Arial"/>
        <family val="2"/>
        <charset val="238"/>
      </rPr>
      <t xml:space="preserve"> </t>
    </r>
  </si>
  <si>
    <r>
      <t>Handel; naprawa pojazdów samochodowych</t>
    </r>
    <r>
      <rPr>
        <vertAlign val="superscript"/>
        <sz val="9"/>
        <rFont val="Arial"/>
        <family val="2"/>
        <charset val="238"/>
      </rPr>
      <t xml:space="preserve"> ∆</t>
    </r>
    <r>
      <rPr>
        <sz val="9"/>
        <rFont val="Arial"/>
        <family val="2"/>
        <charset val="238"/>
      </rPr>
      <t xml:space="preserve"> </t>
    </r>
  </si>
  <si>
    <r>
      <t>Trade; repair of motor vehicles</t>
    </r>
    <r>
      <rPr>
        <vertAlign val="superscript"/>
        <sz val="9"/>
        <color theme="1" tint="0.249977111117893"/>
        <rFont val="Arial"/>
        <family val="2"/>
        <charset val="238"/>
      </rPr>
      <t xml:space="preserve"> ∆</t>
    </r>
    <r>
      <rPr>
        <sz val="9"/>
        <color theme="1" tint="0.249977111117893"/>
        <rFont val="Arial"/>
        <family val="2"/>
        <charset val="238"/>
      </rPr>
      <t xml:space="preserve"> </t>
    </r>
  </si>
  <si>
    <r>
      <t>Accommodation and catering</t>
    </r>
    <r>
      <rPr>
        <vertAlign val="superscript"/>
        <sz val="9"/>
        <color theme="1" tint="0.249977111117893"/>
        <rFont val="Arial"/>
        <family val="2"/>
        <charset val="238"/>
      </rPr>
      <t xml:space="preserve"> ∆</t>
    </r>
    <r>
      <rPr>
        <sz val="9"/>
        <color theme="1" tint="0.249977111117893"/>
        <rFont val="Arial"/>
        <family val="2"/>
        <charset val="238"/>
      </rPr>
      <t xml:space="preserve"> </t>
    </r>
  </si>
  <si>
    <r>
      <rPr>
        <sz val="10"/>
        <rFont val="Arial"/>
        <family val="2"/>
        <charset val="238"/>
      </rPr>
      <t>TABL. 16.</t>
    </r>
    <r>
      <rPr>
        <b/>
        <sz val="10"/>
        <rFont val="Arial"/>
        <family val="2"/>
        <charset val="238"/>
      </rPr>
      <t xml:space="preserve"> AKTYWA OBROTOWE ORAZ ZOBOWIĄZANIA PRZEDSIĘBIORSTW WEDŁUG SEKCJI </t>
    </r>
    <r>
      <rPr>
        <b/>
        <vertAlign val="superscript"/>
        <sz val="10"/>
        <rFont val="Arial"/>
        <family val="2"/>
        <charset val="238"/>
      </rPr>
      <t>a</t>
    </r>
    <r>
      <rPr>
        <b/>
        <i/>
        <sz val="10"/>
        <rFont val="Arial"/>
        <family val="2"/>
        <charset val="238"/>
      </rPr>
      <t xml:space="preserve"> </t>
    </r>
    <r>
      <rPr>
        <b/>
        <sz val="10"/>
        <rFont val="Arial"/>
        <family val="2"/>
        <charset val="238"/>
      </rPr>
      <t>(dok.)</t>
    </r>
  </si>
  <si>
    <r>
      <t xml:space="preserve">AVERAGE PROCUREMENT PRICES </t>
    </r>
    <r>
      <rPr>
        <vertAlign val="superscript"/>
        <sz val="10"/>
        <color theme="1" tint="0.249977111117893"/>
        <rFont val="Arial"/>
        <family val="2"/>
        <charset val="238"/>
      </rPr>
      <t>a</t>
    </r>
    <r>
      <rPr>
        <sz val="10"/>
        <color theme="1" tint="0.249977111117893"/>
        <rFont val="Arial"/>
        <family val="2"/>
        <charset val="238"/>
      </rPr>
      <t xml:space="preserve"> OF MAJOR AGRICULTURAL PRODUCTS</t>
    </r>
  </si>
  <si>
    <r>
      <t xml:space="preserve">AVERAGE MARKETPLACE PRICES RECEIVED BY FARMERS </t>
    </r>
    <r>
      <rPr>
        <vertAlign val="superscript"/>
        <sz val="10"/>
        <color theme="1" tint="0.249977111117893"/>
        <rFont val="Arial"/>
        <family val="2"/>
        <charset val="238"/>
      </rPr>
      <t>a</t>
    </r>
  </si>
  <si>
    <t>a Obejmuje bydło, cielęta, trzodę chlewną, owce, konie i drób.</t>
  </si>
  <si>
    <t>U w a g a. Patrz uwagi ogólne pkt 9.3.</t>
  </si>
  <si>
    <t>a Data include cattle, calves, pigs, sheep, horses and poultry.</t>
  </si>
  <si>
    <t>N o t e. See general notes item 9.3.</t>
  </si>
  <si>
    <r>
      <t xml:space="preserve">BUSINESS TENDENCY INDICATORS </t>
    </r>
    <r>
      <rPr>
        <vertAlign val="superscript"/>
        <sz val="10"/>
        <color theme="1" tint="0.249977111117893"/>
        <rFont val="Arial"/>
        <family val="2"/>
        <charset val="238"/>
      </rPr>
      <t>a</t>
    </r>
    <r>
      <rPr>
        <sz val="10"/>
        <color theme="1" tint="0.249977111117893"/>
        <rFont val="Arial"/>
        <family val="2"/>
        <charset val="238"/>
      </rPr>
      <t xml:space="preserve"> </t>
    </r>
  </si>
  <si>
    <r>
      <rPr>
        <sz val="10"/>
        <rFont val="Arial"/>
        <family val="2"/>
        <charset val="238"/>
      </rPr>
      <t>TABL. 31.</t>
    </r>
    <r>
      <rPr>
        <b/>
        <sz val="10"/>
        <rFont val="Arial"/>
        <family val="2"/>
        <charset val="238"/>
      </rPr>
      <t xml:space="preserve"> WSKAŹNIKI KONIUNKTURY GOSPODARCZEJ </t>
    </r>
    <r>
      <rPr>
        <b/>
        <vertAlign val="superscript"/>
        <sz val="10"/>
        <rFont val="Arial"/>
        <family val="2"/>
        <charset val="238"/>
      </rPr>
      <t>a</t>
    </r>
  </si>
  <si>
    <r>
      <t xml:space="preserve">BUSINESS TENDENCY INDICATORS </t>
    </r>
    <r>
      <rPr>
        <vertAlign val="superscript"/>
        <sz val="10"/>
        <color theme="1" tint="0.249977111117893"/>
        <rFont val="Arial"/>
        <family val="2"/>
        <charset val="238"/>
      </rPr>
      <t>a</t>
    </r>
    <r>
      <rPr>
        <sz val="10"/>
        <color theme="1" tint="0.249977111117893"/>
        <rFont val="Arial"/>
        <family val="2"/>
        <charset val="238"/>
      </rPr>
      <t xml:space="preserve"> (cont.)</t>
    </r>
  </si>
  <si>
    <r>
      <rPr>
        <sz val="10"/>
        <rFont val="Arial"/>
        <family val="2"/>
        <charset val="238"/>
      </rPr>
      <t>TABL. 31.</t>
    </r>
    <r>
      <rPr>
        <b/>
        <sz val="10"/>
        <rFont val="Arial"/>
        <family val="2"/>
        <charset val="238"/>
      </rPr>
      <t xml:space="preserve"> WSKAŹNIKI KONIUNKTURY GOSPODARCZEJ </t>
    </r>
    <r>
      <rPr>
        <b/>
        <vertAlign val="superscript"/>
        <sz val="10"/>
        <rFont val="Arial"/>
        <family val="2"/>
        <charset val="238"/>
      </rPr>
      <t xml:space="preserve">a </t>
    </r>
    <r>
      <rPr>
        <b/>
        <sz val="10"/>
        <rFont val="Arial"/>
        <family val="2"/>
        <charset val="238"/>
      </rPr>
      <t>(cd.)</t>
    </r>
  </si>
  <si>
    <r>
      <rPr>
        <sz val="10"/>
        <rFont val="Arial"/>
        <family val="2"/>
        <charset val="238"/>
      </rPr>
      <t>TABL. 31.</t>
    </r>
    <r>
      <rPr>
        <b/>
        <sz val="10"/>
        <rFont val="Arial"/>
        <family val="2"/>
        <charset val="238"/>
      </rPr>
      <t xml:space="preserve"> WSKAŹNIKI KONIUNKTURY GOSPODARCZEJ </t>
    </r>
    <r>
      <rPr>
        <b/>
        <vertAlign val="superscript"/>
        <sz val="10"/>
        <rFont val="Arial"/>
        <family val="2"/>
        <charset val="238"/>
      </rPr>
      <t xml:space="preserve">a </t>
    </r>
    <r>
      <rPr>
        <b/>
        <sz val="10"/>
        <rFont val="Arial"/>
        <family val="2"/>
        <charset val="238"/>
      </rPr>
      <t>(dok.)</t>
    </r>
  </si>
  <si>
    <r>
      <t xml:space="preserve">WYBRANE DANE O WOJEWÓDZTWIE 
</t>
    </r>
    <r>
      <rPr>
        <sz val="9"/>
        <color theme="1" tint="0.249977111117893"/>
        <rFont val="Arial"/>
        <family val="2"/>
        <charset val="238"/>
      </rPr>
      <t>SELECTED DATA ON VOIVODSHIP</t>
    </r>
  </si>
  <si>
    <r>
      <t xml:space="preserve">WYBRANE DANE O WOJEWÓDZTWIE 
</t>
    </r>
    <r>
      <rPr>
        <sz val="9"/>
        <color theme="1" tint="0.249977111117893"/>
        <rFont val="Arial"/>
        <family val="2"/>
        <charset val="238"/>
      </rPr>
      <t>SELECTED DATA ON VOIVODSHIP</t>
    </r>
  </si>
  <si>
    <r>
      <t xml:space="preserve">WYBRANE DANE O WOJEWÓDZTWIE 
</t>
    </r>
    <r>
      <rPr>
        <sz val="9"/>
        <color theme="1" tint="0.249977111117893"/>
        <rFont val="Arial"/>
        <family val="2"/>
        <charset val="238"/>
      </rPr>
      <t>SELECTED DATA ON VOIVODSHIP</t>
    </r>
  </si>
  <si>
    <r>
      <t xml:space="preserve">STAN I RUCH NATURALNY LUDNOŚCI
</t>
    </r>
    <r>
      <rPr>
        <sz val="9"/>
        <color theme="1" tint="0.249977111117893"/>
        <rFont val="Arial"/>
        <family val="2"/>
        <charset val="238"/>
      </rPr>
      <t>POPULATION AND VITAL STATISTICS</t>
    </r>
  </si>
  <si>
    <r>
      <t xml:space="preserve">BEZROBOCIE WEDŁUG BAEL
</t>
    </r>
    <r>
      <rPr>
        <sz val="9"/>
        <color theme="1" tint="0.249977111117893"/>
        <rFont val="Arial"/>
        <family val="2"/>
        <charset val="238"/>
      </rPr>
      <t>UNEMPLOYMENT BY LFS</t>
    </r>
  </si>
  <si>
    <r>
      <t xml:space="preserve">ŚWIADCZENIA SPOŁECZNE
</t>
    </r>
    <r>
      <rPr>
        <sz val="9"/>
        <color theme="1" tint="0.249977111117893"/>
        <rFont val="Arial"/>
        <family val="2"/>
        <charset val="238"/>
      </rPr>
      <t>SOCIAL BENEFITS</t>
    </r>
  </si>
  <si>
    <r>
      <t xml:space="preserve">WYNIKI FINANSOWE PRZEDSIĘBIORSTW
</t>
    </r>
    <r>
      <rPr>
        <sz val="9"/>
        <color theme="1" tint="0.249977111117893"/>
        <rFont val="Arial"/>
        <family val="2"/>
        <charset val="238"/>
      </rPr>
      <t>FINANCIAL RESULTS OF ENTERPRISES</t>
    </r>
  </si>
  <si>
    <r>
      <t xml:space="preserve">WYNIKI FINANSOWE PRZEDSIĘBIORSTW WEDŁUG SEKCJI
</t>
    </r>
    <r>
      <rPr>
        <sz val="9"/>
        <color theme="1" tint="0.249977111117893"/>
        <rFont val="Arial"/>
        <family val="2"/>
        <charset val="238"/>
      </rPr>
      <t>FINANCIAL RESULTS OF ENTERPRISES BY SECTIONS</t>
    </r>
    <r>
      <rPr>
        <sz val="9"/>
        <color theme="1"/>
        <rFont val="Arial"/>
        <family val="2"/>
        <charset val="238"/>
      </rPr>
      <t xml:space="preserve">
II. WYNIK FINANSOWY BRUTTO
</t>
    </r>
    <r>
      <rPr>
        <sz val="9"/>
        <color theme="1" tint="0.249977111117893"/>
        <rFont val="Arial"/>
        <family val="2"/>
        <charset val="238"/>
      </rPr>
      <t>II. GROSS FINANCIAL RESULT</t>
    </r>
  </si>
  <si>
    <r>
      <t xml:space="preserve">WYNIKI FINANSOWE PRZEDSIĘBIORSTW WEDŁUG SEKCJI
</t>
    </r>
    <r>
      <rPr>
        <sz val="9"/>
        <color theme="1" tint="0.249977111117893"/>
        <rFont val="Arial"/>
        <family val="2"/>
        <charset val="238"/>
      </rPr>
      <t>FINANCIAL RESULTS OF ENTERPRISES BY SECTIONS</t>
    </r>
    <r>
      <rPr>
        <sz val="9"/>
        <color theme="1"/>
        <rFont val="Arial"/>
        <family val="2"/>
        <charset val="238"/>
      </rPr>
      <t xml:space="preserve">
III. WYNIK FINANSOWY NETTO
</t>
    </r>
    <r>
      <rPr>
        <sz val="9"/>
        <color theme="1" tint="0.249977111117893"/>
        <rFont val="Arial"/>
        <family val="2"/>
        <charset val="238"/>
      </rPr>
      <t>III. NET FINANCIAL RESULT</t>
    </r>
  </si>
  <si>
    <r>
      <t xml:space="preserve">RELACJE EKONOMICZNE ORAZ STRUKTURA PRZEDSIĘBIORSTW WEDŁUG UZYSKANYCH WYNIKÓW FINANSOWYCH
</t>
    </r>
    <r>
      <rPr>
        <sz val="9"/>
        <color theme="1" tint="0.249977111117893"/>
        <rFont val="Arial"/>
        <family val="2"/>
        <charset val="238"/>
      </rPr>
      <t>ECONOMIC RELATIONS AND COMPOSITION OF ENTERPRISES BY OBTAINED FINANCIAL RESULTS</t>
    </r>
  </si>
  <si>
    <r>
      <t xml:space="preserve">AKTYWA OBROTOWE ORAZ ZOBOWIĄZANIA KRÓTKO- I DŁUGOTERMINOWE PRZEDSIĘBIORSTW 
</t>
    </r>
    <r>
      <rPr>
        <sz val="9"/>
        <color theme="1" tint="0.249977111117893"/>
        <rFont val="Arial"/>
        <family val="2"/>
        <charset val="238"/>
      </rPr>
      <t>CURRENT ASSETS AND SHORT-TERM AND LONG-TERM LIABILITIES OF ENTERPRISES</t>
    </r>
  </si>
  <si>
    <r>
      <t xml:space="preserve">AKTYWA OBROTOWE ORAZ ZOBOWIĄZANIA PRZEDSIĘBIORSTW WEDŁUG SEKCJI 
</t>
    </r>
    <r>
      <rPr>
        <sz val="9"/>
        <color theme="1" tint="0.249977111117893"/>
        <rFont val="Arial"/>
        <family val="2"/>
        <charset val="238"/>
      </rPr>
      <t>CURRENT ASSETS AND LIABILITIES OF ENTERPRISES BY SECTIONS</t>
    </r>
  </si>
  <si>
    <r>
      <t xml:space="preserve">WSKAŹNIKI CEN TOWARÓW I USŁUG KONSUMPCYJNYCH 
</t>
    </r>
    <r>
      <rPr>
        <sz val="9"/>
        <color theme="1" tint="0.249977111117893"/>
        <rFont val="Arial"/>
        <family val="2"/>
        <charset val="238"/>
      </rPr>
      <t>PRICE INDICES OF CONSUMER GOODS AND SERVICES</t>
    </r>
  </si>
  <si>
    <r>
      <t xml:space="preserve">PRZECIĘTNE CENY SKUPU WAŻNIEJSZYCH PRODUKTÓW ROLNYCH
</t>
    </r>
    <r>
      <rPr>
        <sz val="9"/>
        <color theme="1" tint="0.249977111117893"/>
        <rFont val="Arial"/>
        <family val="2"/>
        <charset val="238"/>
      </rPr>
      <t>AVERAGE PROCUREMENT PRICES OF MAJOR AGRICULTURAL PRODUCTS</t>
    </r>
  </si>
  <si>
    <r>
      <t xml:space="preserve">PRZECIĘTNE CENY UZYSKIWANE PRZEZ ROLNIKÓW NA TARGOWISKACH
</t>
    </r>
    <r>
      <rPr>
        <sz val="9"/>
        <color theme="1" tint="0.249977111117893"/>
        <rFont val="Arial"/>
        <family val="2"/>
        <charset val="238"/>
      </rPr>
      <t>AVERAGE MARKETPLACE PRICES RECEIVED BY FARMERS</t>
    </r>
  </si>
  <si>
    <r>
      <t xml:space="preserve">BEZROBOTNI ZAREJESTROWANI I OFERTY PRACY
</t>
    </r>
    <r>
      <rPr>
        <sz val="9"/>
        <color theme="1" tint="0.249977111117893"/>
        <rFont val="Arial"/>
        <family val="2"/>
        <charset val="238"/>
      </rPr>
      <t>REGISTERED UNEMPLOYED PERSONS AND JOB OFFERS</t>
    </r>
  </si>
  <si>
    <r>
      <t xml:space="preserve">BEZROBOTNI ZAREJESTROWANI BĘDĄCY W SZCZEGÓLNEJ SYTUACJI NA RYNKU PRACY
</t>
    </r>
    <r>
      <rPr>
        <sz val="9"/>
        <color theme="1" tint="0.249977111117893"/>
        <rFont val="Arial"/>
        <family val="2"/>
        <charset val="238"/>
      </rPr>
      <t>REGISTERED UNEMPLOYED PERSONS IN A SPECIFIC SITUATION ON THE LABOUR MARKET</t>
    </r>
  </si>
  <si>
    <r>
      <t xml:space="preserve">NAKŁADY INWESTYCYJNE
</t>
    </r>
    <r>
      <rPr>
        <sz val="9"/>
        <color theme="1" tint="0.249977111117893"/>
        <rFont val="Arial"/>
        <family val="2"/>
        <charset val="238"/>
      </rPr>
      <t>CAPITAL EXPENDITURE</t>
    </r>
  </si>
  <si>
    <r>
      <t xml:space="preserve">ZWIERZĘTA GOSPODARSKIE
</t>
    </r>
    <r>
      <rPr>
        <sz val="9"/>
        <color theme="1" tint="0.249977111117893"/>
        <rFont val="Arial"/>
        <family val="2"/>
        <charset val="238"/>
      </rPr>
      <t>LIVESTOCK</t>
    </r>
  </si>
  <si>
    <r>
      <t xml:space="preserve">SKUP WAŻNIEJSZYCH PRODUKTÓW ROLNYCH
</t>
    </r>
    <r>
      <rPr>
        <sz val="9"/>
        <color theme="1" tint="0.249977111117893"/>
        <rFont val="Arial"/>
        <family val="2"/>
        <charset val="238"/>
      </rPr>
      <t>PROCUREMENT OF MAJOR AGRICULTURAL PRODUCTS</t>
    </r>
  </si>
  <si>
    <r>
      <t xml:space="preserve">PRODUKCJA SPRZEDANA PRZEMYSŁU
</t>
    </r>
    <r>
      <rPr>
        <sz val="9"/>
        <color theme="1" tint="0.249977111117893"/>
        <rFont val="Arial"/>
        <family val="2"/>
        <charset val="238"/>
      </rPr>
      <t>SOLD PRODUCTION OF INDUSTRY</t>
    </r>
  </si>
  <si>
    <r>
      <t xml:space="preserve">PRODUKCJA WAŻNIEJSZYCH WYROBÓW WEDŁUG PKWiU
</t>
    </r>
    <r>
      <rPr>
        <sz val="9"/>
        <color theme="1" tint="0.249977111117893"/>
        <rFont val="Arial"/>
        <family val="2"/>
        <charset val="238"/>
      </rPr>
      <t>PRODUCTION OF MAJOR PRODUCTS BY PKWiU</t>
    </r>
  </si>
  <si>
    <r>
      <t xml:space="preserve">PRODUKCJA SPRZEDANA BUDOWNICTWA
</t>
    </r>
    <r>
      <rPr>
        <sz val="9"/>
        <color theme="1" tint="0.249977111117893"/>
        <rFont val="Arial"/>
        <family val="2"/>
        <charset val="238"/>
      </rPr>
      <t>SOLD PRODUCTION OF CONSTRUCTION</t>
    </r>
  </si>
  <si>
    <r>
      <t xml:space="preserve">WYKORZYSTANIE TURYSTYCZNYCH OBIEKTÓW NOCLEGOWYCH  
</t>
    </r>
    <r>
      <rPr>
        <sz val="9"/>
        <color theme="1" tint="0.249977111117893"/>
        <rFont val="Arial"/>
        <family val="2"/>
        <charset val="238"/>
      </rPr>
      <t>OCCUPANCY IN TOURIST ACCOMMODATION ESTABLISHMENTS</t>
    </r>
  </si>
  <si>
    <r>
      <t xml:space="preserve">WSKAŹNIKI KONIUNKTURY GOSPODARCZEJ
</t>
    </r>
    <r>
      <rPr>
        <sz val="9"/>
        <color theme="1" tint="0.249977111117893"/>
        <rFont val="Arial"/>
        <family val="2"/>
        <charset val="238"/>
      </rPr>
      <t>BUSINESS TENDENCY INDICATORS</t>
    </r>
  </si>
  <si>
    <r>
      <t xml:space="preserve">PODMIOTY GOSPODARKI NARODOWEJ W REJESTRZE REGON WEDŁUG SEKCJI 
</t>
    </r>
    <r>
      <rPr>
        <sz val="9"/>
        <color theme="1" tint="0.249977111117893"/>
        <rFont val="Arial"/>
        <family val="2"/>
        <charset val="238"/>
      </rPr>
      <t>NATIONAL ECONOMY ENTITIES IN THE REGON REGISTER BY SECTIONS</t>
    </r>
  </si>
  <si>
    <r>
      <t xml:space="preserve">PODMIOTY GOSPODARKI NARODOWEJ W REJESTRZE REGON WEDŁUG SEKCJI 
</t>
    </r>
    <r>
      <rPr>
        <sz val="9"/>
        <color theme="1" tint="0.249977111117893"/>
        <rFont val="Arial"/>
        <family val="2"/>
        <charset val="238"/>
      </rPr>
      <t>NATIONAL ECONOMY ENTITIES IN THE REGON REGISTER BY SECTIONS</t>
    </r>
  </si>
  <si>
    <r>
      <t xml:space="preserve">PODMIOTY GOSPODARKI NARODOWEJ W REJESTRZE REGON WEDŁUG FORMY PRAWNEJ 
</t>
    </r>
    <r>
      <rPr>
        <sz val="9"/>
        <color theme="1" tint="0.249977111117893"/>
        <rFont val="Arial"/>
        <family val="2"/>
        <charset val="238"/>
      </rPr>
      <t>NATIONAL ECONOMY ENTITIES IN THE REGON REGISTER BY LEGAL STATUS</t>
    </r>
  </si>
  <si>
    <r>
      <t xml:space="preserve">PODMIOTY GOSPODARKI NARODOWEJ W REJESTRZE REGON WEDŁUG FORMY PRAWNEJ 
</t>
    </r>
    <r>
      <rPr>
        <sz val="9"/>
        <color theme="1" tint="0.249977111117893"/>
        <rFont val="Arial"/>
        <family val="2"/>
        <charset val="238"/>
      </rPr>
      <t>NATIONAL ECONOMY ENTITIES IN THE REGON REGISTER BY LEGAL STATUS</t>
    </r>
  </si>
  <si>
    <r>
      <t xml:space="preserve">WYBRANE WSKAŹNIKI OGÓLNOPOLSKIE
</t>
    </r>
    <r>
      <rPr>
        <sz val="9"/>
        <color theme="1" tint="0.249977111117893"/>
        <rFont val="Arial"/>
        <family val="2"/>
        <charset val="238"/>
      </rPr>
      <t>SELECTED INDICATORS FOR POLAND</t>
    </r>
  </si>
  <si>
    <r>
      <t xml:space="preserve">PODSTAWOWE DANE O WOJEWÓDZTWACH
</t>
    </r>
    <r>
      <rPr>
        <sz val="9"/>
        <color theme="1" tint="0.249977111117893"/>
        <rFont val="Arial"/>
        <family val="2"/>
        <charset val="238"/>
      </rPr>
      <t>BASIC DATA ON VOIVODSHIPS</t>
    </r>
  </si>
  <si>
    <t>a Dane narastające.</t>
  </si>
  <si>
    <t>a Accrued data.</t>
  </si>
  <si>
    <t>a Ceny stałe (średnie ceny bieżące 2015 r.); patrz uwagi ogólne pkt 11.</t>
  </si>
  <si>
    <t>a Constant prices (2015 average current prices); see general notes item 11.</t>
  </si>
  <si>
    <t xml:space="preserve">a Patrz uwagi ogólne pkt 11. </t>
  </si>
  <si>
    <r>
      <t xml:space="preserve">a W podziale na kategorie bezrobotnych 1 osoba może być wykazana więcej niż jeden raz; patrz wyjaśnienia metodyczne pkt 4.  </t>
    </r>
    <r>
      <rPr>
        <i/>
        <sz val="8"/>
        <color indexed="63"/>
        <rFont val="Arial"/>
        <family val="2"/>
        <charset val="238"/>
      </rPr>
      <t/>
    </r>
  </si>
  <si>
    <t xml:space="preserve">a Patrz wyjaśnienia metodyczne pkt 5.   </t>
  </si>
  <si>
    <t xml:space="preserve">a See methodological notes item 5.   </t>
  </si>
  <si>
    <t xml:space="preserve">a Patrz wyjaśnienia metodyczne pkt 5.   </t>
  </si>
  <si>
    <t xml:space="preserve">a See methodological notes item 5.  </t>
  </si>
  <si>
    <t xml:space="preserve">a Patrz uwagi ogólne pkt 9.2 oraz wyjaśnienia metodyczne pkt 9-13.    </t>
  </si>
  <si>
    <t>a See general notes item 9.2 and methodological notes items 9-13.</t>
  </si>
  <si>
    <t xml:space="preserve">a Patrz uwagi ogólne pkt 9.2 oraz wyjaśnienia metodyczne pkt 13.   </t>
  </si>
  <si>
    <t>a See general notes item 9.2 and methodological notes item 13.</t>
  </si>
  <si>
    <t xml:space="preserve">a Patrz uwagi ogólne pkt 9.2 oraz wyjaśnienia metodyczne pkt 13.         </t>
  </si>
  <si>
    <t>a Patrz uwagi ogólne pkt 9.2 oraz wyjaśnienia metodyczne pkt 15.</t>
  </si>
  <si>
    <t>a See general notes item 9.2 and methodological notes item 15.</t>
  </si>
  <si>
    <t xml:space="preserve">a Patrz uwagi ogólne pkt 9.2 oraz wyjaśnienia metodyczne pkt 15.         </t>
  </si>
  <si>
    <t xml:space="preserve">a See general notes item 9.2 and methodological notes item 15.   </t>
  </si>
  <si>
    <t>a Ceny bieżące bez VAT.</t>
  </si>
  <si>
    <t xml:space="preserve">a Current prices excluding VAT.   </t>
  </si>
  <si>
    <t>a Patrz wyjaśnienia metodyczne pkt 21; wskaźniki dynamiki obliczono na podstawie wartości w cenach bieżących.</t>
  </si>
  <si>
    <t>a See methodological notes item 21; indices are calculated on the basis of value at current prices.</t>
  </si>
  <si>
    <t xml:space="preserve">a Patrz wyjaśnienia metodyczne pkt 22.   </t>
  </si>
  <si>
    <t xml:space="preserve">a See methodological notes item 22.   </t>
  </si>
  <si>
    <t xml:space="preserve">a Patrz wyjaśnienia metodyczne pkt 24.  </t>
  </si>
  <si>
    <t xml:space="preserve">a See methodological notes item 24.   </t>
  </si>
  <si>
    <t xml:space="preserve">a Patrz uwagi ogólne pkt 11 i wyjaśnienia metodyczne pkt 25 i 26. </t>
  </si>
  <si>
    <t xml:space="preserve">U w a g a. Wskaźniki dynamiki (A,B) obliczono na podstawie danych w cenach stałych (średnie ceny bieżące 2015 r.). </t>
  </si>
  <si>
    <t xml:space="preserve">a See general notes item 11 and methodological notes item 25 and 26. </t>
  </si>
  <si>
    <t xml:space="preserve">a Patrz wyjaśnienia metodyczne pkt 4.         </t>
  </si>
  <si>
    <t>a See methodological notes item 4.</t>
  </si>
  <si>
    <t xml:space="preserve">a Łącznie z danymi dla powiatu słupskiego. </t>
  </si>
  <si>
    <t xml:space="preserve">Ź r ó d ł o: dane Komendy Wojewódzkiej Policji w Gdańsku. </t>
  </si>
  <si>
    <t xml:space="preserve">a Including data for Słupski Powiat. </t>
  </si>
  <si>
    <t xml:space="preserve">S o u r c e: data of the Voivodship Police Headquarters in Gdańsk. </t>
  </si>
  <si>
    <t>a Patrz wyjaśnienia metodyczne pkt 23; bez osób prowadzących gospodarstwa indywidualne w rolnictwie.</t>
  </si>
  <si>
    <t>a See methodological notes item 23; excluding persons tending private farms in agriculture.</t>
  </si>
  <si>
    <r>
      <t xml:space="preserve">z udziałem kapitału zagranicznego 
</t>
    </r>
    <r>
      <rPr>
        <sz val="9"/>
        <color theme="1" tint="0.34998626667073579"/>
        <rFont val="Arial"/>
        <family val="2"/>
        <charset val="238"/>
      </rPr>
      <t xml:space="preserve">with foreign capital participation </t>
    </r>
  </si>
  <si>
    <r>
      <t xml:space="preserve">w % cywilnej ludności aktywnej zawodowo </t>
    </r>
    <r>
      <rPr>
        <vertAlign val="superscript"/>
        <sz val="9"/>
        <rFont val="Arial"/>
        <family val="2"/>
        <charset val="238"/>
      </rPr>
      <t>b</t>
    </r>
    <r>
      <rPr>
        <i/>
        <vertAlign val="superscript"/>
        <sz val="9"/>
        <rFont val="Arial"/>
        <family val="2"/>
        <charset val="238"/>
      </rPr>
      <t xml:space="preserve">
</t>
    </r>
    <r>
      <rPr>
        <sz val="9"/>
        <color theme="1" tint="0.249977111117893"/>
        <rFont val="Arial"/>
        <family val="2"/>
        <charset val="238"/>
      </rPr>
      <t xml:space="preserve">in % of economically active civilian population </t>
    </r>
    <r>
      <rPr>
        <vertAlign val="superscript"/>
        <sz val="9"/>
        <color theme="1" tint="0.249977111117893"/>
        <rFont val="Arial"/>
        <family val="2"/>
        <charset val="238"/>
      </rPr>
      <t>b</t>
    </r>
    <r>
      <rPr>
        <sz val="9"/>
        <color theme="1" tint="0.249977111117893"/>
        <rFont val="Arial"/>
        <family val="2"/>
        <charset val="238"/>
      </rPr>
      <t xml:space="preserve"> </t>
    </r>
  </si>
  <si>
    <r>
      <t>przeciwko działalności instytucji państwowych oraz samorządu terytorialnego</t>
    </r>
    <r>
      <rPr>
        <vertAlign val="superscript"/>
        <sz val="9"/>
        <rFont val="Arial"/>
        <family val="2"/>
        <charset val="238"/>
      </rPr>
      <t xml:space="preserve"> b </t>
    </r>
  </si>
  <si>
    <r>
      <t>against the activities of state institutions and local government</t>
    </r>
    <r>
      <rPr>
        <vertAlign val="superscript"/>
        <sz val="9"/>
        <color theme="1" tint="0.249977111117893"/>
        <rFont val="Arial"/>
        <family val="2"/>
        <charset val="238"/>
      </rPr>
      <t xml:space="preserve"> b</t>
    </r>
  </si>
  <si>
    <r>
      <t>przeciwko obrotowi gospodarczemu</t>
    </r>
    <r>
      <rPr>
        <vertAlign val="superscript"/>
        <sz val="9"/>
        <rFont val="Arial"/>
        <family val="2"/>
        <charset val="238"/>
      </rPr>
      <t xml:space="preserve"> c </t>
    </r>
  </si>
  <si>
    <r>
      <t>against economic activity</t>
    </r>
    <r>
      <rPr>
        <vertAlign val="superscript"/>
        <sz val="9"/>
        <color theme="1" tint="0.249977111117893"/>
        <rFont val="Arial"/>
        <family val="2"/>
        <charset val="238"/>
      </rPr>
      <t xml:space="preserve"> c</t>
    </r>
  </si>
  <si>
    <r>
      <t>Słupsk</t>
    </r>
    <r>
      <rPr>
        <vertAlign val="superscript"/>
        <sz val="9"/>
        <rFont val="Arial"/>
        <family val="2"/>
        <charset val="238"/>
      </rPr>
      <t xml:space="preserve"> a </t>
    </r>
  </si>
  <si>
    <r>
      <t>Powiaty:  </t>
    </r>
    <r>
      <rPr>
        <i/>
        <sz val="9"/>
        <rFont val="Arial"/>
        <family val="2"/>
        <charset val="238"/>
      </rPr>
      <t xml:space="preserve">   </t>
    </r>
    <r>
      <rPr>
        <sz val="9"/>
        <color theme="1" tint="0.249977111117893"/>
        <rFont val="Arial"/>
        <family val="2"/>
        <charset val="238"/>
      </rPr>
      <t xml:space="preserve">Powiats: </t>
    </r>
  </si>
  <si>
    <r>
      <t xml:space="preserve">w  tys. t 
</t>
    </r>
    <r>
      <rPr>
        <sz val="9"/>
        <color theme="1" tint="0.249977111117893"/>
        <rFont val="Arial"/>
        <family val="2"/>
        <charset val="238"/>
      </rPr>
      <t>in thousand tonnes</t>
    </r>
  </si>
  <si>
    <t>a Patrz uwagi ogólne pkt 11.</t>
  </si>
  <si>
    <r>
      <t xml:space="preserve">Aktywni zawodowo 
</t>
    </r>
    <r>
      <rPr>
        <sz val="9"/>
        <color theme="1" tint="0.249977111117893"/>
        <rFont val="Arial"/>
        <family val="2"/>
        <charset val="238"/>
      </rPr>
      <t xml:space="preserve"> Economically active population</t>
    </r>
  </si>
  <si>
    <t>Net revenues from the sale of products, goods and materials in million PLN</t>
  </si>
  <si>
    <t>Cost of products, goods and materials sold in million PLN</t>
  </si>
  <si>
    <t>Financial result from the sale of products, goods and materials in million PLN</t>
  </si>
  <si>
    <t>Gross profit in million PLN</t>
  </si>
  <si>
    <t>Gross loss in million PLN</t>
  </si>
  <si>
    <t>Gross financial result in million PLN</t>
  </si>
  <si>
    <t xml:space="preserve">Net profit in million PLN </t>
  </si>
  <si>
    <t xml:space="preserve">Net loss in million PLN </t>
  </si>
  <si>
    <t>Net financial result in million PLN</t>
  </si>
  <si>
    <t xml:space="preserve">N o t e. Index numbers (A,B) are calculated on the basis of data in constant prices (2015 average current prices). </t>
  </si>
  <si>
    <r>
      <t xml:space="preserve">Piaski naturalne 
w tys. t 
</t>
    </r>
    <r>
      <rPr>
        <sz val="9"/>
        <color theme="1" tint="0.249977111117893"/>
        <rFont val="Arial"/>
        <family val="2"/>
        <charset val="238"/>
      </rPr>
      <t>Natural sands in thousand tonnes</t>
    </r>
  </si>
  <si>
    <r>
      <t xml:space="preserve">Wynik budżetu państwa </t>
    </r>
    <r>
      <rPr>
        <vertAlign val="superscript"/>
        <sz val="9"/>
        <rFont val="Arial"/>
        <family val="2"/>
        <charset val="238"/>
      </rPr>
      <t>b</t>
    </r>
    <r>
      <rPr>
        <sz val="9"/>
        <rFont val="Arial"/>
        <family val="2"/>
        <charset val="238"/>
      </rPr>
      <t xml:space="preserve"> w mln zł 
</t>
    </r>
    <r>
      <rPr>
        <sz val="9"/>
        <color theme="1" tint="0.249977111117893"/>
        <rFont val="Arial"/>
        <family val="2"/>
        <charset val="238"/>
      </rPr>
      <t>State budget in balance</t>
    </r>
    <r>
      <rPr>
        <vertAlign val="superscript"/>
        <sz val="9"/>
        <color theme="1" tint="0.249977111117893"/>
        <rFont val="Arial"/>
        <family val="2"/>
        <charset val="238"/>
      </rPr>
      <t xml:space="preserve"> b</t>
    </r>
    <r>
      <rPr>
        <sz val="9"/>
        <color theme="1" tint="0.249977111117893"/>
        <rFont val="Arial"/>
        <family val="2"/>
        <charset val="238"/>
      </rPr>
      <t xml:space="preserve"> in million PLN</t>
    </r>
  </si>
  <si>
    <r>
      <t xml:space="preserve">w mln zł
</t>
    </r>
    <r>
      <rPr>
        <sz val="9"/>
        <color theme="1" tint="0.249977111117893"/>
        <rFont val="Arial"/>
        <family val="2"/>
        <charset val="238"/>
      </rPr>
      <t xml:space="preserve"> in million PLN </t>
    </r>
  </si>
  <si>
    <r>
      <t>2021</t>
    </r>
    <r>
      <rPr>
        <vertAlign val="superscript"/>
        <sz val="9"/>
        <rFont val="Arial"/>
        <family val="2"/>
        <charset val="238"/>
      </rPr>
      <t xml:space="preserve"> c</t>
    </r>
  </si>
  <si>
    <r>
      <t xml:space="preserve">2021 </t>
    </r>
    <r>
      <rPr>
        <vertAlign val="superscript"/>
        <sz val="9"/>
        <rFont val="Arial"/>
        <family val="2"/>
        <charset val="238"/>
      </rPr>
      <t>c</t>
    </r>
  </si>
  <si>
    <t>w tym:     </t>
  </si>
  <si>
    <t xml:space="preserve">Koszt własny sprzedanych produktów, towarów i materiałów w mln zł </t>
  </si>
  <si>
    <t xml:space="preserve">TRADE </t>
  </si>
  <si>
    <r>
      <rPr>
        <sz val="10"/>
        <rFont val="Arial"/>
        <family val="2"/>
        <charset val="238"/>
      </rPr>
      <t xml:space="preserve">TABL. 8. </t>
    </r>
    <r>
      <rPr>
        <b/>
        <sz val="10"/>
        <rFont val="Arial"/>
        <family val="2"/>
        <charset val="238"/>
      </rPr>
      <t xml:space="preserve">AKTYWNOŚĆ EKONOMICZNA LUDNOŚCI - NA PODSTAWIE BAEL </t>
    </r>
    <r>
      <rPr>
        <b/>
        <vertAlign val="superscript"/>
        <sz val="10"/>
        <rFont val="Arial"/>
        <family val="2"/>
        <charset val="238"/>
      </rPr>
      <t>a</t>
    </r>
  </si>
  <si>
    <r>
      <rPr>
        <sz val="9"/>
        <rFont val="Arial"/>
        <family val="2"/>
        <charset val="238"/>
      </rPr>
      <t xml:space="preserve">Powiaty:     </t>
    </r>
    <r>
      <rPr>
        <sz val="9"/>
        <color theme="1" tint="0.249977111117893"/>
        <rFont val="Arial"/>
        <family val="2"/>
        <charset val="238"/>
      </rPr>
      <t xml:space="preserve">Powiats: </t>
    </r>
  </si>
  <si>
    <r>
      <t xml:space="preserve">w zł za 1dt
</t>
    </r>
    <r>
      <rPr>
        <sz val="9"/>
        <color theme="1" tint="0.249977111117893"/>
        <rFont val="Arial"/>
        <family val="2"/>
        <charset val="238"/>
      </rPr>
      <t xml:space="preserve">in PLN per dt </t>
    </r>
    <r>
      <rPr>
        <sz val="9"/>
        <rFont val="Arial"/>
        <family val="2"/>
        <charset val="238"/>
      </rPr>
      <t xml:space="preserve"> </t>
    </r>
  </si>
  <si>
    <r>
      <t xml:space="preserve">ziemniaki jadalne późne
</t>
    </r>
    <r>
      <rPr>
        <sz val="9"/>
        <color theme="1" tint="0.249977111117893"/>
        <rFont val="Arial"/>
        <family val="2"/>
        <charset val="238"/>
      </rPr>
      <t xml:space="preserve">late edible potatoes </t>
    </r>
  </si>
  <si>
    <r>
      <t xml:space="preserve">ziarno jęczmienia
</t>
    </r>
    <r>
      <rPr>
        <sz val="9"/>
        <color theme="1" tint="0.249977111117893"/>
        <rFont val="Arial"/>
        <family val="2"/>
        <charset val="238"/>
      </rPr>
      <t>barley grain</t>
    </r>
  </si>
  <si>
    <r>
      <t xml:space="preserve">w zł za 1dt
</t>
    </r>
    <r>
      <rPr>
        <sz val="9"/>
        <color theme="1" tint="0.249977111117893"/>
        <rFont val="Arial"/>
        <family val="2"/>
        <charset val="238"/>
      </rPr>
      <t xml:space="preserve">in PLN per dt </t>
    </r>
  </si>
  <si>
    <r>
      <t xml:space="preserve">ziarno żyta
</t>
    </r>
    <r>
      <rPr>
        <sz val="9"/>
        <color theme="1" tint="0.249977111117893"/>
        <rFont val="Arial"/>
        <family val="2"/>
        <charset val="238"/>
      </rPr>
      <t xml:space="preserve">rye grain </t>
    </r>
  </si>
  <si>
    <r>
      <t xml:space="preserve">ziarno pszenicy
</t>
    </r>
    <r>
      <rPr>
        <sz val="9"/>
        <color theme="1" tint="0.249977111117893"/>
        <rFont val="Arial"/>
        <family val="2"/>
        <charset val="238"/>
      </rPr>
      <t xml:space="preserve">wheat grain </t>
    </r>
  </si>
  <si>
    <r>
      <t xml:space="preserve">WOJEWÓDZTWA
</t>
    </r>
    <r>
      <rPr>
        <sz val="9"/>
        <color theme="1" tint="0.249977111117893"/>
        <rFont val="Arial"/>
        <family val="2"/>
        <charset val="238"/>
      </rPr>
      <t>VOIVODSHIPS</t>
    </r>
    <r>
      <rPr>
        <sz val="9"/>
        <rFont val="Arial"/>
        <family val="2"/>
        <charset val="238"/>
      </rPr>
      <t xml:space="preserve"> </t>
    </r>
  </si>
  <si>
    <r>
      <t xml:space="preserve">rekreacja 
i kultura   
</t>
    </r>
    <r>
      <rPr>
        <sz val="9"/>
        <color theme="1" tint="0.249977111117893"/>
        <rFont val="Arial"/>
        <family val="2"/>
        <charset val="238"/>
      </rPr>
      <t>recreation 
and culture</t>
    </r>
  </si>
  <si>
    <r>
      <t xml:space="preserve">górnictwo 
i wydobywanie
</t>
    </r>
    <r>
      <rPr>
        <sz val="9"/>
        <color theme="1" tint="0.249977111117893"/>
        <rFont val="Arial"/>
        <family val="2"/>
        <charset val="238"/>
      </rPr>
      <t>mining and quarrying</t>
    </r>
  </si>
  <si>
    <r>
      <t xml:space="preserve">produkcja komputerów, wyrobów elektronicznych 
i optycznych
</t>
    </r>
    <r>
      <rPr>
        <sz val="9"/>
        <color theme="1" tint="0.249977111117893"/>
        <rFont val="Arial"/>
        <family val="2"/>
        <charset val="238"/>
      </rPr>
      <t>manufacture of computer, electronic and optical products</t>
    </r>
  </si>
  <si>
    <r>
      <t>budowa obiektów inżynierii lądowej 
i wodnej</t>
    </r>
    <r>
      <rPr>
        <vertAlign val="superscript"/>
        <sz val="9"/>
        <color theme="1"/>
        <rFont val="Arial"/>
        <family val="2"/>
        <charset val="238"/>
      </rPr>
      <t xml:space="preserve"> Δ</t>
    </r>
    <r>
      <rPr>
        <sz val="9"/>
        <color theme="1"/>
        <rFont val="Arial"/>
        <family val="2"/>
        <charset val="238"/>
      </rPr>
      <t xml:space="preserve">
</t>
    </r>
    <r>
      <rPr>
        <sz val="9"/>
        <color theme="1" tint="0.249977111117893"/>
        <rFont val="Arial"/>
        <family val="2"/>
        <charset val="238"/>
      </rPr>
      <t>civil engineering</t>
    </r>
  </si>
  <si>
    <r>
      <t xml:space="preserve">administrowanie 
i działalność wspierająca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administrative and support service activities</t>
    </r>
  </si>
  <si>
    <r>
      <t xml:space="preserve">informacja 
i komunikacja
</t>
    </r>
    <r>
      <rPr>
        <sz val="9"/>
        <color theme="1" tint="0.249977111117893"/>
        <rFont val="Arial"/>
        <family val="2"/>
        <charset val="238"/>
      </rPr>
      <t>information and communication</t>
    </r>
  </si>
  <si>
    <r>
      <t xml:space="preserve">magazynowanie 
i działalność usługowa wspomagająca transport 
</t>
    </r>
    <r>
      <rPr>
        <sz val="9"/>
        <color theme="1" tint="0.249977111117893"/>
        <rFont val="Arial"/>
        <family val="2"/>
        <charset val="238"/>
      </rPr>
      <t>warehousing and support activities for transportation</t>
    </r>
  </si>
  <si>
    <r>
      <t xml:space="preserve">transport lądowy 
i rurociągowy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land and pipeline transport</t>
    </r>
  </si>
  <si>
    <r>
      <t xml:space="preserve">transport 
i gospodarka magazynowa
</t>
    </r>
    <r>
      <rPr>
        <sz val="9"/>
        <color theme="1" tint="0.249977111117893"/>
        <rFont val="Arial"/>
        <family val="2"/>
        <charset val="238"/>
      </rPr>
      <t>transportation and storage</t>
    </r>
  </si>
  <si>
    <r>
      <t xml:space="preserve">dostawa wody; gospodarowanie ściekami 
i odpadami; rekultywacja </t>
    </r>
    <r>
      <rPr>
        <vertAlign val="superscript"/>
        <sz val="9"/>
        <rFont val="Arial"/>
        <family val="2"/>
        <charset val="238"/>
      </rPr>
      <t>Δ</t>
    </r>
    <r>
      <rPr>
        <sz val="9"/>
        <rFont val="Arial"/>
        <family val="2"/>
        <charset val="238"/>
      </rPr>
      <t xml:space="preserve">
</t>
    </r>
    <r>
      <rPr>
        <sz val="9"/>
        <color theme="1" tint="0.249977111117893"/>
        <rFont val="Arial"/>
        <family val="2"/>
        <charset val="238"/>
      </rPr>
      <t>water supply; sewerage, waste management and remediation activities</t>
    </r>
  </si>
  <si>
    <r>
      <t xml:space="preserve">zakwaterowanie 
i gastronomia </t>
    </r>
    <r>
      <rPr>
        <vertAlign val="superscript"/>
        <sz val="9"/>
        <rFont val="Arial"/>
        <family val="2"/>
        <charset val="238"/>
      </rPr>
      <t>Δ</t>
    </r>
    <r>
      <rPr>
        <sz val="9"/>
        <rFont val="Arial"/>
        <family val="2"/>
        <charset val="238"/>
      </rPr>
      <t xml:space="preserve">
</t>
    </r>
    <r>
      <rPr>
        <sz val="9"/>
        <color theme="1" tint="0.249977111117893"/>
        <rFont val="Arial"/>
        <family val="2"/>
        <charset val="238"/>
      </rPr>
      <t xml:space="preserve">accommodation and catering </t>
    </r>
    <r>
      <rPr>
        <vertAlign val="superscript"/>
        <sz val="9"/>
        <color theme="1" tint="0.249977111117893"/>
        <rFont val="Arial"/>
        <family val="2"/>
        <charset val="238"/>
      </rPr>
      <t>Δ</t>
    </r>
  </si>
  <si>
    <r>
      <t xml:space="preserve">administrowanie 
i działalność wspierająca </t>
    </r>
    <r>
      <rPr>
        <vertAlign val="superscript"/>
        <sz val="9"/>
        <rFont val="Arial"/>
        <family val="2"/>
        <charset val="238"/>
      </rPr>
      <t>Δ</t>
    </r>
    <r>
      <rPr>
        <sz val="9"/>
        <rFont val="Arial"/>
        <family val="2"/>
        <charset val="238"/>
      </rPr>
      <t xml:space="preserve">
</t>
    </r>
    <r>
      <rPr>
        <sz val="9"/>
        <color theme="1" tint="0.249977111117893"/>
        <rFont val="Arial"/>
        <family val="2"/>
        <charset val="238"/>
      </rPr>
      <t>administrative and support service activities</t>
    </r>
  </si>
  <si>
    <r>
      <t xml:space="preserve">zwolnieni 
z przyczyn dotyczących zakładów pracy 
</t>
    </r>
    <r>
      <rPr>
        <sz val="9"/>
        <color theme="1" tint="0.249977111117893"/>
        <rFont val="Arial"/>
        <family val="2"/>
        <charset val="238"/>
      </rPr>
      <t>terminated for company reason</t>
    </r>
  </si>
  <si>
    <r>
      <t>gimnazjalnym, podstawowym 
i niepełnym podstawowym</t>
    </r>
    <r>
      <rPr>
        <sz val="9"/>
        <color theme="1" tint="0.249977111117893"/>
        <rFont val="Arial"/>
        <family val="2"/>
        <charset val="238"/>
      </rPr>
      <t xml:space="preserve"> 
lower secondary, primary and incomplete primary </t>
    </r>
  </si>
  <si>
    <r>
      <t xml:space="preserve">osoby 
z wykształceniem zasadniczym zawodowym 
i niższym oraz bez wykształcenia szkolnego
</t>
    </r>
    <r>
      <rPr>
        <sz val="9"/>
        <color theme="1" tint="0.249977111117893"/>
        <rFont val="Arial"/>
        <family val="2"/>
        <charset val="238"/>
      </rPr>
      <t xml:space="preserve"> persons with basic vocational or lower educational attainment and without school education</t>
    </r>
  </si>
  <si>
    <r>
      <t xml:space="preserve">wytwarzanie 
i zaopatrywanie w energię elektryczną, gaz, parę wodną i gorącą wodę </t>
    </r>
    <r>
      <rPr>
        <vertAlign val="superscript"/>
        <sz val="9"/>
        <rFont val="Arial"/>
        <family val="2"/>
        <charset val="238"/>
      </rPr>
      <t>Δ</t>
    </r>
    <r>
      <rPr>
        <sz val="9"/>
        <rFont val="Arial"/>
        <family val="2"/>
        <charset val="238"/>
      </rPr>
      <t xml:space="preserve">
</t>
    </r>
    <r>
      <rPr>
        <sz val="9"/>
        <color theme="1" tint="0.249977111117893"/>
        <rFont val="Arial"/>
        <family val="2"/>
        <charset val="238"/>
      </rPr>
      <t>electricity, gas, steam and air conditioning supply</t>
    </r>
  </si>
  <si>
    <r>
      <t xml:space="preserve">wartość sprzedanych towarów 
i materiałów          
</t>
    </r>
    <r>
      <rPr>
        <sz val="9"/>
        <color theme="1" tint="0.249977111117893"/>
        <rFont val="Arial"/>
        <family val="2"/>
        <charset val="238"/>
      </rPr>
      <t>value of sold goods and materials</t>
    </r>
  </si>
  <si>
    <r>
      <t xml:space="preserve">dostawa wody; gospodarowanie ściekami 
i odpadami; rekultywacja </t>
    </r>
    <r>
      <rPr>
        <vertAlign val="superscript"/>
        <sz val="9"/>
        <rFont val="Arial"/>
        <family val="2"/>
        <charset val="238"/>
      </rPr>
      <t>∆</t>
    </r>
    <r>
      <rPr>
        <sz val="9"/>
        <rFont val="Arial"/>
        <family val="2"/>
        <charset val="238"/>
      </rPr>
      <t xml:space="preserve">
</t>
    </r>
    <r>
      <rPr>
        <sz val="9"/>
        <color theme="1" tint="0.249977111117893"/>
        <rFont val="Arial"/>
        <family val="2"/>
        <charset val="238"/>
      </rPr>
      <t>water supply; sewerage, waste management and remediation activities</t>
    </r>
  </si>
  <si>
    <r>
      <t xml:space="preserve">z tytułu dostaw 
i usług </t>
    </r>
    <r>
      <rPr>
        <vertAlign val="superscript"/>
        <sz val="9"/>
        <rFont val="Arial"/>
        <family val="2"/>
        <charset val="238"/>
      </rPr>
      <t>c</t>
    </r>
    <r>
      <rPr>
        <i/>
        <sz val="9"/>
        <rFont val="Arial"/>
        <family val="2"/>
        <charset val="238"/>
      </rPr>
      <t xml:space="preserve"> </t>
    </r>
    <r>
      <rPr>
        <sz val="9"/>
        <rFont val="Arial"/>
        <family val="2"/>
        <charset val="238"/>
      </rPr>
      <t xml:space="preserve">      </t>
    </r>
    <r>
      <rPr>
        <i/>
        <sz val="9"/>
        <rFont val="Arial"/>
        <family val="2"/>
        <charset val="238"/>
      </rPr>
      <t xml:space="preserve">   
</t>
    </r>
    <r>
      <rPr>
        <sz val="9"/>
        <color theme="1" tint="0.249977111117893"/>
        <rFont val="Arial"/>
        <family val="2"/>
        <charset val="238"/>
      </rPr>
      <t xml:space="preserve">from deliveries and services </t>
    </r>
    <r>
      <rPr>
        <vertAlign val="superscript"/>
        <sz val="9"/>
        <color theme="1" tint="0.249977111117893"/>
        <rFont val="Arial"/>
        <family val="2"/>
        <charset val="238"/>
      </rPr>
      <t>c</t>
    </r>
  </si>
  <si>
    <r>
      <t xml:space="preserve">produkcja chemikaliów 
i wyrobów chemicznych
</t>
    </r>
    <r>
      <rPr>
        <sz val="9"/>
        <color theme="1" tint="0.249977111117893"/>
        <rFont val="Arial"/>
        <family val="2"/>
        <charset val="238"/>
      </rPr>
      <t>manufacture of chemicals and chemical products</t>
    </r>
  </si>
  <si>
    <r>
      <t xml:space="preserve">wytwarzanie 
i zaopatrywanie 
w energię elektryczną, gaz, parę wodną 
i gorącą wodę </t>
    </r>
    <r>
      <rPr>
        <vertAlign val="superscript"/>
        <sz val="9"/>
        <color indexed="8"/>
        <rFont val="Arial"/>
        <family val="2"/>
        <charset val="238"/>
      </rPr>
      <t>∆</t>
    </r>
    <r>
      <rPr>
        <sz val="9"/>
        <color indexed="8"/>
        <rFont val="Arial"/>
        <family val="2"/>
        <charset val="238"/>
      </rPr>
      <t xml:space="preserve">
</t>
    </r>
    <r>
      <rPr>
        <sz val="9"/>
        <color theme="1" tint="0.249977111117893"/>
        <rFont val="Arial"/>
        <family val="2"/>
        <charset val="238"/>
      </rPr>
      <t>electricity, gas, steam and air conditioning supply</t>
    </r>
  </si>
  <si>
    <r>
      <t xml:space="preserve">produkcja wyrobów 
z metali </t>
    </r>
    <r>
      <rPr>
        <vertAlign val="superscript"/>
        <sz val="9"/>
        <rFont val="Arial"/>
        <family val="2"/>
        <charset val="238"/>
      </rPr>
      <t>∆</t>
    </r>
    <r>
      <rPr>
        <sz val="9"/>
        <rFont val="Arial"/>
        <family val="2"/>
        <charset val="238"/>
      </rPr>
      <t xml:space="preserve">
</t>
    </r>
    <r>
      <rPr>
        <sz val="9"/>
        <color theme="1" tint="0.249977111117893"/>
        <rFont val="Arial"/>
        <family val="2"/>
        <charset val="238"/>
      </rPr>
      <t xml:space="preserve">manufacture of metal products </t>
    </r>
    <r>
      <rPr>
        <vertAlign val="superscript"/>
        <sz val="9"/>
        <color theme="1" tint="0.249977111117893"/>
        <rFont val="Arial"/>
        <family val="2"/>
        <charset val="238"/>
      </rPr>
      <t>∆</t>
    </r>
  </si>
  <si>
    <r>
      <t xml:space="preserve">budowa obiektów inżynierii lądowej 
i wodnej </t>
    </r>
    <r>
      <rPr>
        <vertAlign val="superscript"/>
        <sz val="9"/>
        <rFont val="Arial"/>
        <family val="2"/>
        <charset val="238"/>
      </rPr>
      <t xml:space="preserve">∆                    
</t>
    </r>
    <r>
      <rPr>
        <sz val="9"/>
        <color theme="1" tint="0.249977111117893"/>
        <rFont val="Arial"/>
        <family val="2"/>
        <charset val="238"/>
      </rPr>
      <t xml:space="preserve">civil engineering </t>
    </r>
  </si>
  <si>
    <r>
      <t xml:space="preserve">wytwarzanie i zaopatrywanie 
w energię elektryczną, gaz, parę wodną i gorącą wodę </t>
    </r>
    <r>
      <rPr>
        <vertAlign val="superscript"/>
        <sz val="9"/>
        <rFont val="Arial"/>
        <family val="2"/>
        <charset val="238"/>
      </rPr>
      <t>∆</t>
    </r>
    <r>
      <rPr>
        <sz val="9"/>
        <rFont val="Arial"/>
        <family val="2"/>
        <charset val="238"/>
      </rPr>
      <t xml:space="preserve">  
</t>
    </r>
    <r>
      <rPr>
        <sz val="9"/>
        <color theme="1" tint="0.249977111117893"/>
        <rFont val="Arial"/>
        <family val="2"/>
        <charset val="238"/>
      </rPr>
      <t xml:space="preserve">electricity, gas steam and air conditioning supply </t>
    </r>
  </si>
  <si>
    <r>
      <t xml:space="preserve">produkcja wyrobów 
z drewna, korka, słomy 
i wikliny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 xml:space="preserve">manufacture of products of wood, cork, straw and wicker </t>
    </r>
    <r>
      <rPr>
        <vertAlign val="superscript"/>
        <sz val="9"/>
        <color theme="1" tint="0.249977111117893"/>
        <rFont val="Arial"/>
        <family val="2"/>
        <charset val="238"/>
      </rPr>
      <t>Δ</t>
    </r>
  </si>
  <si>
    <r>
      <t xml:space="preserve">produkcja papieru 
i wyrobów 
z papieru
</t>
    </r>
    <r>
      <rPr>
        <sz val="9"/>
        <color theme="1" tint="0.249977111117893"/>
        <rFont val="Arial"/>
        <family val="2"/>
        <charset val="238"/>
      </rPr>
      <t>manufacture of paper and paper products</t>
    </r>
  </si>
  <si>
    <r>
      <t xml:space="preserve">poligrafia 
i reprodukcja zapisanych nośników informacji
</t>
    </r>
    <r>
      <rPr>
        <sz val="9"/>
        <color theme="1" tint="0.249977111117893"/>
        <rFont val="Arial"/>
        <family val="2"/>
        <charset val="238"/>
      </rPr>
      <t>printing and reproduction of recorded media</t>
    </r>
  </si>
  <si>
    <r>
      <t xml:space="preserve">wytwarzanie 
i zaopatrywanie 
w energię elektryczną, gaz, parę wodną 
i gorącą wodę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electricity, gas, steam and air conditioning supply</t>
    </r>
  </si>
  <si>
    <r>
      <t xml:space="preserve">produkcja maszyn 
i urządzeń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manufacture of machinery and equipment n.e.c.</t>
    </r>
  </si>
  <si>
    <r>
      <t xml:space="preserve">handel hurtowy 
i detaliczny pojazdami samochodowymi oraz ich naprawa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wholesale and retail trade and repair of motor vehicles and motorcycles</t>
    </r>
  </si>
  <si>
    <r>
      <t xml:space="preserve">dostawa wody; gospodarowanie ściekami 
i odpadami; rekultywacja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water supply; sewerage, waste management and remediation activities</t>
    </r>
  </si>
  <si>
    <r>
      <t xml:space="preserve">gimnazjalnym, podstawowym 
i niepełnym podstawowym
</t>
    </r>
    <r>
      <rPr>
        <sz val="9"/>
        <color theme="1" tint="0.249977111117893"/>
        <rFont val="Arial"/>
        <family val="2"/>
        <charset val="238"/>
      </rPr>
      <t>lower secondary, primary and incomplete primary</t>
    </r>
  </si>
  <si>
    <t>WYNAGRODZENIA I ŚWIADCZENIA SPOŁECZNE</t>
  </si>
  <si>
    <r>
      <t xml:space="preserve">OBROTY ŁADUNKOWE W PORTACH MORSKICH
</t>
    </r>
    <r>
      <rPr>
        <sz val="9"/>
        <color theme="1" tint="0.249977111117893"/>
        <rFont val="Arial"/>
        <family val="2"/>
        <charset val="238"/>
      </rPr>
      <t>CARGO TRAFFIC IN SEAPORTS</t>
    </r>
  </si>
  <si>
    <r>
      <t xml:space="preserve">CARGO TRAFFIC IN SEAPORTS </t>
    </r>
    <r>
      <rPr>
        <vertAlign val="superscript"/>
        <sz val="10"/>
        <color theme="1" tint="0.249977111117893"/>
        <rFont val="Arial"/>
        <family val="2"/>
        <charset val="238"/>
      </rPr>
      <t xml:space="preserve">a </t>
    </r>
  </si>
  <si>
    <r>
      <t xml:space="preserve">CARGO TRAFFIC IN SEAPORTS </t>
    </r>
    <r>
      <rPr>
        <vertAlign val="superscript"/>
        <sz val="10"/>
        <color theme="1" tint="0.249977111117893"/>
        <rFont val="Arial"/>
        <family val="2"/>
        <charset val="238"/>
      </rPr>
      <t xml:space="preserve">a </t>
    </r>
    <r>
      <rPr>
        <sz val="10"/>
        <color theme="1" tint="0.249977111117893"/>
        <rFont val="Arial"/>
        <family val="2"/>
        <charset val="238"/>
      </rPr>
      <t>(cont.)</t>
    </r>
  </si>
  <si>
    <r>
      <t xml:space="preserve">spółdzielnie
</t>
    </r>
    <r>
      <rPr>
        <sz val="9"/>
        <color theme="1" tint="0.249977111117893"/>
        <rFont val="Arial"/>
        <family val="2"/>
        <charset val="238"/>
      </rPr>
      <t xml:space="preserve">cooperatives </t>
    </r>
  </si>
  <si>
    <r>
      <t xml:space="preserve">Przeciętna miesięczna emerytura 
i renta </t>
    </r>
    <r>
      <rPr>
        <vertAlign val="superscript"/>
        <sz val="9"/>
        <rFont val="Arial"/>
        <family val="2"/>
        <charset val="238"/>
      </rPr>
      <t>a</t>
    </r>
    <r>
      <rPr>
        <sz val="9"/>
        <rFont val="Arial"/>
        <family val="2"/>
        <charset val="238"/>
      </rPr>
      <t xml:space="preserve"> brutto z pozarolniczego systemu ubezpieczeń społecznych
</t>
    </r>
    <r>
      <rPr>
        <sz val="9"/>
        <color theme="1" tint="0.249977111117893"/>
        <rFont val="Arial"/>
        <family val="2"/>
        <charset val="238"/>
      </rPr>
      <t>Average monthly gross retirement and other pension</t>
    </r>
    <r>
      <rPr>
        <vertAlign val="superscript"/>
        <sz val="9"/>
        <color theme="1" tint="0.249977111117893"/>
        <rFont val="Arial"/>
        <family val="2"/>
        <charset val="238"/>
      </rPr>
      <t xml:space="preserve"> a </t>
    </r>
    <r>
      <rPr>
        <sz val="9"/>
        <color theme="1" tint="0.249977111117893"/>
        <rFont val="Arial"/>
        <family val="2"/>
        <charset val="238"/>
      </rPr>
      <t xml:space="preserve">from 
non-agricultural social security system </t>
    </r>
  </si>
  <si>
    <r>
      <t xml:space="preserve">wytwarzanie i zaopatrywanie w energię elektryczną, gaz, parę wodną i gorącą wodę </t>
    </r>
    <r>
      <rPr>
        <vertAlign val="superscript"/>
        <sz val="9"/>
        <rFont val="Arial"/>
        <family val="2"/>
        <charset val="238"/>
      </rPr>
      <t xml:space="preserve">Δ </t>
    </r>
  </si>
  <si>
    <r>
      <t xml:space="preserve">dostawa wody; gospodarowanie ściekami i odpadami; rekultywacja </t>
    </r>
    <r>
      <rPr>
        <vertAlign val="superscript"/>
        <sz val="9"/>
        <rFont val="Arial"/>
        <family val="2"/>
        <charset val="238"/>
      </rPr>
      <t>Δ</t>
    </r>
    <r>
      <rPr>
        <sz val="9"/>
        <rFont val="Arial"/>
        <family val="2"/>
        <charset val="238"/>
      </rPr>
      <t xml:space="preserve"> </t>
    </r>
  </si>
  <si>
    <r>
      <t xml:space="preserve">Handel; naprawa pojazdów samochodowych </t>
    </r>
    <r>
      <rPr>
        <vertAlign val="superscript"/>
        <sz val="9"/>
        <rFont val="Arial"/>
        <family val="2"/>
        <charset val="238"/>
      </rPr>
      <t xml:space="preserve">Δ </t>
    </r>
  </si>
  <si>
    <r>
      <t xml:space="preserve">WYBRANE DANE O WOJEWÓDZTWIE 
</t>
    </r>
    <r>
      <rPr>
        <sz val="9"/>
        <color theme="1" tint="0.249977111117893"/>
        <rFont val="Arial"/>
        <family val="2"/>
        <charset val="238"/>
      </rPr>
      <t>SELECTED DATA ON THE VOIVODSHIP</t>
    </r>
  </si>
  <si>
    <t xml:space="preserve">SELECTED DATA ON THE VOIVODSHIP  </t>
  </si>
  <si>
    <t>SELECTED DATA ON THE VOIVODSHIP (cont.)</t>
  </si>
  <si>
    <r>
      <t xml:space="preserve">Przeciętne zatrudnienie w sektorze przedsiębiorstw
</t>
    </r>
    <r>
      <rPr>
        <sz val="9"/>
        <color theme="1" tint="0.249977111117893"/>
        <rFont val="Arial"/>
        <family val="2"/>
        <charset val="238"/>
      </rPr>
      <t xml:space="preserve">Average paid employment in the enterprise sector </t>
    </r>
  </si>
  <si>
    <t>EMPLOYED PERSONS IN THE ENTERPRISE SECTOR</t>
  </si>
  <si>
    <t>EMPLOYED PERSONS IN THE ENTERPRISE SECTOR (cont.)</t>
  </si>
  <si>
    <r>
      <t xml:space="preserve">PRACUJĄCY W SEKTORZE PRZEDSIĘBIORSTW
</t>
    </r>
    <r>
      <rPr>
        <sz val="9"/>
        <color theme="1" tint="0.249977111117893"/>
        <rFont val="Arial"/>
        <family val="2"/>
        <charset val="238"/>
      </rPr>
      <t>EMPLOYED PERSONS IN THE ENTERPRISE SECTOR</t>
    </r>
  </si>
  <si>
    <t>AVERAGE PAID EMPLOYMENT IN THE ENTERPRISE SECTOR</t>
  </si>
  <si>
    <t>AVERAGE PAID EMPLOYMENT IN THE ENTERPRISE SECTOR (cont.)</t>
  </si>
  <si>
    <r>
      <t xml:space="preserve">PRZECIĘTNE ZATRUDNIENIE W SEKTORZE PRZEDSIĘBIORSTW
</t>
    </r>
    <r>
      <rPr>
        <sz val="9"/>
        <color theme="1" tint="0.249977111117893"/>
        <rFont val="Arial"/>
        <family val="2"/>
        <charset val="238"/>
      </rPr>
      <t>AVERAGE PAID EMPLOYMENT IN THE ENTERPRISE SECTOR</t>
    </r>
  </si>
  <si>
    <r>
      <t xml:space="preserve">z tytułu podjęcia pracy 
</t>
    </r>
    <r>
      <rPr>
        <sz val="9"/>
        <color theme="1" tint="0.249977111117893"/>
        <rFont val="Arial"/>
        <family val="2"/>
        <charset val="238"/>
      </rPr>
      <t>of which took up work</t>
    </r>
  </si>
  <si>
    <r>
      <t xml:space="preserve">REGISTERED UNEMPLOYED PERSONS IN A SPECIFIC SITUATION ON THE LABOUR MARKET </t>
    </r>
    <r>
      <rPr>
        <vertAlign val="superscript"/>
        <sz val="10"/>
        <color theme="1" tint="0.249977111117893"/>
        <rFont val="Arial"/>
        <family val="2"/>
        <charset val="238"/>
      </rPr>
      <t>a</t>
    </r>
  </si>
  <si>
    <r>
      <t xml:space="preserve">do 25 roku życia 
</t>
    </r>
    <r>
      <rPr>
        <sz val="9"/>
        <color theme="1" tint="0.249977111117893"/>
        <rFont val="Arial"/>
        <family val="2"/>
        <charset val="238"/>
      </rPr>
      <t xml:space="preserve">up to 25 years </t>
    </r>
  </si>
  <si>
    <r>
      <t xml:space="preserve">powyżej 50 roku życia
</t>
    </r>
    <r>
      <rPr>
        <sz val="9"/>
        <color theme="1" tint="0.249977111117893"/>
        <rFont val="Arial"/>
        <family val="2"/>
        <charset val="238"/>
      </rPr>
      <t>over 50 years</t>
    </r>
  </si>
  <si>
    <r>
      <t xml:space="preserve">do 30 roku życia
</t>
    </r>
    <r>
      <rPr>
        <sz val="9"/>
        <color theme="1" tint="0.249977111117893"/>
        <rFont val="Arial"/>
        <family val="2"/>
        <charset val="238"/>
      </rPr>
      <t>up to 30 years</t>
    </r>
  </si>
  <si>
    <t xml:space="preserve">a In the breakdown by categories, one person may be indicated more than once; see methodological notes item 4.  </t>
  </si>
  <si>
    <t>REGISTERED UNEMPLOYED PERSONS BY EDUCATIONAL ATTAINMENT LEVEL, AGE, DURATION OF UNEMPLOYMENT</t>
  </si>
  <si>
    <r>
      <t xml:space="preserve">BEZROBOTNI ZAREJESTROWANI WEDŁUG POZIOMU WYKSZTAŁCENIA, WIEKU, CZASU POZOSTAWANIA BEZ PRACY I STAŻU PRACY
</t>
    </r>
    <r>
      <rPr>
        <sz val="9"/>
        <color theme="1" tint="0.249977111117893"/>
        <rFont val="Arial"/>
        <family val="2"/>
        <charset val="238"/>
      </rPr>
      <t>REGISTERED UNEMPLOYED PERSONS BY EDUCATIONAL ATTAINMENT LEVEL, AGE, DURATION OF UNEMPLOYMENT AND WORK SENIORITY</t>
    </r>
  </si>
  <si>
    <r>
      <t xml:space="preserve">BEZROBOTNI ZAREJESTROWANI WEDŁUG POZIOMU WYKSZTAŁCENIA, WIEKU, CZASU POZOSTAWANIA BEZ PRACY I STAŻU PRACY
</t>
    </r>
    <r>
      <rPr>
        <sz val="9"/>
        <color theme="1" tint="0.249977111117893"/>
        <rFont val="Arial"/>
        <family val="2"/>
        <charset val="238"/>
      </rPr>
      <t>REGISTERED UNEMPLOYED PERSONS BY EDUCATIONAL ATTAINMENT LEVEL, AGE, DURATION OF UNEMPLOYMENT AND WORK SENIORITY</t>
    </r>
  </si>
  <si>
    <r>
      <t xml:space="preserve">Z wykształceniem 
</t>
    </r>
    <r>
      <rPr>
        <sz val="9"/>
        <color theme="1" tint="0.249977111117893"/>
        <rFont val="Arial"/>
        <family val="2"/>
        <charset val="238"/>
      </rPr>
      <t xml:space="preserve">By educational attainment level </t>
    </r>
  </si>
  <si>
    <r>
      <t xml:space="preserve">ECONOMIC ACTIVITY OF THE POPULATION - LFS BASIS </t>
    </r>
    <r>
      <rPr>
        <vertAlign val="superscript"/>
        <sz val="10"/>
        <color theme="1" tint="0.249977111117893"/>
        <rFont val="Arial"/>
        <family val="2"/>
        <charset val="238"/>
      </rPr>
      <t>a</t>
    </r>
  </si>
  <si>
    <r>
      <t xml:space="preserve">AKTYWNOŚĆ EKONOMICZNA LUDNOŚCI - NA PODSTAWIE BAEL
</t>
    </r>
    <r>
      <rPr>
        <sz val="9"/>
        <color theme="1" tint="0.249977111117893"/>
        <rFont val="Arial"/>
        <family val="2"/>
        <charset val="238"/>
      </rPr>
      <t>ECONOMIC ACTIVITY OF THE POPULATION - LFS BASIS</t>
    </r>
  </si>
  <si>
    <t>AVERAGE MONTHLY GROSS WAGES AND SALARIES IN THE ENTERPRISE SECTOR</t>
  </si>
  <si>
    <t>AVERAGE MONTHLY GROSS WAGES AND SALARIES IN THE ENTERPRISE SECTOR (cont.)</t>
  </si>
  <si>
    <r>
      <t xml:space="preserve">PRZECIĘTNE MIESIĘCZNE WYNAGRODZENIA BRUTTO W SEKTORZE PRZEDSIĘBIORSTW
</t>
    </r>
    <r>
      <rPr>
        <sz val="9"/>
        <color theme="1" tint="0.249977111117893"/>
        <rFont val="Arial"/>
        <family val="2"/>
        <charset val="238"/>
      </rPr>
      <t>AVERAGE MONTHLY GROSS WAGES AND SALARIES IN THE ENTERPRISE SECTOR</t>
    </r>
  </si>
  <si>
    <r>
      <t xml:space="preserve">renta z tytułu niezdolności do pracy  
</t>
    </r>
    <r>
      <rPr>
        <sz val="9"/>
        <color theme="1" tint="0.249977111117893"/>
        <rFont val="Arial"/>
        <family val="2"/>
        <charset val="238"/>
      </rPr>
      <t xml:space="preserve">disability pension  </t>
    </r>
  </si>
  <si>
    <r>
      <t xml:space="preserve">przychody netto ze sprzedaży produktów 
</t>
    </r>
    <r>
      <rPr>
        <sz val="9"/>
        <color theme="1" tint="0.249977111117893"/>
        <rFont val="Arial"/>
        <family val="2"/>
        <charset val="238"/>
      </rPr>
      <t xml:space="preserve">net revenue from the sale of products  </t>
    </r>
  </si>
  <si>
    <r>
      <t xml:space="preserve">pozostałe przychody operacyjne                      
</t>
    </r>
    <r>
      <rPr>
        <sz val="9"/>
        <color theme="1" tint="0.249977111117893"/>
        <rFont val="Arial"/>
        <family val="2"/>
        <charset val="238"/>
      </rPr>
      <t>other operational revenue</t>
    </r>
  </si>
  <si>
    <r>
      <t xml:space="preserve">przychody finansowe         
</t>
    </r>
    <r>
      <rPr>
        <sz val="9"/>
        <color theme="1" tint="0.249977111117893"/>
        <rFont val="Arial"/>
        <family val="2"/>
        <charset val="238"/>
      </rPr>
      <t>financial  revenue</t>
    </r>
  </si>
  <si>
    <r>
      <t xml:space="preserve">przychody netto ze sprzedaży towarów
i materiałów 
</t>
    </r>
    <r>
      <rPr>
        <sz val="9"/>
        <color theme="1" tint="0.249977111117893"/>
        <rFont val="Arial"/>
        <family val="2"/>
        <charset val="238"/>
      </rPr>
      <t xml:space="preserve">net revenue from the sale of goods and  materials </t>
    </r>
  </si>
  <si>
    <r>
      <t xml:space="preserve">I. REVENUE, COSTS, FINANCIAL RESULT FROM SALE </t>
    </r>
    <r>
      <rPr>
        <vertAlign val="superscript"/>
        <sz val="10"/>
        <color theme="1" tint="0.249977111117893"/>
        <rFont val="Arial"/>
        <family val="2"/>
        <charset val="238"/>
      </rPr>
      <t>a</t>
    </r>
  </si>
  <si>
    <r>
      <t xml:space="preserve">WYNIKI FINANSOWE PRZEDSIĘBIORSTW WEDŁUG SEKCJI
</t>
    </r>
    <r>
      <rPr>
        <sz val="9"/>
        <color theme="1" tint="0.249977111117893"/>
        <rFont val="Arial"/>
        <family val="2"/>
        <charset val="238"/>
      </rPr>
      <t xml:space="preserve">FINANCIAL RESULTS OF ENTERPRISES BY SECTIONS </t>
    </r>
    <r>
      <rPr>
        <sz val="9"/>
        <color theme="1"/>
        <rFont val="Arial"/>
        <family val="2"/>
        <charset val="238"/>
      </rPr>
      <t xml:space="preserve">
I. PRZYCHODY, KOSZTY, WYNIK FINANSOWY ZE SPRZEDAŻY
</t>
    </r>
    <r>
      <rPr>
        <sz val="9"/>
        <color theme="1" tint="0.249977111117893"/>
        <rFont val="Arial"/>
        <family val="2"/>
        <charset val="238"/>
      </rPr>
      <t>I. REVENUE, COSTS, FINANCIAL RESULT FROM SALE</t>
    </r>
  </si>
  <si>
    <t>Number of enterprises covered by the survey</t>
  </si>
  <si>
    <r>
      <t xml:space="preserve">Share of the number of enterprises reporting net profit in the total number of enterprises </t>
    </r>
    <r>
      <rPr>
        <vertAlign val="superscript"/>
        <sz val="9"/>
        <color theme="1" tint="0.249977111117893"/>
        <rFont val="Arial"/>
        <family val="2"/>
        <charset val="238"/>
      </rPr>
      <t>b</t>
    </r>
    <r>
      <rPr>
        <sz val="9"/>
        <color theme="1" tint="0.249977111117893"/>
        <rFont val="Arial"/>
        <family val="2"/>
        <charset val="238"/>
      </rPr>
      <t xml:space="preserve"> in %</t>
    </r>
  </si>
  <si>
    <r>
      <t xml:space="preserve">Share of revenue of enterprises reporting net profit in the total revenue </t>
    </r>
    <r>
      <rPr>
        <vertAlign val="superscript"/>
        <sz val="9"/>
        <color theme="1" tint="0.249977111117893"/>
        <rFont val="Arial"/>
        <family val="2"/>
        <charset val="238"/>
      </rPr>
      <t>b</t>
    </r>
    <r>
      <rPr>
        <sz val="9"/>
        <color theme="1" tint="0.249977111117893"/>
        <rFont val="Arial"/>
        <family val="2"/>
        <charset val="238"/>
      </rPr>
      <t xml:space="preserve"> in %</t>
    </r>
  </si>
  <si>
    <t>Corresponding period of the previous year = 100</t>
  </si>
  <si>
    <r>
      <t xml:space="preserve">Mieszkania, których budowę rozpoczęto  
</t>
    </r>
    <r>
      <rPr>
        <sz val="9"/>
        <color theme="1" tint="0.249977111117893"/>
        <rFont val="Arial"/>
        <family val="2"/>
        <charset val="238"/>
      </rPr>
      <t xml:space="preserve">Dwellings started </t>
    </r>
  </si>
  <si>
    <r>
      <t xml:space="preserve">prośne
</t>
    </r>
    <r>
      <rPr>
        <sz val="9"/>
        <color theme="1" tint="0.249977111117893"/>
        <rFont val="Arial"/>
        <family val="2"/>
        <charset val="238"/>
      </rPr>
      <t xml:space="preserve">pregnant </t>
    </r>
  </si>
  <si>
    <r>
      <t xml:space="preserve">Mleko krowie 
w tys. l
</t>
    </r>
    <r>
      <rPr>
        <sz val="9"/>
        <color theme="1" tint="0.249977111117893"/>
        <rFont val="Arial"/>
        <family val="2"/>
        <charset val="238"/>
      </rPr>
      <t>Cow's milk 
in thousand litres</t>
    </r>
  </si>
  <si>
    <r>
      <t xml:space="preserve">Wędliny i kiełbasy </t>
    </r>
    <r>
      <rPr>
        <vertAlign val="superscript"/>
        <sz val="9"/>
        <rFont val="Arial"/>
        <family val="2"/>
        <charset val="238"/>
      </rPr>
      <t>a</t>
    </r>
    <r>
      <rPr>
        <sz val="9"/>
        <rFont val="Arial"/>
        <family val="2"/>
        <charset val="238"/>
      </rPr>
      <t xml:space="preserve">                                         
</t>
    </r>
    <r>
      <rPr>
        <sz val="9"/>
        <color theme="1" tint="0.249977111117893"/>
        <rFont val="Arial"/>
        <family val="2"/>
        <charset val="238"/>
      </rPr>
      <t xml:space="preserve">Cured meat products and sausages </t>
    </r>
    <r>
      <rPr>
        <vertAlign val="superscript"/>
        <sz val="9"/>
        <color theme="1" tint="0.249977111117893"/>
        <rFont val="Arial"/>
        <family val="2"/>
        <charset val="238"/>
      </rPr>
      <t>a</t>
    </r>
  </si>
  <si>
    <r>
      <t xml:space="preserve">Ludność w wieku nieprodukcyjnym na 100 osób 
w wieku produkcyjnym
</t>
    </r>
    <r>
      <rPr>
        <sz val="9"/>
        <color theme="1" tint="0.249977111117893"/>
        <rFont val="Arial"/>
        <family val="2"/>
        <charset val="238"/>
      </rPr>
      <t>Non-working age population per 100 persons of working age</t>
    </r>
  </si>
  <si>
    <r>
      <t xml:space="preserve">Z wykształceniem
</t>
    </r>
    <r>
      <rPr>
        <sz val="9"/>
        <color theme="1" tint="0.249977111117893"/>
        <rFont val="Arial"/>
        <family val="2"/>
        <charset val="238"/>
      </rPr>
      <t xml:space="preserve">Educational attainment level </t>
    </r>
  </si>
  <si>
    <r>
      <t xml:space="preserve">ranni                   </t>
    </r>
    <r>
      <rPr>
        <sz val="9"/>
        <color theme="1" tint="0.249977111117893"/>
        <rFont val="Arial"/>
        <family val="2"/>
        <charset val="238"/>
      </rPr>
      <t xml:space="preserve"> 
injured persons</t>
    </r>
  </si>
  <si>
    <r>
      <t xml:space="preserve">RETAIL SALE OF GOODS BY TYPE OF ECONOMIC ACTIVITY OF THE ENTERPRISE </t>
    </r>
    <r>
      <rPr>
        <vertAlign val="superscript"/>
        <sz val="10"/>
        <color theme="1" tint="0.249977111117893"/>
        <rFont val="Arial"/>
        <family val="2"/>
        <charset val="238"/>
      </rPr>
      <t>a</t>
    </r>
  </si>
  <si>
    <r>
      <t xml:space="preserve">RETAIL SALE OF GOODS BY TYPE OF ECONOMIC ACTIVITY OF THE ENTERPRISE </t>
    </r>
    <r>
      <rPr>
        <vertAlign val="superscript"/>
        <sz val="10"/>
        <color theme="1" tint="0.249977111117893"/>
        <rFont val="Arial"/>
        <family val="2"/>
        <charset val="238"/>
      </rPr>
      <t>a</t>
    </r>
    <r>
      <rPr>
        <sz val="10"/>
        <color theme="1" tint="0.249977111117893"/>
        <rFont val="Arial"/>
        <family val="2"/>
        <charset val="238"/>
      </rPr>
      <t xml:space="preserve"> (cont.)</t>
    </r>
  </si>
  <si>
    <r>
      <t xml:space="preserve">SPRZEDAŻ DETALICZNA TOWARÓW WEDŁUG RODZAJÓW DZIAŁALNOŚCI PRZEDSIĘBIORSTWA 
</t>
    </r>
    <r>
      <rPr>
        <sz val="9"/>
        <color theme="1" tint="0.249977111117893"/>
        <rFont val="Arial"/>
        <family val="2"/>
        <charset val="238"/>
      </rPr>
      <t xml:space="preserve">RETAIL SALE OF GOODS BY TYPE OF ECONOMIC ACTIVITY OF THE ENTERPRISE </t>
    </r>
  </si>
  <si>
    <r>
      <t xml:space="preserve">SPRZEDAŻ DETALICZNA TOWARÓW WEDŁUG RODZAJÓW DZIAŁALNOŚCI PRZEDSIĘBIORSTWA 
</t>
    </r>
    <r>
      <rPr>
        <sz val="9"/>
        <color theme="1" tint="0.249977111117893"/>
        <rFont val="Arial"/>
        <family val="2"/>
        <charset val="238"/>
      </rPr>
      <t xml:space="preserve">RETAIL SALE OF GOODS BY TYPE OF ECONOMIC ACTIVITY OF THE ENTERPRISE </t>
    </r>
  </si>
  <si>
    <r>
      <t xml:space="preserve">w gospodarce narodowej </t>
    </r>
    <r>
      <rPr>
        <vertAlign val="superscript"/>
        <sz val="9"/>
        <rFont val="Arial"/>
        <family val="2"/>
        <charset val="238"/>
      </rPr>
      <t>a</t>
    </r>
    <r>
      <rPr>
        <i/>
        <vertAlign val="superscript"/>
        <sz val="9"/>
        <rFont val="Arial"/>
        <family val="2"/>
        <charset val="238"/>
      </rPr>
      <t xml:space="preserve">
</t>
    </r>
    <r>
      <rPr>
        <sz val="9"/>
        <color theme="1" tint="0.249977111117893"/>
        <rFont val="Arial"/>
        <family val="2"/>
        <charset val="238"/>
      </rPr>
      <t xml:space="preserve">in the national economy </t>
    </r>
    <r>
      <rPr>
        <vertAlign val="superscript"/>
        <sz val="9"/>
        <color theme="1" tint="0.249977111117893"/>
        <rFont val="Arial"/>
        <family val="2"/>
        <charset val="238"/>
      </rPr>
      <t xml:space="preserve">a </t>
    </r>
  </si>
  <si>
    <r>
      <t xml:space="preserve">w sektorze przedsiębiorstw 
</t>
    </r>
    <r>
      <rPr>
        <sz val="9"/>
        <color theme="1" tint="0.249977111117893"/>
        <rFont val="Arial"/>
        <family val="2"/>
        <charset val="238"/>
      </rPr>
      <t xml:space="preserve"> in the enterprise sector </t>
    </r>
  </si>
  <si>
    <r>
      <t xml:space="preserve">Średnia cena skupu za 
1 dt w zł (bez siewnego)         
</t>
    </r>
    <r>
      <rPr>
        <sz val="9"/>
        <color theme="1" tint="0.249977111117893"/>
        <rFont val="Arial"/>
        <family val="2"/>
        <charset val="238"/>
      </rPr>
      <t xml:space="preserve">Average procurement price per dt in PLN (excluding sowing seed) </t>
    </r>
  </si>
  <si>
    <r>
      <t xml:space="preserve">Stopień wykorzystania miejsc noclegowych w %
</t>
    </r>
    <r>
      <rPr>
        <sz val="9"/>
        <color theme="1" tint="0.249977111117893"/>
        <rFont val="Arial"/>
        <family val="2"/>
        <charset val="238"/>
      </rPr>
      <t>Utilisation of bed places in %</t>
    </r>
  </si>
  <si>
    <r>
      <t xml:space="preserve">Stopień wykorzystania pokoi w % </t>
    </r>
    <r>
      <rPr>
        <vertAlign val="superscript"/>
        <sz val="9"/>
        <rFont val="Arial"/>
        <family val="2"/>
        <charset val="238"/>
      </rPr>
      <t>c</t>
    </r>
    <r>
      <rPr>
        <sz val="9"/>
        <rFont val="Arial"/>
        <family val="2"/>
        <charset val="238"/>
      </rPr>
      <t xml:space="preserve">
</t>
    </r>
    <r>
      <rPr>
        <sz val="9"/>
        <color theme="1" tint="0.249977111117893"/>
        <rFont val="Arial"/>
        <family val="2"/>
        <charset val="238"/>
      </rPr>
      <t xml:space="preserve">Utilisation of rooms in % </t>
    </r>
    <r>
      <rPr>
        <vertAlign val="superscript"/>
        <sz val="9"/>
        <color theme="1" tint="0.249977111117893"/>
        <rFont val="Arial"/>
        <family val="2"/>
        <charset val="238"/>
      </rPr>
      <t>c</t>
    </r>
  </si>
  <si>
    <t>of which crimes:</t>
  </si>
  <si>
    <t>Of total type of crimes:</t>
  </si>
  <si>
    <r>
      <t xml:space="preserve">                OKRESY
    </t>
    </r>
    <r>
      <rPr>
        <sz val="9"/>
        <color theme="1" tint="0.249977111117893"/>
        <rFont val="Arial"/>
        <family val="2"/>
        <charset val="238"/>
      </rPr>
      <t xml:space="preserve">           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the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previous period = 100 </t>
    </r>
  </si>
  <si>
    <r>
      <t xml:space="preserve">               OKRESY
            </t>
    </r>
    <r>
      <rPr>
        <sz val="9"/>
        <color theme="1" tint="0.249977111117893"/>
        <rFont val="Arial"/>
        <family val="2"/>
        <charset val="238"/>
      </rPr>
      <t xml:space="preserve">  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the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previous period = 100 </t>
    </r>
  </si>
  <si>
    <r>
      <t xml:space="preserve">                 OKRESY
                </t>
    </r>
    <r>
      <rPr>
        <sz val="9"/>
        <color theme="1" tint="0.249977111117893"/>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theme="1" tint="0.249977111117893"/>
        <rFont val="Arial"/>
        <family val="2"/>
        <charset val="238"/>
      </rPr>
      <t xml:space="preserve"> corresponding period 
      of the previous year = 100</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sz val="9"/>
        <color theme="1" tint="0.249977111117893"/>
        <rFont val="Arial"/>
        <family val="2"/>
        <charset val="238"/>
      </rPr>
      <t xml:space="preserve">previous period = 100 </t>
    </r>
  </si>
  <si>
    <r>
      <t xml:space="preserve">                  OKRESY
                 </t>
    </r>
    <r>
      <rPr>
        <sz val="9"/>
        <color theme="1" tint="0.249977111117893"/>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corresponding period 
      of the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previous period = 100 </t>
    </r>
  </si>
  <si>
    <r>
      <t xml:space="preserve">                  OKRESY
           </t>
    </r>
    <r>
      <rPr>
        <sz val="9"/>
        <color theme="1" tint="0.249977111117893"/>
        <rFont val="Arial"/>
        <family val="2"/>
        <charset val="238"/>
      </rPr>
      <t xml:space="preserve">      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the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 previous period = 100 </t>
    </r>
  </si>
  <si>
    <r>
      <t xml:space="preserve">                 OKRESY
               </t>
    </r>
    <r>
      <rPr>
        <sz val="9"/>
        <color theme="1" tint="0.249977111117893"/>
        <rFont val="Arial"/>
        <family val="2"/>
        <charset val="238"/>
      </rPr>
      <t xml:space="preserve"> 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corresponding period 
      of the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previous period = 100 </t>
    </r>
  </si>
  <si>
    <r>
      <t xml:space="preserve">                  OKRESY
             </t>
    </r>
    <r>
      <rPr>
        <sz val="9"/>
        <color theme="1" tint="0.249977111117893"/>
        <rFont val="Arial"/>
        <family val="2"/>
        <charset val="238"/>
      </rPr>
      <t xml:space="preserve">    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the previous year = 100</t>
    </r>
  </si>
  <si>
    <r>
      <t xml:space="preserve">                 OKRESY</t>
    </r>
    <r>
      <rPr>
        <sz val="9"/>
        <color theme="1" tint="0.249977111117893"/>
        <rFont val="Arial"/>
        <family val="2"/>
        <charset val="238"/>
      </rPr>
      <t xml:space="preserve">
                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theme="1" tint="0.249977111117893"/>
        <rFont val="Arial"/>
        <family val="2"/>
        <charset val="238"/>
      </rPr>
      <t>corresponding period 
      of the previous year = 100</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sz val="9"/>
        <color theme="1" tint="0.249977111117893"/>
        <rFont val="Arial"/>
        <family val="2"/>
        <charset val="238"/>
      </rPr>
      <t xml:space="preserve">  previous period = 100 </t>
    </r>
  </si>
  <si>
    <r>
      <t xml:space="preserve">                 OKRESY
                </t>
    </r>
    <r>
      <rPr>
        <sz val="9"/>
        <color theme="1" tint="0.249977111117893"/>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theme="1" tint="0.249977111117893"/>
        <rFont val="Arial"/>
        <family val="2"/>
        <charset val="238"/>
      </rPr>
      <t xml:space="preserve">   corresponding period 
      of the previous year = 100</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sz val="9"/>
        <color theme="1" tint="0.249977111117893"/>
        <rFont val="Arial"/>
        <family val="2"/>
        <charset val="238"/>
      </rPr>
      <t xml:space="preserve">previous period = 100 </t>
    </r>
  </si>
  <si>
    <r>
      <t xml:space="preserve">                 OKRESY
                </t>
    </r>
    <r>
      <rPr>
        <sz val="9"/>
        <color theme="1" tint="0.249977111117893"/>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theme="1" tint="0.249977111117893"/>
        <rFont val="Arial"/>
        <family val="2"/>
        <charset val="238"/>
      </rPr>
      <t>corresponding period 
      of the previous year = 100</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sz val="9"/>
        <color theme="1" tint="0.249977111117893"/>
        <rFont val="Arial"/>
        <family val="2"/>
        <charset val="238"/>
      </rPr>
      <t xml:space="preserve"> previous period = 100 </t>
    </r>
  </si>
  <si>
    <r>
      <t xml:space="preserve">                 OKRESY
               </t>
    </r>
    <r>
      <rPr>
        <sz val="9"/>
        <color theme="1" tint="0.249977111117893"/>
        <rFont val="Arial"/>
        <family val="2"/>
        <charset val="238"/>
      </rPr>
      <t xml:space="preserve"> 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the previous year = 100
</t>
    </r>
    <r>
      <rPr>
        <b/>
        <sz val="9"/>
        <rFont val="Arial"/>
        <family val="2"/>
        <charset val="238"/>
      </rPr>
      <t xml:space="preserve">B </t>
    </r>
    <r>
      <rPr>
        <sz val="9"/>
        <rFont val="Arial"/>
        <family val="2"/>
        <charset val="238"/>
      </rPr>
      <t>- okres poprzedni = 100</t>
    </r>
    <r>
      <rPr>
        <sz val="9"/>
        <color theme="1" tint="0.249977111117893"/>
        <rFont val="Arial"/>
        <family val="2"/>
        <charset val="238"/>
      </rPr>
      <t xml:space="preserve">
      previous period = 100 </t>
    </r>
  </si>
  <si>
    <r>
      <t xml:space="preserve">                 OKRESY
               </t>
    </r>
    <r>
      <rPr>
        <sz val="9"/>
        <color theme="1" tint="0.249977111117893"/>
        <rFont val="Arial"/>
        <family val="2"/>
        <charset val="238"/>
      </rPr>
      <t xml:space="preserve"> 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corresponding period 
      of the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 previous period = 100 </t>
    </r>
  </si>
  <si>
    <r>
      <t xml:space="preserve">                 OKRESY
                </t>
    </r>
    <r>
      <rPr>
        <sz val="9"/>
        <color theme="1" tint="0.249977111117893"/>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the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previous period = 100 </t>
    </r>
  </si>
  <si>
    <r>
      <t xml:space="preserve">                 OKRESY
                </t>
    </r>
    <r>
      <rPr>
        <sz val="9"/>
        <color theme="1" tint="0.249977111117893"/>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corresponding period 
      of the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  previous period = 100 </t>
    </r>
  </si>
  <si>
    <r>
      <t xml:space="preserve">                 OKRESY
          </t>
    </r>
    <r>
      <rPr>
        <sz val="9"/>
        <color theme="1" tint="0.249977111117893"/>
        <rFont val="Arial"/>
        <family val="2"/>
        <charset val="238"/>
      </rPr>
      <t xml:space="preserve">      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the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previous period = 100 </t>
    </r>
  </si>
  <si>
    <r>
      <t xml:space="preserve">                 OKRESY
               </t>
    </r>
    <r>
      <rPr>
        <sz val="9"/>
        <color theme="1" tint="0.249977111117893"/>
        <rFont val="Arial"/>
        <family val="2"/>
        <charset val="238"/>
      </rPr>
      <t xml:space="preserve"> PERIODS</t>
    </r>
    <r>
      <rPr>
        <sz val="9"/>
        <rFont val="Arial"/>
        <family val="2"/>
        <charset val="238"/>
      </rPr>
      <t xml:space="preserve">
</t>
    </r>
    <r>
      <rPr>
        <b/>
        <sz val="9"/>
        <rFont val="Arial"/>
        <family val="2"/>
        <charset val="238"/>
      </rPr>
      <t xml:space="preserve">A </t>
    </r>
    <r>
      <rPr>
        <sz val="9"/>
        <rFont val="Arial"/>
        <family val="2"/>
        <charset val="238"/>
      </rPr>
      <t xml:space="preserve">- analogiczny okres roku 
      poprzedniego = 100
    </t>
    </r>
    <r>
      <rPr>
        <sz val="9"/>
        <color theme="1" tint="0.249977111117893"/>
        <rFont val="Arial"/>
        <family val="2"/>
        <charset val="238"/>
      </rPr>
      <t xml:space="preserve">  corresponding period 
      of the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previous period = 100 </t>
    </r>
  </si>
  <si>
    <r>
      <t xml:space="preserve">                OKRESY
              </t>
    </r>
    <r>
      <rPr>
        <sz val="9"/>
        <color theme="1" tint="0.249977111117893"/>
        <rFont val="Arial"/>
        <family val="2"/>
        <charset val="238"/>
      </rPr>
      <t xml:space="preserve">  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the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 previous period = 100 </t>
    </r>
  </si>
  <si>
    <r>
      <t xml:space="preserve">                OKRESY
                </t>
    </r>
    <r>
      <rPr>
        <sz val="9"/>
        <color theme="1" tint="0.249977111117893"/>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corresponding period 
      of the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   previous period = 100 </t>
    </r>
  </si>
  <si>
    <r>
      <t xml:space="preserve">                 OKRESY
               </t>
    </r>
    <r>
      <rPr>
        <sz val="9"/>
        <color theme="1" tint="0.249977111117893"/>
        <rFont val="Arial"/>
        <family val="2"/>
        <charset val="238"/>
      </rPr>
      <t xml:space="preserve"> 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the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previous period = 100 </t>
    </r>
  </si>
  <si>
    <r>
      <t xml:space="preserve">                OKRESY
              </t>
    </r>
    <r>
      <rPr>
        <sz val="9"/>
        <color theme="1" tint="0.249977111117893"/>
        <rFont val="Arial"/>
        <family val="2"/>
        <charset val="238"/>
      </rPr>
      <t xml:space="preserve">  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corresponding period 
      of the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 previous period = 100 </t>
    </r>
  </si>
  <si>
    <r>
      <t xml:space="preserve">                 OKRESY
             </t>
    </r>
    <r>
      <rPr>
        <sz val="9"/>
        <color theme="1" tint="0.249977111117893"/>
        <rFont val="Arial"/>
        <family val="2"/>
        <charset val="238"/>
      </rPr>
      <t xml:space="preserve">   PERIODS</t>
    </r>
    <r>
      <rPr>
        <sz val="9"/>
        <rFont val="Arial"/>
        <family val="2"/>
        <charset val="238"/>
      </rPr>
      <t xml:space="preserve">
</t>
    </r>
    <r>
      <rPr>
        <b/>
        <sz val="9"/>
        <rFont val="Arial"/>
        <family val="2"/>
        <charset val="238"/>
      </rPr>
      <t xml:space="preserve">A </t>
    </r>
    <r>
      <rPr>
        <sz val="9"/>
        <rFont val="Arial"/>
        <family val="2"/>
        <charset val="238"/>
      </rPr>
      <t xml:space="preserve">- analogiczny okres roku 
      poprzedniego = 100
    </t>
    </r>
    <r>
      <rPr>
        <sz val="9"/>
        <color theme="1" tint="0.249977111117893"/>
        <rFont val="Arial"/>
        <family val="2"/>
        <charset val="238"/>
      </rPr>
      <t xml:space="preserve">  corresponding period 
      of the previous year = 100</t>
    </r>
  </si>
  <si>
    <r>
      <t xml:space="preserve">OKRESY 
</t>
    </r>
    <r>
      <rPr>
        <sz val="9"/>
        <color theme="1" tint="0.249977111117893"/>
        <rFont val="Arial"/>
        <family val="2"/>
        <charset val="238"/>
      </rPr>
      <t>PERIODS</t>
    </r>
  </si>
  <si>
    <r>
      <t xml:space="preserve">OKRESY 
</t>
    </r>
    <r>
      <rPr>
        <sz val="9"/>
        <color theme="1" tint="0.249977111117893"/>
        <rFont val="Arial"/>
        <family val="2"/>
        <charset val="238"/>
      </rPr>
      <t xml:space="preserve">PERIODS      </t>
    </r>
  </si>
  <si>
    <r>
      <t xml:space="preserve">OKRESY 
</t>
    </r>
    <r>
      <rPr>
        <sz val="9"/>
        <color theme="1" tint="0.249977111117893"/>
        <rFont val="Arial"/>
        <family val="2"/>
        <charset val="238"/>
      </rPr>
      <t xml:space="preserve">PERIODS     </t>
    </r>
    <r>
      <rPr>
        <sz val="9"/>
        <rFont val="Arial"/>
        <family val="2"/>
        <charset val="238"/>
      </rPr>
      <t xml:space="preserve">
</t>
    </r>
  </si>
  <si>
    <r>
      <t xml:space="preserve">OKRESY 
</t>
    </r>
    <r>
      <rPr>
        <sz val="9"/>
        <color theme="1" tint="0.249977111117893"/>
        <rFont val="Arial"/>
        <family val="2"/>
        <charset val="238"/>
      </rPr>
      <t xml:space="preserve">PERIODS     </t>
    </r>
  </si>
  <si>
    <r>
      <t xml:space="preserve">OKRESY </t>
    </r>
    <r>
      <rPr>
        <sz val="9"/>
        <color theme="1" tint="0.249977111117893"/>
        <rFont val="Arial"/>
        <family val="2"/>
        <charset val="238"/>
      </rPr>
      <t xml:space="preserve">
PERIODS    </t>
    </r>
    <r>
      <rPr>
        <sz val="9"/>
        <rFont val="Arial"/>
        <family val="2"/>
        <charset val="238"/>
      </rPr>
      <t xml:space="preserve"> </t>
    </r>
  </si>
  <si>
    <r>
      <t xml:space="preserve">WYSZCZEGÓLNIENIE
</t>
    </r>
    <r>
      <rPr>
        <sz val="9"/>
        <color theme="1" tint="0.249977111117893"/>
        <rFont val="Arial"/>
        <family val="2"/>
        <charset val="238"/>
      </rPr>
      <t>SPECIFICATION</t>
    </r>
  </si>
  <si>
    <r>
      <t xml:space="preserve">OKRESY
</t>
    </r>
    <r>
      <rPr>
        <sz val="9"/>
        <color theme="1" tint="0.249977111117893"/>
        <rFont val="Arial"/>
        <family val="2"/>
        <charset val="238"/>
      </rPr>
      <t>PERIODS</t>
    </r>
  </si>
  <si>
    <r>
      <t xml:space="preserve">                 OKRESY
                </t>
    </r>
    <r>
      <rPr>
        <sz val="9"/>
        <color theme="1" tint="0.249977111117893"/>
        <rFont val="Arial"/>
        <family val="2"/>
        <charset val="238"/>
      </rPr>
      <t>PERIODS</t>
    </r>
    <r>
      <rPr>
        <sz val="9"/>
        <rFont val="Arial"/>
        <family val="2"/>
        <charset val="238"/>
      </rPr>
      <t xml:space="preserve">
</t>
    </r>
    <r>
      <rPr>
        <b/>
        <sz val="9"/>
        <rFont val="Arial"/>
        <family val="2"/>
        <charset val="238"/>
      </rPr>
      <t xml:space="preserve">A </t>
    </r>
    <r>
      <rPr>
        <sz val="9"/>
        <rFont val="Arial"/>
        <family val="2"/>
        <charset val="238"/>
      </rPr>
      <t xml:space="preserve">- analogiczny okres roku 
      poprzedniego = 100
     </t>
    </r>
    <r>
      <rPr>
        <sz val="9"/>
        <color theme="1" tint="0.249977111117893"/>
        <rFont val="Arial"/>
        <family val="2"/>
        <charset val="238"/>
      </rPr>
      <t xml:space="preserve"> corresponding period 
      of the previous year = 100
</t>
    </r>
    <r>
      <rPr>
        <b/>
        <sz val="9"/>
        <color theme="1"/>
        <rFont val="Arial"/>
        <family val="2"/>
        <charset val="238"/>
      </rPr>
      <t>B</t>
    </r>
    <r>
      <rPr>
        <sz val="9"/>
        <color theme="1"/>
        <rFont val="Arial"/>
        <family val="2"/>
        <charset val="238"/>
      </rPr>
      <t xml:space="preserve"> - okres poprzedni = 100</t>
    </r>
    <r>
      <rPr>
        <sz val="9"/>
        <color theme="1" tint="0.249977111117893"/>
        <rFont val="Arial"/>
        <family val="2"/>
        <charset val="238"/>
      </rPr>
      <t xml:space="preserve">
      previous period = 100 </t>
    </r>
  </si>
  <si>
    <r>
      <t>WYSZCZEGÓLNIENIE</t>
    </r>
    <r>
      <rPr>
        <sz val="9"/>
        <color theme="1" tint="0.249977111117893"/>
        <rFont val="Arial"/>
        <family val="2"/>
        <charset val="238"/>
      </rPr>
      <t xml:space="preserve">
SPECIFICATION</t>
    </r>
  </si>
  <si>
    <r>
      <t xml:space="preserve">                 OKRESY
               </t>
    </r>
    <r>
      <rPr>
        <sz val="9"/>
        <color theme="1" tint="0.249977111117893"/>
        <rFont val="Arial"/>
        <family val="2"/>
        <charset val="238"/>
      </rPr>
      <t xml:space="preserve"> 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corresponding period 
      of the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   previous period = 100 </t>
    </r>
  </si>
  <si>
    <r>
      <t xml:space="preserve">                 OKRESY
                </t>
    </r>
    <r>
      <rPr>
        <sz val="9"/>
        <color theme="1" tint="0.249977111117893"/>
        <rFont val="Arial"/>
        <family val="2"/>
        <charset val="238"/>
      </rPr>
      <t>PERIODS</t>
    </r>
    <r>
      <rPr>
        <sz val="9"/>
        <rFont val="Arial"/>
        <family val="2"/>
        <charset val="238"/>
      </rPr>
      <t xml:space="preserve">
</t>
    </r>
    <r>
      <rPr>
        <b/>
        <sz val="9"/>
        <rFont val="Arial"/>
        <family val="2"/>
        <charset val="238"/>
      </rPr>
      <t xml:space="preserve">A </t>
    </r>
    <r>
      <rPr>
        <sz val="9"/>
        <rFont val="Arial"/>
        <family val="2"/>
        <charset val="238"/>
      </rPr>
      <t xml:space="preserve">- analogiczny okres roku 
      poprzedniego = 100
     </t>
    </r>
    <r>
      <rPr>
        <sz val="9"/>
        <color theme="1" tint="0.249977111117893"/>
        <rFont val="Arial"/>
        <family val="2"/>
        <charset val="238"/>
      </rPr>
      <t xml:space="preserve"> corresponding period 
      of the previous year = 100</t>
    </r>
  </si>
  <si>
    <r>
      <t xml:space="preserve">                OKRESY
                </t>
    </r>
    <r>
      <rPr>
        <sz val="9"/>
        <color theme="1" tint="0.249977111117893"/>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the previous year = 100</t>
    </r>
  </si>
  <si>
    <r>
      <t xml:space="preserve">                 OKRESY
                </t>
    </r>
    <r>
      <rPr>
        <sz val="9"/>
        <color theme="1" tint="0.249977111117893"/>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the previous year = 100</t>
    </r>
  </si>
  <si>
    <r>
      <t xml:space="preserve">                OKRESY
                </t>
    </r>
    <r>
      <rPr>
        <sz val="9"/>
        <color theme="1" tint="0.249977111117893"/>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the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previous period = 100 </t>
    </r>
  </si>
  <si>
    <r>
      <t xml:space="preserve">                 OKRESY
                </t>
    </r>
    <r>
      <rPr>
        <sz val="9"/>
        <color theme="1" tint="0.249977111117893"/>
        <rFont val="Arial"/>
        <family val="2"/>
        <charset val="238"/>
      </rPr>
      <t>PERIODS</t>
    </r>
    <r>
      <rPr>
        <sz val="9"/>
        <rFont val="Arial"/>
        <family val="2"/>
        <charset val="238"/>
      </rPr>
      <t xml:space="preserve">
</t>
    </r>
    <r>
      <rPr>
        <b/>
        <sz val="9"/>
        <rFont val="Arial"/>
        <family val="2"/>
        <charset val="238"/>
      </rPr>
      <t xml:space="preserve">A </t>
    </r>
    <r>
      <rPr>
        <sz val="9"/>
        <rFont val="Arial"/>
        <family val="2"/>
        <charset val="238"/>
      </rPr>
      <t xml:space="preserve">- analogiczny okres roku 
      poprzedniego = 100
      </t>
    </r>
    <r>
      <rPr>
        <sz val="9"/>
        <color theme="1" tint="0.249977111117893"/>
        <rFont val="Arial"/>
        <family val="2"/>
        <charset val="238"/>
      </rPr>
      <t>corresponding period 
      of the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previous period = 100 </t>
    </r>
  </si>
  <si>
    <r>
      <t xml:space="preserve">                 OKRESY
                </t>
    </r>
    <r>
      <rPr>
        <sz val="9"/>
        <color theme="1" tint="0.249977111117893"/>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corresponding period 
      of the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previous period = 100 </t>
    </r>
  </si>
  <si>
    <r>
      <t xml:space="preserve">                 OKRESY
                </t>
    </r>
    <r>
      <rPr>
        <sz val="9"/>
        <color theme="1" tint="0.249977111117893"/>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the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  previous period = 100 </t>
    </r>
  </si>
  <si>
    <r>
      <t xml:space="preserve">                 OKRESY
                </t>
    </r>
    <r>
      <rPr>
        <sz val="9"/>
        <color theme="1" tint="0.249977111117893"/>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the previous year = 100</t>
    </r>
    <r>
      <rPr>
        <sz val="9"/>
        <rFont val="Arial"/>
        <family val="2"/>
        <charset val="238"/>
      </rPr>
      <t xml:space="preserve">
</t>
    </r>
    <r>
      <rPr>
        <b/>
        <sz val="9"/>
        <rFont val="Arial"/>
        <family val="2"/>
        <charset val="238"/>
      </rPr>
      <t xml:space="preserve">B </t>
    </r>
    <r>
      <rPr>
        <sz val="9"/>
        <rFont val="Arial"/>
        <family val="2"/>
        <charset val="238"/>
      </rPr>
      <t xml:space="preserve">- okres poprzedni = 100
    </t>
    </r>
    <r>
      <rPr>
        <sz val="9"/>
        <color theme="1" tint="0.249977111117893"/>
        <rFont val="Arial"/>
        <family val="2"/>
        <charset val="238"/>
      </rPr>
      <t xml:space="preserve">  previous period = 100 </t>
    </r>
  </si>
  <si>
    <r>
      <t xml:space="preserve">                 OKRESY
                </t>
    </r>
    <r>
      <rPr>
        <sz val="9"/>
        <color theme="1" tint="0.249977111117893"/>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the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previous period = 100 </t>
    </r>
  </si>
  <si>
    <r>
      <t xml:space="preserve">                 OKRESY
              </t>
    </r>
    <r>
      <rPr>
        <sz val="9"/>
        <color theme="1" tint="0.249977111117893"/>
        <rFont val="Arial"/>
        <family val="2"/>
        <charset val="238"/>
      </rPr>
      <t xml:space="preserve">  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the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previous period = 100 </t>
    </r>
  </si>
  <si>
    <r>
      <t xml:space="preserve"> OKRESY
</t>
    </r>
    <r>
      <rPr>
        <sz val="9"/>
        <color theme="1" tint="0.249977111117893"/>
        <rFont val="Arial"/>
        <family val="2"/>
        <charset val="238"/>
      </rPr>
      <t>PERIODS</t>
    </r>
  </si>
  <si>
    <r>
      <t xml:space="preserve">                 OKRESY
               </t>
    </r>
    <r>
      <rPr>
        <sz val="9"/>
        <color theme="1" tint="0.249977111117893"/>
        <rFont val="Arial"/>
        <family val="2"/>
        <charset val="238"/>
      </rPr>
      <t xml:space="preserve"> 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corresponding period 
      of the previous year = 100</t>
    </r>
  </si>
  <si>
    <r>
      <t xml:space="preserve">                 OKRESY
             </t>
    </r>
    <r>
      <rPr>
        <sz val="9"/>
        <color theme="1" tint="0.249977111117893"/>
        <rFont val="Arial"/>
        <family val="2"/>
        <charset val="238"/>
      </rPr>
      <t xml:space="preserve">   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the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 previous period = 100 </t>
    </r>
  </si>
  <si>
    <r>
      <t xml:space="preserve">                 OKRESY
                </t>
    </r>
    <r>
      <rPr>
        <sz val="9"/>
        <color theme="1" tint="0.249977111117893"/>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corresponding period 
      of the previous year = 100</t>
    </r>
    <r>
      <rPr>
        <sz val="9"/>
        <rFont val="Arial"/>
        <family val="2"/>
        <charset val="238"/>
      </rPr>
      <t xml:space="preserve">
</t>
    </r>
    <r>
      <rPr>
        <b/>
        <sz val="9"/>
        <rFont val="Arial"/>
        <family val="2"/>
        <charset val="238"/>
      </rPr>
      <t xml:space="preserve">B </t>
    </r>
    <r>
      <rPr>
        <sz val="9"/>
        <rFont val="Arial"/>
        <family val="2"/>
        <charset val="238"/>
      </rPr>
      <t xml:space="preserve">- okres poprzedni = 100
    </t>
    </r>
    <r>
      <rPr>
        <sz val="9"/>
        <color theme="1" tint="0.249977111117893"/>
        <rFont val="Arial"/>
        <family val="2"/>
        <charset val="238"/>
      </rPr>
      <t xml:space="preserve">  previous period = 100 </t>
    </r>
  </si>
  <si>
    <r>
      <t xml:space="preserve">    WYSZCZEGÓLNIENIE
        </t>
    </r>
    <r>
      <rPr>
        <sz val="9"/>
        <color theme="1" tint="0.249977111117893"/>
        <rFont val="Arial"/>
        <family val="2"/>
        <charset val="238"/>
      </rPr>
      <t>SPECIFICATION</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the previous year = 100</t>
    </r>
  </si>
  <si>
    <r>
      <t xml:space="preserve">       WYSZCZEGÓLNIENIE
            </t>
    </r>
    <r>
      <rPr>
        <sz val="9"/>
        <color theme="1" tint="0.249977111117893"/>
        <rFont val="Arial"/>
        <family val="2"/>
        <charset val="238"/>
      </rPr>
      <t>SPECIFICATION</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the previous year = 100</t>
    </r>
  </si>
  <si>
    <r>
      <t xml:space="preserve">      WYSZCZEGÓLNIENIE
          </t>
    </r>
    <r>
      <rPr>
        <sz val="9"/>
        <color theme="1" tint="0.249977111117893"/>
        <rFont val="Arial"/>
        <family val="2"/>
        <charset val="238"/>
      </rPr>
      <t>SPECIFICATION</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the previous year = 100</t>
    </r>
  </si>
  <si>
    <r>
      <t xml:space="preserve">      WYSZCZEGÓLNIENIE
          </t>
    </r>
    <r>
      <rPr>
        <sz val="9"/>
        <color theme="1" tint="0.249977111117893"/>
        <rFont val="Arial"/>
        <family val="2"/>
        <charset val="238"/>
      </rPr>
      <t>SPECIFICATION</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the previous year = 100</t>
    </r>
  </si>
  <si>
    <r>
      <t xml:space="preserve">      WYSZCZEGÓLNIENIE
      </t>
    </r>
    <r>
      <rPr>
        <sz val="9"/>
        <color theme="1" tint="0.249977111117893"/>
        <rFont val="Arial"/>
        <family val="2"/>
        <charset val="238"/>
      </rPr>
      <t xml:space="preserve">    SPECIFICATION</t>
    </r>
    <r>
      <rPr>
        <sz val="9"/>
        <rFont val="Arial"/>
        <family val="2"/>
        <charset val="238"/>
      </rPr>
      <t xml:space="preserve">
</t>
    </r>
    <r>
      <rPr>
        <b/>
        <sz val="9"/>
        <rFont val="Arial"/>
        <family val="2"/>
        <charset val="238"/>
      </rPr>
      <t xml:space="preserve">A </t>
    </r>
    <r>
      <rPr>
        <sz val="9"/>
        <rFont val="Arial"/>
        <family val="2"/>
        <charset val="238"/>
      </rPr>
      <t xml:space="preserve">- analogiczny okres roku 
      poprzedniego = 100
     </t>
    </r>
    <r>
      <rPr>
        <sz val="9"/>
        <color theme="1" tint="0.249977111117893"/>
        <rFont val="Arial"/>
        <family val="2"/>
        <charset val="238"/>
      </rPr>
      <t xml:space="preserve"> corresponding period 
      of the previous year = 100</t>
    </r>
  </si>
  <si>
    <r>
      <t xml:space="preserve">                    OKRESY
                  </t>
    </r>
    <r>
      <rPr>
        <sz val="9"/>
        <color theme="1" tint="0.249977111117893"/>
        <rFont val="Arial"/>
        <family val="2"/>
        <charset val="238"/>
      </rPr>
      <t xml:space="preserve"> PERIODS </t>
    </r>
    <r>
      <rPr>
        <sz val="9"/>
        <rFont val="Arial"/>
        <family val="2"/>
        <charset val="238"/>
      </rPr>
      <t xml:space="preserve">
</t>
    </r>
    <r>
      <rPr>
        <b/>
        <sz val="9"/>
        <rFont val="Arial"/>
        <family val="2"/>
        <charset val="238"/>
      </rPr>
      <t xml:space="preserve">A </t>
    </r>
    <r>
      <rPr>
        <sz val="9"/>
        <rFont val="Arial"/>
        <family val="2"/>
        <charset val="238"/>
      </rPr>
      <t xml:space="preserve">- analogiczny okres roku
     </t>
    </r>
    <r>
      <rPr>
        <sz val="9"/>
        <color theme="1" tint="0.249977111117893"/>
        <rFont val="Arial"/>
        <family val="2"/>
        <charset val="238"/>
      </rPr>
      <t xml:space="preserve"> of the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 previous period = 100</t>
    </r>
    <r>
      <rPr>
        <i/>
        <sz val="9"/>
        <rFont val="Arial"/>
        <family val="2"/>
        <charset val="238"/>
      </rPr>
      <t xml:space="preserve">
</t>
    </r>
    <r>
      <rPr>
        <b/>
        <sz val="9"/>
        <rFont val="Arial"/>
        <family val="2"/>
        <charset val="238"/>
      </rPr>
      <t>C</t>
    </r>
    <r>
      <rPr>
        <sz val="9"/>
        <rFont val="Arial"/>
        <family val="2"/>
        <charset val="238"/>
      </rPr>
      <t xml:space="preserve"> - grudzień roku poprzedniego = 100 
    </t>
    </r>
    <r>
      <rPr>
        <sz val="9"/>
        <color theme="1" tint="0.249977111117893"/>
        <rFont val="Arial"/>
        <family val="2"/>
        <charset val="238"/>
      </rPr>
      <t xml:space="preserve">  December of the previous year = 100 </t>
    </r>
  </si>
  <si>
    <r>
      <t xml:space="preserve">                   OKRESY
                 </t>
    </r>
    <r>
      <rPr>
        <sz val="9"/>
        <color theme="1" tint="0.249977111117893"/>
        <rFont val="Arial"/>
        <family val="2"/>
        <charset val="238"/>
      </rPr>
      <t xml:space="preserve"> PERIODS </t>
    </r>
    <r>
      <rPr>
        <sz val="9"/>
        <rFont val="Arial"/>
        <family val="2"/>
        <charset val="238"/>
      </rPr>
      <t xml:space="preserve">
</t>
    </r>
    <r>
      <rPr>
        <b/>
        <sz val="9"/>
        <rFont val="Arial"/>
        <family val="2"/>
        <charset val="238"/>
      </rPr>
      <t xml:space="preserve">A </t>
    </r>
    <r>
      <rPr>
        <sz val="9"/>
        <rFont val="Arial"/>
        <family val="2"/>
        <charset val="238"/>
      </rPr>
      <t xml:space="preserve">- analogiczny okres roku
     </t>
    </r>
    <r>
      <rPr>
        <sz val="9"/>
        <color theme="1" tint="0.249977111117893"/>
        <rFont val="Arial"/>
        <family val="2"/>
        <charset val="238"/>
      </rPr>
      <t xml:space="preserve"> of the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 previous period = 100</t>
    </r>
    <r>
      <rPr>
        <i/>
        <sz val="9"/>
        <rFont val="Arial"/>
        <family val="2"/>
        <charset val="238"/>
      </rPr>
      <t xml:space="preserve">
</t>
    </r>
    <r>
      <rPr>
        <b/>
        <sz val="9"/>
        <rFont val="Arial"/>
        <family val="2"/>
        <charset val="238"/>
      </rPr>
      <t>C</t>
    </r>
    <r>
      <rPr>
        <sz val="9"/>
        <rFont val="Arial"/>
        <family val="2"/>
        <charset val="238"/>
      </rPr>
      <t xml:space="preserve"> - grudzień roku poprzedniego = 100 
    </t>
    </r>
    <r>
      <rPr>
        <sz val="9"/>
        <color theme="1" tint="0.249977111117893"/>
        <rFont val="Arial"/>
        <family val="2"/>
        <charset val="238"/>
      </rPr>
      <t xml:space="preserve">  December of the previous year = 100 </t>
    </r>
  </si>
  <si>
    <r>
      <t xml:space="preserve">Mleko krowie 
w zł za 1 hl
</t>
    </r>
    <r>
      <rPr>
        <sz val="9"/>
        <color theme="1" tint="0.249977111117893"/>
        <rFont val="Arial"/>
        <family val="2"/>
        <charset val="238"/>
      </rPr>
      <t>Cows' milk 
in PLN per hl</t>
    </r>
  </si>
  <si>
    <r>
      <t xml:space="preserve">Relacje cen targowiskowych </t>
    </r>
    <r>
      <rPr>
        <vertAlign val="superscript"/>
        <sz val="9"/>
        <rFont val="Arial"/>
        <family val="2"/>
        <charset val="238"/>
      </rPr>
      <t xml:space="preserve">a 
</t>
    </r>
    <r>
      <rPr>
        <sz val="9"/>
        <rFont val="Arial"/>
        <family val="2"/>
        <charset val="238"/>
      </rPr>
      <t xml:space="preserve">do cen skupu pszenicy
</t>
    </r>
    <r>
      <rPr>
        <sz val="9"/>
        <color theme="1" tint="0.249977111117893"/>
        <rFont val="Arial"/>
        <family val="2"/>
        <charset val="238"/>
      </rPr>
      <t xml:space="preserve">Marketplace prices </t>
    </r>
    <r>
      <rPr>
        <vertAlign val="superscript"/>
        <sz val="9"/>
        <color theme="1" tint="0.249977111117893"/>
        <rFont val="Arial"/>
        <family val="2"/>
        <charset val="238"/>
      </rPr>
      <t>a</t>
    </r>
    <r>
      <rPr>
        <sz val="9"/>
        <color theme="1" tint="0.249977111117893"/>
        <rFont val="Arial"/>
        <family val="2"/>
        <charset val="238"/>
      </rPr>
      <t xml:space="preserve"> 
to procurement prices  of wheat</t>
    </r>
    <r>
      <rPr>
        <vertAlign val="superscript"/>
        <sz val="9"/>
        <color theme="1" tint="0.249977111117893"/>
        <rFont val="Arial"/>
        <family val="2"/>
        <charset val="238"/>
      </rPr>
      <t xml:space="preserve"> </t>
    </r>
    <r>
      <rPr>
        <sz val="9"/>
        <color theme="1" tint="0.249977111117893"/>
        <rFont val="Arial"/>
        <family val="2"/>
        <charset val="238"/>
      </rPr>
      <t xml:space="preserve">  </t>
    </r>
  </si>
  <si>
    <r>
      <t>wytwarzanie 
i zaopatrywanie 
w energię elektryczną, gaz, parę wodną 
i gorącą wodę</t>
    </r>
    <r>
      <rPr>
        <i/>
        <vertAlign val="superscript"/>
        <sz val="9"/>
        <rFont val="Arial"/>
        <family val="2"/>
        <charset val="238"/>
      </rPr>
      <t>∆</t>
    </r>
    <r>
      <rPr>
        <sz val="9"/>
        <rFont val="Arial"/>
        <family val="2"/>
        <charset val="238"/>
      </rPr>
      <t xml:space="preserve">
</t>
    </r>
    <r>
      <rPr>
        <sz val="9"/>
        <color theme="1" tint="0.249977111117893"/>
        <rFont val="Arial"/>
        <family val="2"/>
        <charset val="238"/>
      </rPr>
      <t>electricity, gas, steam and air conditioning supply</t>
    </r>
  </si>
  <si>
    <r>
      <t xml:space="preserve">warchlaki o wadze od 20 kg do 50 kg
</t>
    </r>
    <r>
      <rPr>
        <sz val="9"/>
        <color theme="1" tint="0.249977111117893"/>
        <rFont val="Arial"/>
        <family val="2"/>
        <charset val="238"/>
      </rPr>
      <t xml:space="preserve">piglets from 
20–50 kg </t>
    </r>
  </si>
  <si>
    <r>
      <t xml:space="preserve">na ubój o wadze 
50 kg i więcej
</t>
    </r>
    <r>
      <rPr>
        <sz val="9"/>
        <color theme="1" tint="0.249977111117893"/>
        <rFont val="Arial"/>
        <family val="2"/>
        <charset val="238"/>
      </rPr>
      <t>for slaughter 
50 kg and more</t>
    </r>
  </si>
  <si>
    <r>
      <t xml:space="preserve">na chów o wadze 50 kg i więcej 
</t>
    </r>
    <r>
      <rPr>
        <sz val="9"/>
        <color theme="1" tint="0.249977111117893"/>
        <rFont val="Arial"/>
        <family val="2"/>
        <charset val="238"/>
      </rPr>
      <t xml:space="preserve">for breeding 
50 kg and more </t>
    </r>
  </si>
  <si>
    <r>
      <t xml:space="preserve">produkcja wyrobów 
z drewna, korka, słomy i wikliny </t>
    </r>
    <r>
      <rPr>
        <vertAlign val="superscript"/>
        <sz val="9"/>
        <rFont val="Arial"/>
        <family val="2"/>
        <charset val="238"/>
      </rPr>
      <t>∆</t>
    </r>
    <r>
      <rPr>
        <sz val="9"/>
        <rFont val="Arial"/>
        <family val="2"/>
        <charset val="238"/>
      </rPr>
      <t xml:space="preserve">
</t>
    </r>
    <r>
      <rPr>
        <sz val="9"/>
        <color theme="1" tint="0.249977111117893"/>
        <rFont val="Arial"/>
        <family val="2"/>
        <charset val="238"/>
      </rPr>
      <t xml:space="preserve">manufacture of products of wood, cork, straw and wicker </t>
    </r>
    <r>
      <rPr>
        <vertAlign val="superscript"/>
        <sz val="9"/>
        <color theme="1" tint="0.249977111117893"/>
        <rFont val="Arial"/>
        <family val="2"/>
        <charset val="238"/>
      </rPr>
      <t>∆</t>
    </r>
  </si>
  <si>
    <r>
      <t xml:space="preserve">produkcja wyrobów 
z gumy i tworzyw sztucznych
</t>
    </r>
    <r>
      <rPr>
        <sz val="9"/>
        <color theme="1" tint="0.249977111117893"/>
        <rFont val="Arial"/>
        <family val="2"/>
        <charset val="238"/>
      </rPr>
      <t>manufacture of rubber and plastic products</t>
    </r>
  </si>
  <si>
    <r>
      <t xml:space="preserve">produkcja wyrobów 
z pozostałych mineralnych surowców niemetalicznych
</t>
    </r>
    <r>
      <rPr>
        <sz val="9"/>
        <color theme="1" tint="0.249977111117893"/>
        <rFont val="Arial"/>
        <family val="2"/>
        <charset val="238"/>
      </rPr>
      <t>manufacture of other non-metallic mineral products</t>
    </r>
  </si>
  <si>
    <r>
      <t xml:space="preserve">produkcja maszyn 
i urządzeń </t>
    </r>
    <r>
      <rPr>
        <vertAlign val="superscript"/>
        <sz val="9"/>
        <rFont val="Arial"/>
        <family val="2"/>
        <charset val="238"/>
      </rPr>
      <t>∆</t>
    </r>
    <r>
      <rPr>
        <sz val="9"/>
        <rFont val="Arial"/>
        <family val="2"/>
        <charset val="238"/>
      </rPr>
      <t xml:space="preserve">
</t>
    </r>
    <r>
      <rPr>
        <sz val="9"/>
        <color theme="1" tint="0.249977111117893"/>
        <rFont val="Arial"/>
        <family val="2"/>
        <charset val="238"/>
      </rPr>
      <t>manufacture of machinery and equipment n.e.c.</t>
    </r>
  </si>
  <si>
    <r>
      <t>Okna, drzwi, ościeżnice 
i progi drewniane 
w tys. m</t>
    </r>
    <r>
      <rPr>
        <vertAlign val="superscript"/>
        <sz val="9"/>
        <rFont val="Arial"/>
        <family val="2"/>
        <charset val="238"/>
      </rPr>
      <t>2</t>
    </r>
    <r>
      <rPr>
        <sz val="9"/>
        <rFont val="Arial"/>
        <family val="2"/>
        <charset val="238"/>
      </rPr>
      <t xml:space="preserve"> 
</t>
    </r>
    <r>
      <rPr>
        <sz val="9"/>
        <color theme="1" tint="0.249977111117893"/>
        <rFont val="Arial"/>
        <family val="2"/>
        <charset val="238"/>
      </rPr>
      <t>Wooden frames and thresholds in thousand m</t>
    </r>
    <r>
      <rPr>
        <vertAlign val="superscript"/>
        <sz val="9"/>
        <color theme="1" tint="0.249977111117893"/>
        <rFont val="Arial"/>
        <family val="2"/>
        <charset val="238"/>
      </rPr>
      <t>2</t>
    </r>
  </si>
  <si>
    <r>
      <t xml:space="preserve">Masa betonowa prefabrykowana </t>
    </r>
    <r>
      <rPr>
        <vertAlign val="superscript"/>
        <sz val="9"/>
        <rFont val="Arial"/>
        <family val="2"/>
        <charset val="238"/>
      </rPr>
      <t>b</t>
    </r>
    <r>
      <rPr>
        <i/>
        <vertAlign val="superscript"/>
        <sz val="9"/>
        <rFont val="Arial"/>
        <family val="2"/>
        <charset val="238"/>
      </rPr>
      <t xml:space="preserve"> 
</t>
    </r>
    <r>
      <rPr>
        <sz val="9"/>
        <rFont val="Arial"/>
        <family val="2"/>
        <charset val="238"/>
      </rPr>
      <t xml:space="preserve">w tys. t
</t>
    </r>
    <r>
      <rPr>
        <sz val="9"/>
        <color theme="1" tint="0.249977111117893"/>
        <rFont val="Arial"/>
        <family val="2"/>
        <charset val="238"/>
      </rPr>
      <t xml:space="preserve">Ready-mix concrete </t>
    </r>
    <r>
      <rPr>
        <vertAlign val="superscript"/>
        <sz val="9"/>
        <color theme="1" tint="0.249977111117893"/>
        <rFont val="Arial"/>
        <family val="2"/>
        <charset val="238"/>
      </rPr>
      <t>b</t>
    </r>
    <r>
      <rPr>
        <sz val="9"/>
        <color theme="1" tint="0.249977111117893"/>
        <rFont val="Arial"/>
        <family val="2"/>
        <charset val="238"/>
      </rPr>
      <t xml:space="preserve"> 
in thousand tonnes</t>
    </r>
  </si>
  <si>
    <r>
      <t xml:space="preserve">Pojemniki i kontenery </t>
    </r>
    <r>
      <rPr>
        <vertAlign val="superscript"/>
        <sz val="9"/>
        <rFont val="Arial"/>
        <family val="2"/>
        <charset val="238"/>
      </rPr>
      <t xml:space="preserve">c 
</t>
    </r>
    <r>
      <rPr>
        <sz val="9"/>
        <rFont val="Arial"/>
        <family val="2"/>
        <charset val="238"/>
      </rPr>
      <t xml:space="preserve">w szt.
</t>
    </r>
    <r>
      <rPr>
        <sz val="9"/>
        <color theme="1" tint="0.249977111117893"/>
        <rFont val="Arial"/>
        <family val="2"/>
        <charset val="238"/>
      </rPr>
      <t xml:space="preserve">Boxes and containers </t>
    </r>
    <r>
      <rPr>
        <vertAlign val="superscript"/>
        <sz val="9"/>
        <color theme="1" tint="0.249977111117893"/>
        <rFont val="Arial"/>
        <family val="2"/>
        <charset val="238"/>
      </rPr>
      <t xml:space="preserve">c 
</t>
    </r>
    <r>
      <rPr>
        <sz val="9"/>
        <color theme="1" tint="0.249977111117893"/>
        <rFont val="Arial"/>
        <family val="2"/>
        <charset val="238"/>
      </rPr>
      <t>in units</t>
    </r>
  </si>
  <si>
    <r>
      <t xml:space="preserve">Produkcja budowlano-
-montażowa </t>
    </r>
    <r>
      <rPr>
        <vertAlign val="superscript"/>
        <sz val="9"/>
        <rFont val="Arial"/>
        <family val="2"/>
        <charset val="238"/>
      </rPr>
      <t>b</t>
    </r>
    <r>
      <rPr>
        <i/>
        <vertAlign val="superscript"/>
        <sz val="9"/>
        <rFont val="Arial"/>
        <family val="2"/>
        <charset val="238"/>
      </rPr>
      <t xml:space="preserve">                                                                         
</t>
    </r>
    <r>
      <rPr>
        <sz val="9"/>
        <color theme="1" tint="0.249977111117893"/>
        <rFont val="Arial"/>
        <family val="2"/>
        <charset val="238"/>
      </rPr>
      <t xml:space="preserve">Construction and assembly production </t>
    </r>
    <r>
      <rPr>
        <vertAlign val="superscript"/>
        <sz val="9"/>
        <color theme="1" tint="0.249977111117893"/>
        <rFont val="Arial"/>
        <family val="2"/>
        <charset val="238"/>
      </rPr>
      <t xml:space="preserve">b </t>
    </r>
  </si>
  <si>
    <r>
      <t xml:space="preserve">paliwa stałe, ciekłe 
i gazowe
</t>
    </r>
    <r>
      <rPr>
        <sz val="9"/>
        <color theme="1" tint="0.249977111117893"/>
        <rFont val="Arial"/>
        <family val="2"/>
        <charset val="238"/>
      </rPr>
      <t>solid, liquid and gaseous fuels</t>
    </r>
  </si>
  <si>
    <r>
      <t xml:space="preserve">żywność, napoje 
i wyroby tytoniowe
</t>
    </r>
    <r>
      <rPr>
        <sz val="9"/>
        <color theme="1" tint="0.249977111117893"/>
        <rFont val="Arial"/>
        <family val="2"/>
        <charset val="238"/>
      </rPr>
      <t>food, beverages and tobacco products</t>
    </r>
  </si>
  <si>
    <r>
      <t xml:space="preserve">prasa, książki, pozostała sprzedaż 
w wyspecjalizowanych sklepach
</t>
    </r>
    <r>
      <rPr>
        <sz val="9"/>
        <color theme="1" tint="0.249977111117893"/>
        <rFont val="Arial"/>
        <family val="2"/>
        <charset val="238"/>
      </rPr>
      <t>papers, books, other sale in specialised stores</t>
    </r>
  </si>
  <si>
    <r>
      <t xml:space="preserve">portfel zamówień krajowych 
i zagranicznych
</t>
    </r>
    <r>
      <rPr>
        <sz val="9"/>
        <color theme="1" tint="0.249977111117893"/>
        <rFont val="Arial"/>
        <family val="2"/>
        <charset val="238"/>
      </rPr>
      <t>domestic and foreign order-
-books</t>
    </r>
  </si>
  <si>
    <r>
      <t xml:space="preserve">rolnictwo, leśnictwo, łowiectwo 
i rybactwo 
</t>
    </r>
    <r>
      <rPr>
        <sz val="9"/>
        <color theme="1" tint="0.249977111117893"/>
        <rFont val="Arial"/>
        <family val="2"/>
        <charset val="238"/>
      </rPr>
      <t>agriculture, forestry and fishing</t>
    </r>
  </si>
  <si>
    <r>
      <t xml:space="preserve">Stopa bezrobocia rejestrowanego </t>
    </r>
    <r>
      <rPr>
        <vertAlign val="superscript"/>
        <sz val="9"/>
        <rFont val="Arial"/>
        <family val="2"/>
        <charset val="238"/>
      </rPr>
      <t xml:space="preserve">a 
</t>
    </r>
    <r>
      <rPr>
        <sz val="9"/>
        <rFont val="Arial"/>
        <family val="2"/>
        <charset val="238"/>
      </rPr>
      <t xml:space="preserve">w %
</t>
    </r>
    <r>
      <rPr>
        <sz val="9"/>
        <color theme="1" tint="0.249977111117893"/>
        <rFont val="Arial"/>
        <family val="2"/>
        <charset val="238"/>
      </rPr>
      <t xml:space="preserve">Registered unemployment rate </t>
    </r>
    <r>
      <rPr>
        <vertAlign val="superscript"/>
        <sz val="9"/>
        <color theme="1" tint="0.249977111117893"/>
        <rFont val="Arial"/>
        <family val="2"/>
        <charset val="238"/>
      </rPr>
      <t>a</t>
    </r>
    <r>
      <rPr>
        <sz val="9"/>
        <color theme="1" tint="0.249977111117893"/>
        <rFont val="Arial"/>
        <family val="2"/>
        <charset val="238"/>
      </rPr>
      <t xml:space="preserve"> in %  </t>
    </r>
  </si>
  <si>
    <r>
      <t xml:space="preserve">Oferty pracy </t>
    </r>
    <r>
      <rPr>
        <vertAlign val="superscript"/>
        <sz val="9"/>
        <rFont val="Arial"/>
        <family val="2"/>
        <charset val="238"/>
      </rPr>
      <t>a</t>
    </r>
    <r>
      <rPr>
        <i/>
        <vertAlign val="superscript"/>
        <sz val="9"/>
        <rFont val="Arial"/>
        <family val="2"/>
        <charset val="238"/>
      </rPr>
      <t xml:space="preserve"> </t>
    </r>
    <r>
      <rPr>
        <sz val="9"/>
        <rFont val="Arial"/>
        <family val="2"/>
        <charset val="238"/>
      </rPr>
      <t xml:space="preserve">(zgłoszone w ciągu miesiąca)
</t>
    </r>
    <r>
      <rPr>
        <sz val="9"/>
        <color theme="1" tint="0.249977111117893"/>
        <rFont val="Arial"/>
        <family val="2"/>
        <charset val="238"/>
      </rPr>
      <t xml:space="preserve"> Job offers </t>
    </r>
    <r>
      <rPr>
        <vertAlign val="superscript"/>
        <sz val="9"/>
        <color theme="1" tint="0.249977111117893"/>
        <rFont val="Arial"/>
        <family val="2"/>
        <charset val="238"/>
      </rPr>
      <t>a</t>
    </r>
    <r>
      <rPr>
        <sz val="9"/>
        <color theme="1" tint="0.249977111117893"/>
        <rFont val="Arial"/>
        <family val="2"/>
        <charset val="238"/>
      </rPr>
      <t xml:space="preserve"> (declared during 
a month) </t>
    </r>
  </si>
  <si>
    <r>
      <t>zasadniczym 
zawodowym</t>
    </r>
    <r>
      <rPr>
        <vertAlign val="superscript"/>
        <sz val="9"/>
        <rFont val="Arial"/>
        <family val="2"/>
        <charset val="238"/>
      </rPr>
      <t xml:space="preserve"> b</t>
    </r>
    <r>
      <rPr>
        <sz val="9"/>
        <rFont val="Arial"/>
        <family val="2"/>
        <charset val="238"/>
      </rPr>
      <t xml:space="preserve">
</t>
    </r>
    <r>
      <rPr>
        <sz val="9"/>
        <color theme="1" tint="0.249977111117893"/>
        <rFont val="Arial"/>
        <family val="2"/>
        <charset val="238"/>
      </rPr>
      <t>basic vocational</t>
    </r>
    <r>
      <rPr>
        <vertAlign val="superscript"/>
        <sz val="9"/>
        <color theme="1" tint="0.249977111117893"/>
        <rFont val="Arial"/>
        <family val="2"/>
        <charset val="238"/>
      </rPr>
      <t xml:space="preserve"> b</t>
    </r>
  </si>
  <si>
    <r>
      <t xml:space="preserve">przeciwko życiu 
i zdrowiu           
</t>
    </r>
    <r>
      <rPr>
        <sz val="9"/>
        <color theme="1" tint="0.249977111117893"/>
        <rFont val="Arial"/>
        <family val="2"/>
        <charset val="238"/>
      </rPr>
      <t xml:space="preserve">against life and health </t>
    </r>
  </si>
  <si>
    <r>
      <t xml:space="preserve">przeciwko bezpieczeństwu powszechnemu 
i bezpieczeństwu 
w komunikacji
</t>
    </r>
    <r>
      <rPr>
        <sz val="9"/>
        <color theme="1" tint="0.249977111117893"/>
        <rFont val="Arial"/>
        <family val="2"/>
        <charset val="238"/>
      </rPr>
      <t>against public safety and safety in transport</t>
    </r>
  </si>
  <si>
    <r>
      <t xml:space="preserve">Osoby prawne 
i jednostki organizacyjne niemające osobowości prawnej 
</t>
    </r>
    <r>
      <rPr>
        <sz val="9"/>
        <color theme="1" tint="0.249977111117893"/>
        <rFont val="Arial"/>
        <family val="2"/>
        <charset val="238"/>
      </rPr>
      <t xml:space="preserve">Legal entities and organisational units without legal personality </t>
    </r>
  </si>
  <si>
    <r>
      <t xml:space="preserve">transport 
i gospodarka, magazynowa 
</t>
    </r>
    <r>
      <rPr>
        <sz val="9"/>
        <color theme="1" tint="0.249977111117893"/>
        <rFont val="Arial"/>
        <family val="2"/>
        <charset val="238"/>
      </rPr>
      <t xml:space="preserve">transportation and storage   </t>
    </r>
    <r>
      <rPr>
        <i/>
        <sz val="9"/>
        <rFont val="Arial"/>
        <family val="2"/>
        <charset val="238"/>
      </rPr>
      <t xml:space="preserve">   </t>
    </r>
  </si>
  <si>
    <r>
      <t xml:space="preserve">zakwaterowanie 
i gastronomia </t>
    </r>
    <r>
      <rPr>
        <vertAlign val="superscript"/>
        <sz val="9"/>
        <rFont val="Arial"/>
        <family val="2"/>
        <charset val="238"/>
      </rPr>
      <t xml:space="preserve">∆ 
</t>
    </r>
    <r>
      <rPr>
        <sz val="9"/>
        <color theme="1" tint="0.249977111117893"/>
        <rFont val="Arial"/>
        <family val="2"/>
        <charset val="238"/>
      </rPr>
      <t xml:space="preserve">accommodation and catering </t>
    </r>
    <r>
      <rPr>
        <vertAlign val="superscript"/>
        <sz val="9"/>
        <color theme="1" tint="0.249977111117893"/>
        <rFont val="Arial"/>
        <family val="2"/>
        <charset val="238"/>
      </rPr>
      <t>∆</t>
    </r>
  </si>
  <si>
    <r>
      <t xml:space="preserve">informacja 
i komunikacja 
</t>
    </r>
    <r>
      <rPr>
        <sz val="9"/>
        <color theme="1" tint="0.249977111117893"/>
        <rFont val="Arial"/>
        <family val="2"/>
        <charset val="238"/>
      </rPr>
      <t>information and communication</t>
    </r>
  </si>
  <si>
    <r>
      <t xml:space="preserve">działalność finansowa 
i ubezpieczeniowa 
</t>
    </r>
    <r>
      <rPr>
        <sz val="9"/>
        <color theme="1" tint="0.249977111117893"/>
        <rFont val="Arial"/>
        <family val="2"/>
        <charset val="238"/>
      </rPr>
      <t>financial and insurance activities</t>
    </r>
  </si>
  <si>
    <r>
      <t xml:space="preserve">działalność profesjonalna, naukowa 
i techniczna 
</t>
    </r>
    <r>
      <rPr>
        <sz val="9"/>
        <color theme="1" tint="0.249977111117893"/>
        <rFont val="Arial"/>
        <family val="2"/>
        <charset val="238"/>
      </rPr>
      <t>professional, scientific and technical activities</t>
    </r>
  </si>
  <si>
    <r>
      <t xml:space="preserve">administrowanie 
i działalność wspierająca </t>
    </r>
    <r>
      <rPr>
        <vertAlign val="superscript"/>
        <sz val="9"/>
        <rFont val="Arial"/>
        <family val="2"/>
        <charset val="238"/>
      </rPr>
      <t xml:space="preserve">∆ </t>
    </r>
    <r>
      <rPr>
        <sz val="9"/>
        <rFont val="Arial"/>
        <family val="2"/>
        <charset val="238"/>
      </rPr>
      <t xml:space="preserve">  
</t>
    </r>
    <r>
      <rPr>
        <sz val="9"/>
        <color theme="1" tint="0.249977111117893"/>
        <rFont val="Arial"/>
        <family val="2"/>
        <charset val="238"/>
      </rPr>
      <t>administrative and support service activities</t>
    </r>
  </si>
  <si>
    <r>
      <t xml:space="preserve">działalność związana 
z kulturą, rozrywką 
i rekreacją 
</t>
    </r>
    <r>
      <rPr>
        <sz val="9"/>
        <color theme="1" tint="0.249977111117893"/>
        <rFont val="Arial"/>
        <family val="2"/>
        <charset val="238"/>
      </rPr>
      <t>arts, entertainment and recreation</t>
    </r>
  </si>
  <si>
    <r>
      <t xml:space="preserve">Nakłady 
inwestycyjne </t>
    </r>
    <r>
      <rPr>
        <vertAlign val="superscript"/>
        <sz val="9"/>
        <rFont val="Arial"/>
        <family val="2"/>
        <charset val="238"/>
      </rPr>
      <t>bc</t>
    </r>
    <r>
      <rPr>
        <i/>
        <vertAlign val="superscript"/>
        <sz val="9"/>
        <rFont val="Arial"/>
        <family val="2"/>
        <charset val="238"/>
      </rPr>
      <t xml:space="preserve">
</t>
    </r>
    <r>
      <rPr>
        <vertAlign val="superscript"/>
        <sz val="9"/>
        <color theme="1" tint="0.249977111117893"/>
        <rFont val="Arial"/>
        <family val="2"/>
        <charset val="238"/>
      </rPr>
      <t xml:space="preserve"> </t>
    </r>
    <r>
      <rPr>
        <sz val="9"/>
        <color theme="1" tint="0.249977111117893"/>
        <rFont val="Arial"/>
        <family val="2"/>
        <charset val="238"/>
      </rPr>
      <t xml:space="preserve">Current 
expenditure </t>
    </r>
    <r>
      <rPr>
        <vertAlign val="superscript"/>
        <sz val="9"/>
        <color theme="1" tint="0.249977111117893"/>
        <rFont val="Arial"/>
        <family val="2"/>
        <charset val="238"/>
      </rPr>
      <t>bc</t>
    </r>
    <r>
      <rPr>
        <sz val="9"/>
        <color theme="1" tint="0.249977111117893"/>
        <rFont val="Arial"/>
        <family val="2"/>
        <charset val="238"/>
      </rPr>
      <t xml:space="preserve"> </t>
    </r>
  </si>
  <si>
    <r>
      <t xml:space="preserve">Stopa bezrobocia rejestrowanego </t>
    </r>
    <r>
      <rPr>
        <vertAlign val="superscript"/>
        <sz val="9"/>
        <rFont val="Arial"/>
        <family val="2"/>
        <charset val="238"/>
      </rPr>
      <t>ad</t>
    </r>
    <r>
      <rPr>
        <i/>
        <vertAlign val="superscript"/>
        <sz val="9"/>
        <rFont val="Arial"/>
        <family val="2"/>
        <charset val="238"/>
      </rPr>
      <t xml:space="preserve"> 
</t>
    </r>
    <r>
      <rPr>
        <sz val="9"/>
        <rFont val="Arial"/>
        <family val="2"/>
        <charset val="238"/>
      </rPr>
      <t xml:space="preserve">w %
</t>
    </r>
    <r>
      <rPr>
        <sz val="9"/>
        <color theme="1" tint="0.249977111117893"/>
        <rFont val="Arial"/>
        <family val="2"/>
        <charset val="238"/>
      </rPr>
      <t xml:space="preserve">Registered unemployment rate </t>
    </r>
    <r>
      <rPr>
        <vertAlign val="superscript"/>
        <sz val="9"/>
        <color theme="1" tint="0.249977111117893"/>
        <rFont val="Arial"/>
        <family val="2"/>
        <charset val="238"/>
      </rPr>
      <t xml:space="preserve">ad 
 </t>
    </r>
    <r>
      <rPr>
        <sz val="9"/>
        <color theme="1" tint="0.249977111117893"/>
        <rFont val="Arial"/>
        <family val="2"/>
        <charset val="238"/>
      </rPr>
      <t xml:space="preserve">in % </t>
    </r>
  </si>
  <si>
    <r>
      <t xml:space="preserve">Przeciętne miesięczne wynagrodzenie brutto 
w sektorze przedsiębiorstw 
</t>
    </r>
    <r>
      <rPr>
        <sz val="9"/>
        <color theme="1" tint="0.249977111117893"/>
        <rFont val="Arial"/>
        <family val="2"/>
        <charset val="238"/>
      </rPr>
      <t xml:space="preserve">Average monthly gross wages and salaries 
in the enterprise sector </t>
    </r>
  </si>
  <si>
    <r>
      <t>Sprzedaż produkcji budowlano-
-montażowej</t>
    </r>
    <r>
      <rPr>
        <i/>
        <sz val="9"/>
        <rFont val="Arial"/>
        <family val="2"/>
        <charset val="238"/>
      </rPr>
      <t xml:space="preserve"> </t>
    </r>
    <r>
      <rPr>
        <vertAlign val="superscript"/>
        <sz val="9"/>
        <rFont val="Arial"/>
        <family val="2"/>
        <charset val="238"/>
      </rPr>
      <t>ab</t>
    </r>
    <r>
      <rPr>
        <i/>
        <vertAlign val="superscript"/>
        <sz val="9"/>
        <rFont val="Arial"/>
        <family val="2"/>
        <charset val="238"/>
      </rPr>
      <t xml:space="preserve"> 
</t>
    </r>
    <r>
      <rPr>
        <sz val="9"/>
        <color theme="1" tint="0.249977111117893"/>
        <rFont val="Arial"/>
        <family val="2"/>
        <charset val="238"/>
      </rPr>
      <t xml:space="preserve">Sale of construction and assembly production </t>
    </r>
    <r>
      <rPr>
        <vertAlign val="superscript"/>
        <sz val="9"/>
        <color theme="1" tint="0.249977111117893"/>
        <rFont val="Arial"/>
        <family val="2"/>
        <charset val="238"/>
      </rPr>
      <t>ab</t>
    </r>
  </si>
  <si>
    <r>
      <t xml:space="preserve">produkcja wyrobów 
z metali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 xml:space="preserve">manufacture of metal products </t>
    </r>
    <r>
      <rPr>
        <vertAlign val="superscript"/>
        <sz val="9"/>
        <color theme="1" tint="0.249977111117893"/>
        <rFont val="Arial"/>
        <family val="2"/>
        <charset val="238"/>
      </rPr>
      <t>Δ</t>
    </r>
  </si>
  <si>
    <r>
      <t xml:space="preserve">pobór, uzdatnianie 
i dostarczanie wody
</t>
    </r>
    <r>
      <rPr>
        <sz val="9"/>
        <color theme="1" tint="0.249977111117893"/>
        <rFont val="Arial"/>
        <family val="2"/>
        <charset val="238"/>
      </rPr>
      <t>water collection, treatment and supply</t>
    </r>
  </si>
  <si>
    <r>
      <t xml:space="preserve">Stopa bezrobocia rejestrowanego </t>
    </r>
    <r>
      <rPr>
        <vertAlign val="superscript"/>
        <sz val="9"/>
        <rFont val="Arial"/>
        <family val="2"/>
        <charset val="238"/>
      </rPr>
      <t xml:space="preserve">a 
</t>
    </r>
    <r>
      <rPr>
        <sz val="9"/>
        <rFont val="Arial"/>
        <family val="2"/>
        <charset val="238"/>
      </rPr>
      <t xml:space="preserve">w %   
</t>
    </r>
    <r>
      <rPr>
        <sz val="9"/>
        <color theme="1" tint="0.249977111117893"/>
        <rFont val="Arial"/>
        <family val="2"/>
        <charset val="238"/>
      </rPr>
      <t xml:space="preserve">Registered unemployment rate </t>
    </r>
    <r>
      <rPr>
        <vertAlign val="superscript"/>
        <sz val="9"/>
        <color theme="1" tint="0.249977111117893"/>
        <rFont val="Arial"/>
        <family val="2"/>
        <charset val="238"/>
      </rPr>
      <t>a</t>
    </r>
    <r>
      <rPr>
        <sz val="9"/>
        <color theme="1" tint="0.249977111117893"/>
        <rFont val="Arial"/>
        <family val="2"/>
        <charset val="238"/>
      </rPr>
      <t xml:space="preserve"> in % </t>
    </r>
  </si>
  <si>
    <r>
      <t xml:space="preserve">zgłoszone w ciągu miesiąca 
</t>
    </r>
    <r>
      <rPr>
        <sz val="9"/>
        <color theme="1" tint="0.249977111117893"/>
        <rFont val="Arial"/>
        <family val="2"/>
        <charset val="238"/>
      </rPr>
      <t>declared during 
a month</t>
    </r>
  </si>
  <si>
    <r>
      <t xml:space="preserve">powyżej 
30 lat  
</t>
    </r>
    <r>
      <rPr>
        <sz val="9"/>
        <color theme="1" tint="0.249977111117893"/>
        <rFont val="Arial"/>
        <family val="2"/>
        <charset val="238"/>
      </rPr>
      <t xml:space="preserve">more than 
30 years </t>
    </r>
  </si>
  <si>
    <r>
      <t xml:space="preserve">powyżej 
24 miesięcy         
</t>
    </r>
    <r>
      <rPr>
        <sz val="9"/>
        <color theme="1" tint="0.249977111117893"/>
        <rFont val="Arial"/>
        <family val="2"/>
        <charset val="238"/>
      </rPr>
      <t xml:space="preserve">more than 
24 months </t>
    </r>
  </si>
  <si>
    <r>
      <t>1–5</t>
    </r>
    <r>
      <rPr>
        <sz val="9"/>
        <color theme="1" tint="0.249977111117893"/>
        <rFont val="Arial"/>
        <family val="2"/>
        <charset val="238"/>
      </rPr>
      <t xml:space="preserve">  </t>
    </r>
  </si>
  <si>
    <r>
      <t>5–10</t>
    </r>
    <r>
      <rPr>
        <sz val="9"/>
        <color theme="1" tint="0.249977111117893"/>
        <rFont val="Arial"/>
        <family val="2"/>
        <charset val="238"/>
      </rPr>
      <t xml:space="preserve">  </t>
    </r>
  </si>
  <si>
    <r>
      <t>10–20</t>
    </r>
    <r>
      <rPr>
        <sz val="9"/>
        <color theme="1" tint="0.249977111117893"/>
        <rFont val="Arial"/>
        <family val="2"/>
        <charset val="238"/>
      </rPr>
      <t xml:space="preserve">  </t>
    </r>
  </si>
  <si>
    <r>
      <t>20–30</t>
    </r>
    <r>
      <rPr>
        <sz val="9"/>
        <color theme="1" tint="0.249977111117893"/>
        <rFont val="Arial"/>
        <family val="2"/>
        <charset val="238"/>
      </rPr>
      <t xml:space="preserve"> </t>
    </r>
  </si>
  <si>
    <r>
      <t xml:space="preserve">bez stażu
</t>
    </r>
    <r>
      <rPr>
        <sz val="9"/>
        <color theme="1" tint="0.249977111117893"/>
        <rFont val="Arial"/>
        <family val="2"/>
        <charset val="238"/>
      </rPr>
      <t xml:space="preserve">no work seniority </t>
    </r>
  </si>
  <si>
    <t>Ź r ó d ł o: dane Ministra właściwego do spraw pracy.</t>
  </si>
  <si>
    <r>
      <t xml:space="preserve">poniżej 25 lat
</t>
    </r>
    <r>
      <rPr>
        <sz val="9"/>
        <color theme="1" tint="0.249977111117893"/>
        <rFont val="Arial"/>
        <family val="2"/>
        <charset val="238"/>
      </rPr>
      <t xml:space="preserve">below age 25 </t>
    </r>
  </si>
  <si>
    <r>
      <t xml:space="preserve">poniżej 25 lat
</t>
    </r>
    <r>
      <rPr>
        <sz val="9"/>
        <color theme="1" tint="0.249977111117893"/>
        <rFont val="Arial"/>
        <family val="2"/>
        <charset val="238"/>
      </rPr>
      <t>below age 25</t>
    </r>
    <r>
      <rPr>
        <sz val="9"/>
        <rFont val="Arial"/>
        <family val="2"/>
        <charset val="238"/>
      </rPr>
      <t xml:space="preserve"> </t>
    </r>
  </si>
  <si>
    <r>
      <t xml:space="preserve">Ludność </t>
    </r>
    <r>
      <rPr>
        <vertAlign val="superscript"/>
        <sz val="9"/>
        <rFont val="Arial"/>
        <family val="2"/>
        <charset val="238"/>
      </rPr>
      <t>ab</t>
    </r>
    <r>
      <rPr>
        <i/>
        <vertAlign val="superscript"/>
        <sz val="9"/>
        <rFont val="Arial"/>
        <family val="2"/>
        <charset val="238"/>
      </rPr>
      <t xml:space="preserve"> </t>
    </r>
    <r>
      <rPr>
        <sz val="9"/>
        <rFont val="Arial"/>
        <family val="2"/>
        <charset val="238"/>
      </rPr>
      <t xml:space="preserve">w tys.  
</t>
    </r>
    <r>
      <rPr>
        <sz val="9"/>
        <color theme="1" tint="0.249977111117893"/>
        <rFont val="Arial"/>
        <family val="2"/>
        <charset val="238"/>
      </rPr>
      <t>Population</t>
    </r>
    <r>
      <rPr>
        <vertAlign val="superscript"/>
        <sz val="9"/>
        <color theme="1" tint="0.249977111117893"/>
        <rFont val="Arial"/>
        <family val="2"/>
        <charset val="238"/>
      </rPr>
      <t xml:space="preserve"> ab 
</t>
    </r>
    <r>
      <rPr>
        <sz val="9"/>
        <color theme="1" tint="0.249977111117893"/>
        <rFont val="Arial"/>
        <family val="2"/>
        <charset val="238"/>
      </rPr>
      <t>in thousands</t>
    </r>
  </si>
  <si>
    <r>
      <t xml:space="preserve">Podmioty gospodarki narodowej </t>
    </r>
    <r>
      <rPr>
        <vertAlign val="superscript"/>
        <sz val="9"/>
        <rFont val="Arial"/>
        <family val="2"/>
        <charset val="238"/>
      </rPr>
      <t>ac</t>
    </r>
    <r>
      <rPr>
        <i/>
        <vertAlign val="superscript"/>
        <sz val="9"/>
        <rFont val="Arial"/>
        <family val="2"/>
        <charset val="238"/>
      </rPr>
      <t xml:space="preserve"> </t>
    </r>
    <r>
      <rPr>
        <sz val="9"/>
        <rFont val="Arial"/>
        <family val="2"/>
        <charset val="238"/>
      </rPr>
      <t xml:space="preserve">w tys. 
</t>
    </r>
    <r>
      <rPr>
        <sz val="9"/>
        <color theme="1" tint="0.249977111117893"/>
        <rFont val="Arial"/>
        <family val="2"/>
        <charset val="238"/>
      </rPr>
      <t xml:space="preserve">National economy entities </t>
    </r>
    <r>
      <rPr>
        <vertAlign val="superscript"/>
        <sz val="9"/>
        <color theme="1" tint="0.249977111117893"/>
        <rFont val="Arial"/>
        <family val="2"/>
        <charset val="238"/>
      </rPr>
      <t>ac</t>
    </r>
    <r>
      <rPr>
        <sz val="9"/>
        <color theme="1" tint="0.249977111117893"/>
        <rFont val="Arial"/>
        <family val="2"/>
        <charset val="238"/>
      </rPr>
      <t xml:space="preserve"> 
in thousands</t>
    </r>
  </si>
  <si>
    <r>
      <t xml:space="preserve">Bezrobotni zarejestrowani 
na 1 ofertę pracy </t>
    </r>
    <r>
      <rPr>
        <vertAlign val="superscript"/>
        <sz val="9"/>
        <rFont val="Arial"/>
        <family val="2"/>
        <charset val="238"/>
      </rPr>
      <t>a</t>
    </r>
    <r>
      <rPr>
        <i/>
        <vertAlign val="superscript"/>
        <sz val="9"/>
        <rFont val="Arial"/>
        <family val="2"/>
        <charset val="238"/>
      </rPr>
      <t xml:space="preserve">
</t>
    </r>
    <r>
      <rPr>
        <sz val="9"/>
        <color theme="1" tint="0.249977111117893"/>
        <rFont val="Arial"/>
        <family val="2"/>
        <charset val="238"/>
      </rPr>
      <t xml:space="preserve">Registered unemployed persons per job offer </t>
    </r>
    <r>
      <rPr>
        <vertAlign val="superscript"/>
        <sz val="9"/>
        <color theme="1" tint="0.249977111117893"/>
        <rFont val="Arial"/>
        <family val="2"/>
        <charset val="238"/>
      </rPr>
      <t>a</t>
    </r>
  </si>
  <si>
    <r>
      <t xml:space="preserve">Skup żywca rzeźnego ogółem </t>
    </r>
    <r>
      <rPr>
        <vertAlign val="superscript"/>
        <sz val="9"/>
        <rFont val="Arial"/>
        <family val="2"/>
        <charset val="238"/>
      </rPr>
      <t xml:space="preserve">a </t>
    </r>
    <r>
      <rPr>
        <sz val="9"/>
        <rFont val="Arial"/>
        <family val="2"/>
        <charset val="238"/>
      </rPr>
      <t xml:space="preserve">w przeliczeniu 
na mięso (łącznie z tłuszczami) </t>
    </r>
    <r>
      <rPr>
        <vertAlign val="superscript"/>
        <sz val="9"/>
        <rFont val="Arial"/>
        <family val="2"/>
        <charset val="238"/>
      </rPr>
      <t>b</t>
    </r>
    <r>
      <rPr>
        <i/>
        <vertAlign val="superscript"/>
        <sz val="9"/>
        <rFont val="Arial"/>
        <family val="2"/>
        <charset val="238"/>
      </rPr>
      <t xml:space="preserve">
</t>
    </r>
    <r>
      <rPr>
        <sz val="9"/>
        <color theme="1" tint="0.249977111117893"/>
        <rFont val="Arial"/>
        <family val="2"/>
        <charset val="238"/>
      </rPr>
      <t xml:space="preserve">Procurement of animals for slaughter </t>
    </r>
    <r>
      <rPr>
        <vertAlign val="superscript"/>
        <sz val="9"/>
        <color theme="1" tint="0.249977111117893"/>
        <rFont val="Arial"/>
        <family val="2"/>
        <charset val="238"/>
      </rPr>
      <t>a</t>
    </r>
    <r>
      <rPr>
        <sz val="9"/>
        <color theme="1" tint="0.249977111117893"/>
        <rFont val="Arial"/>
        <family val="2"/>
        <charset val="238"/>
      </rPr>
      <t xml:space="preserve"> in terms of meat (including fats) </t>
    </r>
    <r>
      <rPr>
        <vertAlign val="superscript"/>
        <sz val="9"/>
        <color theme="1" tint="0.249977111117893"/>
        <rFont val="Arial"/>
        <family val="2"/>
        <charset val="238"/>
      </rPr>
      <t>b</t>
    </r>
    <r>
      <rPr>
        <sz val="9"/>
        <color theme="1" tint="0.249977111117893"/>
        <rFont val="Arial"/>
        <family val="2"/>
        <charset val="238"/>
      </rPr>
      <t xml:space="preserve"> </t>
    </r>
  </si>
  <si>
    <r>
      <t xml:space="preserve">Relacja cen skupu żywca wieprzowego 
do cen żyta na targowiskach </t>
    </r>
    <r>
      <rPr>
        <vertAlign val="superscript"/>
        <sz val="9"/>
        <rFont val="Arial"/>
        <family val="2"/>
        <charset val="238"/>
      </rPr>
      <t>c</t>
    </r>
    <r>
      <rPr>
        <sz val="9"/>
        <rFont val="Arial"/>
        <family val="2"/>
        <charset val="238"/>
      </rPr>
      <t xml:space="preserve"> 
</t>
    </r>
    <r>
      <rPr>
        <sz val="9"/>
        <color theme="1" tint="0.249977111117893"/>
        <rFont val="Arial"/>
        <family val="2"/>
        <charset val="238"/>
      </rPr>
      <t xml:space="preserve">Procurement prices of pigs for slaughter to prices of rye on marketplaces </t>
    </r>
    <r>
      <rPr>
        <vertAlign val="superscript"/>
        <sz val="9"/>
        <color theme="1" tint="0.249977111117893"/>
        <rFont val="Arial"/>
        <family val="2"/>
        <charset val="238"/>
      </rPr>
      <t>c</t>
    </r>
    <r>
      <rPr>
        <sz val="9"/>
        <color theme="1" tint="0.249977111117893"/>
        <rFont val="Arial"/>
        <family val="2"/>
        <charset val="238"/>
      </rPr>
      <t xml:space="preserve"> </t>
    </r>
  </si>
  <si>
    <r>
      <t xml:space="preserve">dostawa wody; 
gospodarowanie ściekami 
i odpadami; rekultywacja </t>
    </r>
    <r>
      <rPr>
        <vertAlign val="superscript"/>
        <sz val="9"/>
        <rFont val="Arial"/>
        <family val="2"/>
        <charset val="238"/>
      </rPr>
      <t xml:space="preserve">∆ 
</t>
    </r>
    <r>
      <rPr>
        <sz val="9"/>
        <color theme="1" tint="0.249977111117893"/>
        <rFont val="Arial"/>
        <family val="2"/>
        <charset val="238"/>
      </rPr>
      <t xml:space="preserve">water supply; sewerage, waste management and remediation activities </t>
    </r>
  </si>
  <si>
    <r>
      <t xml:space="preserve">zakwaterowanie 
i gastronomia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 xml:space="preserve">accommodation 
and catering </t>
    </r>
    <r>
      <rPr>
        <vertAlign val="superscript"/>
        <sz val="9"/>
        <color theme="1" tint="0.249977111117893"/>
        <rFont val="Arial"/>
        <family val="2"/>
        <charset val="238"/>
      </rPr>
      <t>Δ</t>
    </r>
  </si>
  <si>
    <r>
      <t xml:space="preserve">wytwarzanie 
i zaopatrywanie 
w energię elektryczną, 
gaz, parę wodną 
i gorącą wodę </t>
    </r>
    <r>
      <rPr>
        <vertAlign val="superscript"/>
        <sz val="9"/>
        <rFont val="Arial"/>
        <family val="2"/>
        <charset val="238"/>
      </rPr>
      <t>Δ</t>
    </r>
    <r>
      <rPr>
        <i/>
        <vertAlign val="superscript"/>
        <sz val="9"/>
        <rFont val="Arial"/>
        <family val="2"/>
        <charset val="238"/>
      </rPr>
      <t xml:space="preserve">
</t>
    </r>
    <r>
      <rPr>
        <sz val="9"/>
        <color theme="1" tint="0.249977111117893"/>
        <rFont val="Arial"/>
        <family val="2"/>
        <charset val="238"/>
      </rPr>
      <t>electricity, gas, steam and air conditioning supply</t>
    </r>
  </si>
  <si>
    <r>
      <t xml:space="preserve">niepełnosprawne do 18 roku życia  
</t>
    </r>
    <r>
      <rPr>
        <sz val="9"/>
        <color theme="1" tint="0.249977111117893"/>
        <rFont val="Arial"/>
        <family val="2"/>
        <charset val="238"/>
      </rPr>
      <t>disabled aged 
up to 18 years</t>
    </r>
  </si>
  <si>
    <r>
      <t xml:space="preserve">1 miesiąc 
i mniej 
</t>
    </r>
    <r>
      <rPr>
        <sz val="9"/>
        <color theme="1" tint="0.249977111117893"/>
        <rFont val="Arial"/>
        <family val="2"/>
        <charset val="238"/>
      </rPr>
      <t xml:space="preserve">1 month 
and less </t>
    </r>
  </si>
  <si>
    <r>
      <t xml:space="preserve">pobierających świadczenia 
z pozarolniczego sysyemu ubezpieczeń społecznych
</t>
    </r>
    <r>
      <rPr>
        <sz val="9"/>
        <color theme="1" tint="0.249977111117893"/>
        <rFont val="Arial"/>
        <family val="2"/>
        <charset val="238"/>
      </rPr>
      <t>receiving benefits from non-
-agricultural social security system</t>
    </r>
  </si>
  <si>
    <r>
      <t xml:space="preserve">Wynik finansowy 
ze sprzedaży produktów, towarów 
i materiałów  
</t>
    </r>
    <r>
      <rPr>
        <sz val="9"/>
        <color theme="1" tint="0.249977111117893"/>
        <rFont val="Arial"/>
        <family val="2"/>
        <charset val="238"/>
      </rPr>
      <t xml:space="preserve">Financial result  from the sale of products, goods and materials  </t>
    </r>
  </si>
  <si>
    <r>
      <t xml:space="preserve">wytwarzanie 
i zaopatrywanie 
w energię elektryczną, gaz, 
parę wodną 
i gorącą wodę </t>
    </r>
    <r>
      <rPr>
        <vertAlign val="superscript"/>
        <sz val="9"/>
        <rFont val="Arial"/>
        <family val="2"/>
        <charset val="238"/>
      </rPr>
      <t>∆</t>
    </r>
    <r>
      <rPr>
        <sz val="9"/>
        <rFont val="Arial"/>
        <family val="2"/>
        <charset val="238"/>
      </rPr>
      <t xml:space="preserve">
</t>
    </r>
    <r>
      <rPr>
        <sz val="9"/>
        <color theme="1" tint="0.249977111117893"/>
        <rFont val="Arial"/>
        <family val="2"/>
        <charset val="238"/>
      </rPr>
      <t>electricity, gas, steam and air conditioning supply</t>
    </r>
  </si>
  <si>
    <r>
      <t xml:space="preserve">zakwaterowanie 
i gastronomia </t>
    </r>
    <r>
      <rPr>
        <vertAlign val="superscript"/>
        <sz val="9"/>
        <rFont val="Arial"/>
        <family val="2"/>
        <charset val="238"/>
      </rPr>
      <t>∆</t>
    </r>
    <r>
      <rPr>
        <sz val="9"/>
        <rFont val="Arial"/>
        <family val="2"/>
        <charset val="238"/>
      </rPr>
      <t xml:space="preserve">
</t>
    </r>
    <r>
      <rPr>
        <sz val="9"/>
        <color theme="1" tint="0.249977111117893"/>
        <rFont val="Arial"/>
        <family val="2"/>
        <charset val="238"/>
      </rPr>
      <t xml:space="preserve">accommodation 
and catering </t>
    </r>
    <r>
      <rPr>
        <vertAlign val="superscript"/>
        <sz val="9"/>
        <color theme="1" tint="0.249977111117893"/>
        <rFont val="Arial"/>
        <family val="2"/>
        <charset val="238"/>
      </rPr>
      <t>∆</t>
    </r>
  </si>
  <si>
    <r>
      <t xml:space="preserve">transport 
i gospodarka magazynowa
</t>
    </r>
    <r>
      <rPr>
        <sz val="9"/>
        <color theme="1" tint="0.249977111117893"/>
        <rFont val="Arial"/>
        <family val="2"/>
        <charset val="238"/>
      </rPr>
      <t>transportation 
and storage</t>
    </r>
  </si>
  <si>
    <r>
      <t xml:space="preserve">Zobowiązania krótkoterminowe </t>
    </r>
    <r>
      <rPr>
        <vertAlign val="superscript"/>
        <sz val="9"/>
        <rFont val="Arial"/>
        <family val="2"/>
        <charset val="238"/>
      </rPr>
      <t>b</t>
    </r>
    <r>
      <rPr>
        <sz val="9"/>
        <rFont val="Arial"/>
        <family val="2"/>
        <charset val="238"/>
      </rPr>
      <t xml:space="preserve">
</t>
    </r>
    <r>
      <rPr>
        <sz val="9"/>
        <color theme="1" tint="0.249977111117893"/>
        <rFont val="Arial"/>
        <family val="2"/>
        <charset val="238"/>
      </rPr>
      <t xml:space="preserve">Short-term 
liabilities </t>
    </r>
    <r>
      <rPr>
        <vertAlign val="superscript"/>
        <sz val="9"/>
        <color theme="1" tint="0.249977111117893"/>
        <rFont val="Arial"/>
        <family val="2"/>
        <charset val="238"/>
      </rPr>
      <t>b</t>
    </r>
  </si>
  <si>
    <r>
      <t xml:space="preserve">z tytułu dostaw 
i usług </t>
    </r>
    <r>
      <rPr>
        <vertAlign val="superscript"/>
        <sz val="9"/>
        <rFont val="Arial"/>
        <family val="2"/>
        <charset val="238"/>
      </rPr>
      <t>c</t>
    </r>
    <r>
      <rPr>
        <sz val="9"/>
        <rFont val="Arial"/>
        <family val="2"/>
        <charset val="238"/>
      </rPr>
      <t xml:space="preserve">
</t>
    </r>
    <r>
      <rPr>
        <sz val="9"/>
        <color theme="1" tint="0.249977111117893"/>
        <rFont val="Arial"/>
        <family val="2"/>
        <charset val="238"/>
      </rPr>
      <t xml:space="preserve">from deliveries 
and services </t>
    </r>
    <r>
      <rPr>
        <vertAlign val="superscript"/>
        <sz val="9"/>
        <color theme="1" tint="0.249977111117893"/>
        <rFont val="Arial"/>
        <family val="2"/>
        <charset val="238"/>
      </rPr>
      <t>c</t>
    </r>
  </si>
  <si>
    <r>
      <t xml:space="preserve">z tytułu podatków, ceł, ubezpieczeń 
i innych świadczeń
</t>
    </r>
    <r>
      <rPr>
        <sz val="9"/>
        <color theme="1" tint="0.249977111117893"/>
        <rFont val="Arial"/>
        <family val="2"/>
        <charset val="238"/>
      </rPr>
      <t>on account of taxes, customs duties, insurance and other benefits</t>
    </r>
  </si>
  <si>
    <r>
      <t xml:space="preserve">krótkoterminowe rozliczenia międzyokresowe
</t>
    </r>
    <r>
      <rPr>
        <sz val="9"/>
        <color theme="1" tint="0.249977111117893"/>
        <rFont val="Arial"/>
        <family val="2"/>
        <charset val="238"/>
      </rPr>
      <t>short-term 
inter-period settlements</t>
    </r>
  </si>
  <si>
    <r>
      <t xml:space="preserve">półprodukty 
i produkty w toku
</t>
    </r>
    <r>
      <rPr>
        <sz val="9"/>
        <color theme="1" tint="0.249977111117893"/>
        <rFont val="Arial"/>
        <family val="2"/>
        <charset val="238"/>
      </rPr>
      <t>work in progress and semi-
-finished goods</t>
    </r>
  </si>
  <si>
    <r>
      <t xml:space="preserve">kredyty bankowe 
i pożyczki  
</t>
    </r>
    <r>
      <rPr>
        <sz val="9"/>
        <color theme="1" tint="0.249977111117893"/>
        <rFont val="Arial"/>
        <family val="2"/>
        <charset val="238"/>
      </rPr>
      <t xml:space="preserve">bank credits 
and loans  </t>
    </r>
  </si>
  <si>
    <r>
      <t xml:space="preserve">kredyty bankowe 
i pożyczki 
</t>
    </r>
    <r>
      <rPr>
        <sz val="9"/>
        <color theme="1" tint="0.249977111117893"/>
        <rFont val="Arial"/>
        <family val="2"/>
        <charset val="238"/>
      </rPr>
      <t xml:space="preserve">bank credits 
and loans </t>
    </r>
  </si>
  <si>
    <r>
      <t xml:space="preserve">z tytułu dostaw 
i usług </t>
    </r>
    <r>
      <rPr>
        <vertAlign val="superscript"/>
        <sz val="9"/>
        <rFont val="Arial"/>
        <family val="2"/>
        <charset val="238"/>
      </rPr>
      <t xml:space="preserve">c
</t>
    </r>
    <r>
      <rPr>
        <sz val="9"/>
        <color theme="1" tint="0.249977111117893"/>
        <rFont val="Arial"/>
        <family val="2"/>
        <charset val="238"/>
      </rPr>
      <t xml:space="preserve">from deliveries 
and services </t>
    </r>
    <r>
      <rPr>
        <vertAlign val="superscript"/>
        <sz val="9"/>
        <color theme="1" tint="0.249977111117893"/>
        <rFont val="Arial"/>
        <family val="2"/>
        <charset val="238"/>
      </rPr>
      <t>c</t>
    </r>
  </si>
  <si>
    <r>
      <t xml:space="preserve">z tytułu dostaw 
i usług </t>
    </r>
    <r>
      <rPr>
        <vertAlign val="superscript"/>
        <sz val="9"/>
        <rFont val="Arial"/>
        <family val="2"/>
        <charset val="238"/>
      </rPr>
      <t xml:space="preserve">c
</t>
    </r>
    <r>
      <rPr>
        <sz val="9"/>
        <color theme="1" tint="0.249977111117893"/>
        <rFont val="Arial"/>
        <family val="2"/>
        <charset val="238"/>
      </rPr>
      <t xml:space="preserve">from deliveries 
and  services </t>
    </r>
    <r>
      <rPr>
        <vertAlign val="superscript"/>
        <sz val="9"/>
        <color theme="1" tint="0.249977111117893"/>
        <rFont val="Arial"/>
        <family val="2"/>
        <charset val="238"/>
      </rPr>
      <t>c</t>
    </r>
  </si>
  <si>
    <r>
      <t xml:space="preserve">żywność 
i napoje bezalkoholowe             
</t>
    </r>
    <r>
      <rPr>
        <sz val="9"/>
        <color theme="1" tint="0.249977111117893"/>
        <rFont val="Arial"/>
        <family val="2"/>
        <charset val="238"/>
      </rPr>
      <t>food and non-
-alcoholic beverages</t>
    </r>
  </si>
  <si>
    <r>
      <t xml:space="preserve">napoje alkoholowe 
i wyroby tytoniowe           
</t>
    </r>
    <r>
      <rPr>
        <sz val="9"/>
        <color theme="1" tint="0.249977111117893"/>
        <rFont val="Arial"/>
        <family val="2"/>
        <charset val="238"/>
      </rPr>
      <t>alcoholic beverages 
and tobacco</t>
    </r>
  </si>
  <si>
    <r>
      <t xml:space="preserve">odzież i obuwie 
</t>
    </r>
    <r>
      <rPr>
        <sz val="9"/>
        <color theme="1" tint="0.249977111117893"/>
        <rFont val="Arial"/>
        <family val="2"/>
        <charset val="238"/>
      </rPr>
      <t>clothing 
and footwear</t>
    </r>
  </si>
  <si>
    <r>
      <t xml:space="preserve">budynki 
i budowle
</t>
    </r>
    <r>
      <rPr>
        <sz val="9"/>
        <color theme="1" tint="0.249977111117893"/>
        <rFont val="Arial"/>
        <family val="2"/>
        <charset val="238"/>
      </rPr>
      <t>buldings 
and structures</t>
    </r>
  </si>
  <si>
    <r>
      <t xml:space="preserve">maszyny, urządzenia techniczne 
i narzędzia
</t>
    </r>
    <r>
      <rPr>
        <sz val="9"/>
        <color theme="1" tint="0.249977111117893"/>
        <rFont val="Arial"/>
        <family val="2"/>
        <charset val="238"/>
      </rPr>
      <t>machinery 
and equipment 
and tools</t>
    </r>
  </si>
  <si>
    <r>
      <t xml:space="preserve">informacja 
i komunikacja
</t>
    </r>
    <r>
      <rPr>
        <sz val="9"/>
        <color theme="1" tint="0.249977111117893"/>
        <rFont val="Arial"/>
        <family val="2"/>
        <charset val="238"/>
      </rPr>
      <t>information 
and communication</t>
    </r>
  </si>
  <si>
    <r>
      <t xml:space="preserve">transport i gospodarka magazynowa
</t>
    </r>
    <r>
      <rPr>
        <sz val="9"/>
        <color theme="1" tint="0.249977111117893"/>
        <rFont val="Arial"/>
        <family val="2"/>
        <charset val="238"/>
      </rPr>
      <t>transportation 
and storage</t>
    </r>
  </si>
  <si>
    <r>
      <t xml:space="preserve">przeznaczone 
na sprzedaż 
lub wynajem 
</t>
    </r>
    <r>
      <rPr>
        <sz val="9"/>
        <color theme="1" tint="0.249977111117893"/>
        <rFont val="Arial"/>
        <family val="2"/>
        <charset val="238"/>
      </rPr>
      <t>for sale or rent</t>
    </r>
  </si>
  <si>
    <r>
      <t xml:space="preserve">Mieszkania, 
na których realizację wydano pozwolenia 
lub dokonano zgłoszenia 
z projektem budowlanym   
</t>
    </r>
    <r>
      <rPr>
        <sz val="9"/>
        <color theme="1" tint="0.249977111117893"/>
        <rFont val="Arial"/>
        <family val="2"/>
        <charset val="238"/>
      </rPr>
      <t xml:space="preserve">Dwellings for which permits have been granted </t>
    </r>
  </si>
  <si>
    <r>
      <t xml:space="preserve">przeznaczone 
na sprzedaż 
lub wynajem 
</t>
    </r>
    <r>
      <rPr>
        <sz val="9"/>
        <color theme="1" tint="0.249977111117893"/>
        <rFont val="Arial"/>
        <family val="2"/>
        <charset val="238"/>
      </rPr>
      <t xml:space="preserve">for sale or rent </t>
    </r>
  </si>
  <si>
    <r>
      <t xml:space="preserve">przeznaczone 
na sprzedaż 
lub wynajem
</t>
    </r>
    <r>
      <rPr>
        <sz val="9"/>
        <color theme="1" tint="0.249977111117893"/>
        <rFont val="Arial"/>
        <family val="2"/>
        <charset val="238"/>
      </rPr>
      <t xml:space="preserve">for sale or rent </t>
    </r>
  </si>
  <si>
    <r>
      <t xml:space="preserve">Trzoda chlewna   </t>
    </r>
    <r>
      <rPr>
        <sz val="9"/>
        <color theme="1" tint="0.249977111117893"/>
        <rFont val="Arial"/>
        <family val="2"/>
        <charset val="238"/>
      </rPr>
      <t xml:space="preserve">Pigs </t>
    </r>
  </si>
  <si>
    <r>
      <t xml:space="preserve">w tys. szt.   </t>
    </r>
    <r>
      <rPr>
        <sz val="9"/>
        <color theme="1" tint="0.249977111117893"/>
        <rFont val="Arial"/>
        <family val="2"/>
        <charset val="238"/>
      </rPr>
      <t xml:space="preserve">in thousand heads </t>
    </r>
  </si>
  <si>
    <r>
      <t xml:space="preserve">w t
</t>
    </r>
    <r>
      <rPr>
        <sz val="9"/>
        <color theme="1" tint="0.249977111117893"/>
        <rFont val="Arial"/>
        <family val="2"/>
        <charset val="238"/>
      </rPr>
      <t>in tonnes</t>
    </r>
  </si>
  <si>
    <r>
      <t xml:space="preserve">w mln zł   </t>
    </r>
    <r>
      <rPr>
        <sz val="9"/>
        <color theme="1" tint="0.249977111117893"/>
        <rFont val="Arial"/>
        <family val="2"/>
        <charset val="238"/>
      </rPr>
      <t>in million PLN</t>
    </r>
  </si>
  <si>
    <r>
      <t xml:space="preserve">w t 
</t>
    </r>
    <r>
      <rPr>
        <sz val="9"/>
        <color theme="1" tint="0.249977111117893"/>
        <rFont val="Arial"/>
        <family val="2"/>
        <charset val="238"/>
      </rPr>
      <t>in tonnes</t>
    </r>
  </si>
  <si>
    <r>
      <t>w m</t>
    </r>
    <r>
      <rPr>
        <vertAlign val="superscript"/>
        <sz val="9"/>
        <rFont val="Arial"/>
        <family val="2"/>
        <charset val="238"/>
      </rPr>
      <t xml:space="preserve">3 </t>
    </r>
    <r>
      <rPr>
        <sz val="9"/>
        <color theme="1" tint="0.249977111117893"/>
        <rFont val="Arial"/>
        <family val="2"/>
        <charset val="238"/>
      </rPr>
      <t xml:space="preserve">
in m</t>
    </r>
    <r>
      <rPr>
        <vertAlign val="superscript"/>
        <sz val="9"/>
        <color theme="1" tint="0.249977111117893"/>
        <rFont val="Arial"/>
        <family val="2"/>
        <charset val="238"/>
      </rPr>
      <t>3</t>
    </r>
  </si>
  <si>
    <r>
      <t xml:space="preserve">w tys. t   </t>
    </r>
    <r>
      <rPr>
        <sz val="9"/>
        <color theme="1" tint="0.249977111117893"/>
        <rFont val="Arial"/>
        <family val="2"/>
        <charset val="238"/>
      </rPr>
      <t>in thousand tonnes</t>
    </r>
  </si>
  <si>
    <r>
      <t>Wskaźnik wykrywalności sprawców przestępstw w %</t>
    </r>
    <r>
      <rPr>
        <i/>
        <sz val="9"/>
        <rFont val="Arial"/>
        <family val="2"/>
        <charset val="238"/>
      </rPr>
      <t xml:space="preserve">
</t>
    </r>
    <r>
      <rPr>
        <sz val="9"/>
        <color theme="1" tint="0.249977111117893"/>
        <rFont val="Arial"/>
        <family val="2"/>
        <charset val="238"/>
      </rPr>
      <t>Rate of detectability of delinquents 
in crimes in %</t>
    </r>
  </si>
  <si>
    <r>
      <t xml:space="preserve">kobiety (18-59 lat)                        </t>
    </r>
    <r>
      <rPr>
        <i/>
        <sz val="9"/>
        <rFont val="Arial"/>
        <family val="2"/>
        <charset val="238"/>
      </rPr>
      <t xml:space="preserve">  
</t>
    </r>
    <r>
      <rPr>
        <sz val="9"/>
        <color theme="1" tint="0.249977111117893"/>
        <rFont val="Arial"/>
        <family val="2"/>
        <charset val="238"/>
      </rPr>
      <t>females 
(18-59 years)</t>
    </r>
  </si>
  <si>
    <r>
      <t xml:space="preserve">kobiety (60 lat i więcej)                       
</t>
    </r>
    <r>
      <rPr>
        <sz val="9"/>
        <color theme="1" tint="0.249977111117893"/>
        <rFont val="Arial"/>
        <family val="2"/>
        <charset val="238"/>
      </rPr>
      <t>females (60 and more)</t>
    </r>
  </si>
  <si>
    <r>
      <t xml:space="preserve">produkcyjnym 
(18-59/64 lata)                                      
</t>
    </r>
    <r>
      <rPr>
        <sz val="9"/>
        <color theme="1" tint="0.249977111117893"/>
        <rFont val="Arial"/>
        <family val="2"/>
        <charset val="238"/>
      </rPr>
      <t xml:space="preserve">working
(18-59/64 years) </t>
    </r>
  </si>
  <si>
    <r>
      <t xml:space="preserve">poprodukcyjnym 
(60/65 lat i więcej)                                     
</t>
    </r>
    <r>
      <rPr>
        <sz val="9"/>
        <color theme="1" tint="0.249977111117893"/>
        <rFont val="Arial"/>
        <family val="2"/>
        <charset val="238"/>
      </rPr>
      <t>post-working 
(60/65 and more)</t>
    </r>
  </si>
  <si>
    <r>
      <t xml:space="preserve">przedprodukcyjnym 
(0-17 lat)                               
</t>
    </r>
    <r>
      <rPr>
        <sz val="9"/>
        <color theme="1" tint="0.249977111117893"/>
        <rFont val="Arial"/>
        <family val="2"/>
        <charset val="238"/>
      </rPr>
      <t xml:space="preserve">pre-working
(0-17 years) </t>
    </r>
  </si>
  <si>
    <r>
      <t>w liczbach bezwzględnych</t>
    </r>
    <r>
      <rPr>
        <sz val="9"/>
        <color theme="1" tint="0.249977111117893"/>
        <rFont val="Arial"/>
        <family val="2"/>
        <charset val="238"/>
      </rPr>
      <t xml:space="preserve"> 
in absolute numbers</t>
    </r>
  </si>
  <si>
    <r>
      <t>na 1000 ludności</t>
    </r>
    <r>
      <rPr>
        <i/>
        <sz val="9"/>
        <rFont val="Arial"/>
        <family val="2"/>
        <charset val="238"/>
      </rPr>
      <t xml:space="preserve"> 
</t>
    </r>
    <r>
      <rPr>
        <sz val="9"/>
        <color theme="1" tint="0.249977111117893"/>
        <rFont val="Arial"/>
        <family val="2"/>
        <charset val="238"/>
      </rPr>
      <t xml:space="preserve">per 1,000 population </t>
    </r>
  </si>
  <si>
    <r>
      <t xml:space="preserve">przetwórstwo przemysłowe   </t>
    </r>
    <r>
      <rPr>
        <sz val="9"/>
        <color theme="1" tint="0.249977111117893"/>
        <rFont val="Arial"/>
        <family val="2"/>
        <charset val="238"/>
      </rPr>
      <t>manufacturing</t>
    </r>
  </si>
  <si>
    <r>
      <t xml:space="preserve">przemysł </t>
    </r>
    <r>
      <rPr>
        <vertAlign val="superscript"/>
        <sz val="9"/>
        <rFont val="Arial"/>
        <family val="2"/>
        <charset val="238"/>
      </rPr>
      <t>a</t>
    </r>
    <r>
      <rPr>
        <sz val="9"/>
        <rFont val="Arial"/>
        <family val="2"/>
        <charset val="238"/>
      </rPr>
      <t xml:space="preserve">   </t>
    </r>
    <r>
      <rPr>
        <sz val="9"/>
        <color theme="1" tint="0.249977111117893"/>
        <rFont val="Arial"/>
        <family val="2"/>
        <charset val="238"/>
      </rPr>
      <t xml:space="preserve">industry </t>
    </r>
    <r>
      <rPr>
        <vertAlign val="superscript"/>
        <sz val="9"/>
        <color theme="1" tint="0.249977111117893"/>
        <rFont val="Arial"/>
        <family val="2"/>
        <charset val="238"/>
      </rPr>
      <t>a</t>
    </r>
  </si>
  <si>
    <r>
      <t xml:space="preserve">Bezrobotni zarejestrowani   </t>
    </r>
    <r>
      <rPr>
        <sz val="9"/>
        <color theme="1" tint="0.249977111117893"/>
        <rFont val="Arial"/>
        <family val="2"/>
        <charset val="238"/>
      </rPr>
      <t>Registered unemployed persons</t>
    </r>
  </si>
  <si>
    <r>
      <t xml:space="preserve">z liczby ogółem   </t>
    </r>
    <r>
      <rPr>
        <sz val="9"/>
        <color theme="1" tint="0.249977111117893"/>
        <rFont val="Arial"/>
        <family val="2"/>
        <charset val="238"/>
      </rPr>
      <t>of total number</t>
    </r>
  </si>
  <si>
    <r>
      <t xml:space="preserve">Oferty pracy </t>
    </r>
    <r>
      <rPr>
        <vertAlign val="superscript"/>
        <sz val="9"/>
        <rFont val="Arial"/>
        <family val="2"/>
        <charset val="238"/>
      </rPr>
      <t>a</t>
    </r>
    <r>
      <rPr>
        <i/>
        <sz val="9"/>
        <rFont val="Arial"/>
        <family val="2"/>
        <charset val="238"/>
      </rPr>
      <t xml:space="preserve">   </t>
    </r>
    <r>
      <rPr>
        <sz val="9"/>
        <color theme="1" tint="0.249977111117893"/>
        <rFont val="Arial"/>
        <family val="2"/>
        <charset val="238"/>
      </rPr>
      <t xml:space="preserve">Job offers </t>
    </r>
    <r>
      <rPr>
        <vertAlign val="superscript"/>
        <sz val="9"/>
        <color theme="1" tint="0.249977111117893"/>
        <rFont val="Arial"/>
        <family val="2"/>
        <charset val="238"/>
      </rPr>
      <t>a</t>
    </r>
  </si>
  <si>
    <r>
      <t xml:space="preserve">W wieku   </t>
    </r>
    <r>
      <rPr>
        <sz val="9"/>
        <color theme="1" tint="0.249977111117893"/>
        <rFont val="Arial"/>
        <family val="2"/>
        <charset val="238"/>
      </rPr>
      <t>Aged</t>
    </r>
  </si>
  <si>
    <r>
      <t>w tys.</t>
    </r>
    <r>
      <rPr>
        <sz val="9"/>
        <color theme="1" tint="0.249977111117893"/>
        <rFont val="Arial"/>
        <family val="2"/>
        <charset val="238"/>
      </rPr>
      <t xml:space="preserve"> 
in thousands</t>
    </r>
  </si>
  <si>
    <r>
      <t xml:space="preserve">w % 
</t>
    </r>
    <r>
      <rPr>
        <sz val="9"/>
        <color theme="1" tint="0.249977111117893"/>
        <rFont val="Arial"/>
        <family val="2"/>
        <charset val="238"/>
      </rPr>
      <t>in %</t>
    </r>
  </si>
  <si>
    <r>
      <t xml:space="preserve">Bezrobotni 
</t>
    </r>
    <r>
      <rPr>
        <sz val="9"/>
        <color theme="1" tint="0.249977111117893"/>
        <rFont val="Arial"/>
        <family val="2"/>
        <charset val="238"/>
      </rPr>
      <t>Unemployed persons</t>
    </r>
  </si>
  <si>
    <r>
      <t xml:space="preserve">z liczby ogółem 
</t>
    </r>
    <r>
      <rPr>
        <sz val="9"/>
        <color theme="1" tint="0.249977111117893"/>
        <rFont val="Arial"/>
        <family val="2"/>
        <charset val="238"/>
      </rPr>
      <t>of total number</t>
    </r>
  </si>
  <si>
    <r>
      <t xml:space="preserve">w tys. 
</t>
    </r>
    <r>
      <rPr>
        <sz val="9"/>
        <color theme="1" tint="0.249977111117893"/>
        <rFont val="Arial"/>
        <family val="2"/>
        <charset val="238"/>
      </rPr>
      <t>in thousands</t>
    </r>
  </si>
  <si>
    <r>
      <t xml:space="preserve">w zł   </t>
    </r>
    <r>
      <rPr>
        <sz val="9"/>
        <color theme="1" tint="0.249977111117893"/>
        <rFont val="Arial"/>
        <family val="2"/>
        <charset val="238"/>
      </rPr>
      <t>in PLN</t>
    </r>
  </si>
  <si>
    <r>
      <t xml:space="preserve">w mln zł 
</t>
    </r>
    <r>
      <rPr>
        <sz val="9"/>
        <color theme="1" tint="0.249977111117893"/>
        <rFont val="Arial"/>
        <family val="2"/>
        <charset val="238"/>
      </rPr>
      <t>in million PLN</t>
    </r>
  </si>
  <si>
    <r>
      <t xml:space="preserve">Aktywa obrotowe   </t>
    </r>
    <r>
      <rPr>
        <sz val="9"/>
        <color theme="1" tint="0.249977111117893"/>
        <rFont val="Arial"/>
        <family val="2"/>
        <charset val="238"/>
      </rPr>
      <t>Current assets</t>
    </r>
  </si>
  <si>
    <r>
      <t>w mln zł   </t>
    </r>
    <r>
      <rPr>
        <sz val="9"/>
        <color theme="1" tint="0.249977111117893"/>
        <rFont val="Arial"/>
        <family val="2"/>
        <charset val="238"/>
      </rPr>
      <t>in million PLN</t>
    </r>
  </si>
  <si>
    <r>
      <t xml:space="preserve">w zł za 1 dt 
</t>
    </r>
    <r>
      <rPr>
        <sz val="9"/>
        <color theme="1" tint="0.249977111117893"/>
        <rFont val="Arial"/>
        <family val="2"/>
        <charset val="238"/>
      </rPr>
      <t>in PLN per dt</t>
    </r>
  </si>
  <si>
    <r>
      <t xml:space="preserve">w zł za 1 kg wagi żywej 
</t>
    </r>
    <r>
      <rPr>
        <sz val="9"/>
        <color theme="1" tint="0.249977111117893"/>
        <rFont val="Arial"/>
        <family val="2"/>
        <charset val="238"/>
      </rPr>
      <t>in PLN per kg live weight</t>
    </r>
  </si>
  <si>
    <r>
      <t xml:space="preserve">w tys. zł   </t>
    </r>
    <r>
      <rPr>
        <sz val="9"/>
        <color theme="1" tint="0.249977111117893"/>
        <rFont val="Arial"/>
        <family val="2"/>
        <charset val="238"/>
      </rPr>
      <t>in thousand PLN</t>
    </r>
  </si>
  <si>
    <r>
      <t xml:space="preserve">Z  liczby ogółem   </t>
    </r>
    <r>
      <rPr>
        <sz val="9"/>
        <color theme="1" tint="0.249977111117893"/>
        <rFont val="Arial"/>
        <family val="2"/>
        <charset val="238"/>
      </rPr>
      <t>Of total number</t>
    </r>
  </si>
  <si>
    <r>
      <t xml:space="preserve">Z liczby ogółem (dok.)   </t>
    </r>
    <r>
      <rPr>
        <sz val="9"/>
        <color theme="1" tint="0.249977111117893"/>
        <rFont val="Arial"/>
        <family val="2"/>
        <charset val="238"/>
      </rPr>
      <t>Of  total number (cont.)</t>
    </r>
  </si>
  <si>
    <r>
      <t xml:space="preserve">w mln zł 
</t>
    </r>
    <r>
      <rPr>
        <sz val="9"/>
        <color theme="1" tint="0.249977111117893"/>
        <rFont val="Arial"/>
        <family val="2"/>
        <charset val="238"/>
      </rPr>
      <t>in million PLN</t>
    </r>
  </si>
  <si>
    <r>
      <t xml:space="preserve">analogiczny okres roku poprzedniego = 100   </t>
    </r>
    <r>
      <rPr>
        <sz val="9"/>
        <color theme="1" tint="0.249977111117893"/>
        <rFont val="Arial"/>
        <family val="2"/>
        <charset val="238"/>
      </rPr>
      <t>corresponding period the of previous year = 100</t>
    </r>
  </si>
  <si>
    <r>
      <t xml:space="preserve">miesiąc poprzedni = 100   </t>
    </r>
    <r>
      <rPr>
        <sz val="9"/>
        <color theme="1" tint="0.249977111117893"/>
        <rFont val="Arial"/>
        <family val="2"/>
        <charset val="238"/>
      </rPr>
      <t>previous month = 100</t>
    </r>
  </si>
  <si>
    <r>
      <t xml:space="preserve">Przetwórstwo przemysłowe   </t>
    </r>
    <r>
      <rPr>
        <sz val="9"/>
        <color theme="1" tint="0.249977111117893"/>
        <rFont val="Arial"/>
        <family val="2"/>
        <charset val="238"/>
      </rPr>
      <t>Manufacturing</t>
    </r>
  </si>
  <si>
    <r>
      <t xml:space="preserve">diagnoza   </t>
    </r>
    <r>
      <rPr>
        <sz val="9"/>
        <color theme="1" tint="0.249977111117893"/>
        <rFont val="Arial"/>
        <family val="2"/>
        <charset val="238"/>
      </rPr>
      <t>diagnosis</t>
    </r>
  </si>
  <si>
    <r>
      <t xml:space="preserve">prognoza   </t>
    </r>
    <r>
      <rPr>
        <sz val="9"/>
        <color theme="1" tint="0.249977111117893"/>
        <rFont val="Arial"/>
        <family val="2"/>
        <charset val="238"/>
      </rPr>
      <t>forecast</t>
    </r>
  </si>
  <si>
    <r>
      <t xml:space="preserve">Budownictwo   </t>
    </r>
    <r>
      <rPr>
        <sz val="9"/>
        <color theme="1" tint="0.249977111117893"/>
        <rFont val="Arial"/>
        <family val="2"/>
        <charset val="238"/>
      </rPr>
      <t>Construction</t>
    </r>
  </si>
  <si>
    <r>
      <t xml:space="preserve">Handel; naprawa pojazdów samochodowych </t>
    </r>
    <r>
      <rPr>
        <vertAlign val="superscript"/>
        <sz val="9"/>
        <rFont val="Arial"/>
        <family val="2"/>
        <charset val="238"/>
      </rPr>
      <t>∆ b</t>
    </r>
    <r>
      <rPr>
        <sz val="9"/>
        <rFont val="Arial"/>
        <family val="2"/>
        <charset val="238"/>
      </rPr>
      <t xml:space="preserve">    </t>
    </r>
    <r>
      <rPr>
        <sz val="9"/>
        <color theme="1" tint="0.249977111117893"/>
        <rFont val="Arial"/>
        <family val="2"/>
        <charset val="238"/>
      </rPr>
      <t xml:space="preserve">Trade; repair of motor vehicles </t>
    </r>
    <r>
      <rPr>
        <vertAlign val="superscript"/>
        <sz val="9"/>
        <color theme="1" tint="0.249977111117893"/>
        <rFont val="Arial"/>
        <family val="2"/>
        <charset val="238"/>
      </rPr>
      <t>∆ b</t>
    </r>
  </si>
  <si>
    <r>
      <t xml:space="preserve">Transport i gospodarka magazynowa   </t>
    </r>
    <r>
      <rPr>
        <sz val="9"/>
        <color theme="1" tint="0.249977111117893"/>
        <rFont val="Arial"/>
        <family val="2"/>
        <charset val="238"/>
      </rPr>
      <t>Transportation and storage</t>
    </r>
  </si>
  <si>
    <r>
      <t xml:space="preserve">Zakwaterowanie i gastronomia </t>
    </r>
    <r>
      <rPr>
        <vertAlign val="superscript"/>
        <sz val="9"/>
        <rFont val="Arial"/>
        <family val="2"/>
        <charset val="238"/>
      </rPr>
      <t>∆</t>
    </r>
    <r>
      <rPr>
        <sz val="9"/>
        <rFont val="Arial"/>
        <family val="2"/>
        <charset val="238"/>
      </rPr>
      <t xml:space="preserve">   </t>
    </r>
    <r>
      <rPr>
        <sz val="9"/>
        <color theme="1" tint="0.249977111117893"/>
        <rFont val="Arial"/>
        <family val="2"/>
        <charset val="238"/>
      </rPr>
      <t xml:space="preserve">Accommodation and catering </t>
    </r>
    <r>
      <rPr>
        <vertAlign val="superscript"/>
        <sz val="9"/>
        <color theme="1" tint="0.249977111117893"/>
        <rFont val="Arial"/>
        <family val="2"/>
        <charset val="238"/>
      </rPr>
      <t>∆</t>
    </r>
  </si>
  <si>
    <r>
      <t xml:space="preserve">Ludność   </t>
    </r>
    <r>
      <rPr>
        <sz val="9"/>
        <color theme="1" tint="0.249977111117893"/>
        <rFont val="Arial"/>
        <family val="2"/>
        <charset val="238"/>
      </rPr>
      <t>Population</t>
    </r>
  </si>
  <si>
    <r>
      <t>Z liczby ogółem w wieku   </t>
    </r>
    <r>
      <rPr>
        <sz val="9"/>
        <color theme="1" tint="0.249977111117893"/>
        <rFont val="Arial"/>
        <family val="2"/>
        <charset val="238"/>
      </rPr>
      <t>Of total number, aged</t>
    </r>
  </si>
  <si>
    <r>
      <t>Z liczby ogółem w wieku   </t>
    </r>
    <r>
      <rPr>
        <sz val="9"/>
        <color theme="1" tint="0.249977111117893"/>
        <rFont val="Arial"/>
        <family val="2"/>
        <charset val="238"/>
      </rPr>
      <t>Of total number, of age</t>
    </r>
  </si>
  <si>
    <r>
      <t>w liczbach bezwzględnych  </t>
    </r>
    <r>
      <rPr>
        <i/>
        <sz val="9"/>
        <rFont val="Arial"/>
        <family val="2"/>
        <charset val="238"/>
      </rPr>
      <t xml:space="preserve"> </t>
    </r>
    <r>
      <rPr>
        <sz val="9"/>
        <color theme="1" tint="0.249977111117893"/>
        <rFont val="Arial"/>
        <family val="2"/>
        <charset val="238"/>
      </rPr>
      <t xml:space="preserve">in absolute numbers </t>
    </r>
  </si>
  <si>
    <r>
      <t>na 1000 ludności </t>
    </r>
    <r>
      <rPr>
        <i/>
        <sz val="9"/>
        <rFont val="Arial"/>
        <family val="2"/>
        <charset val="238"/>
      </rPr>
      <t> </t>
    </r>
    <r>
      <rPr>
        <sz val="9"/>
        <color theme="1" tint="0.249977111117893"/>
        <rFont val="Arial"/>
        <family val="2"/>
        <charset val="238"/>
      </rPr>
      <t> per 1,000 population</t>
    </r>
  </si>
  <si>
    <r>
      <t xml:space="preserve">Bezrobotni zarejestrowani  </t>
    </r>
    <r>
      <rPr>
        <i/>
        <sz val="9"/>
        <color theme="1" tint="0.249977111117893"/>
        <rFont val="Arial"/>
        <family val="2"/>
        <charset val="238"/>
      </rPr>
      <t xml:space="preserve"> </t>
    </r>
    <r>
      <rPr>
        <sz val="9"/>
        <color theme="1" tint="0.249977111117893"/>
        <rFont val="Arial"/>
        <family val="2"/>
        <charset val="238"/>
      </rPr>
      <t xml:space="preserve">Registered unemployed persons </t>
    </r>
  </si>
  <si>
    <r>
      <t xml:space="preserve">z liczby ogółem </t>
    </r>
    <r>
      <rPr>
        <sz val="9"/>
        <color theme="1" tint="0.249977111117893"/>
        <rFont val="Arial"/>
        <family val="2"/>
        <charset val="238"/>
      </rPr>
      <t xml:space="preserve">  of total number </t>
    </r>
  </si>
  <si>
    <r>
      <t xml:space="preserve">Z liczby ogółem   </t>
    </r>
    <r>
      <rPr>
        <sz val="9"/>
        <color theme="1" tint="0.249977111117893"/>
        <rFont val="Arial"/>
        <family val="2"/>
        <charset val="238"/>
      </rPr>
      <t>Of total number</t>
    </r>
  </si>
  <si>
    <r>
      <t xml:space="preserve">w %   </t>
    </r>
    <r>
      <rPr>
        <sz val="9"/>
        <color theme="1" tint="0.249977111117893"/>
        <rFont val="Arial"/>
        <family val="2"/>
        <charset val="238"/>
      </rPr>
      <t>in %</t>
    </r>
  </si>
  <si>
    <r>
      <t>Budownictwo   </t>
    </r>
    <r>
      <rPr>
        <sz val="9"/>
        <color theme="1" tint="0.249977111117893"/>
        <rFont val="Arial"/>
        <family val="2"/>
        <charset val="238"/>
      </rPr>
      <t xml:space="preserve">Construction </t>
    </r>
  </si>
  <si>
    <r>
      <t xml:space="preserve"> Przemysł </t>
    </r>
    <r>
      <rPr>
        <vertAlign val="superscript"/>
        <sz val="9"/>
        <rFont val="Arial"/>
        <family val="2"/>
        <charset val="238"/>
      </rPr>
      <t>a</t>
    </r>
    <r>
      <rPr>
        <i/>
        <sz val="9"/>
        <rFont val="Arial"/>
        <family val="2"/>
        <charset val="238"/>
      </rPr>
      <t xml:space="preserve"> </t>
    </r>
    <r>
      <rPr>
        <sz val="9"/>
        <rFont val="Arial"/>
        <family val="2"/>
        <charset val="238"/>
      </rPr>
      <t> </t>
    </r>
    <r>
      <rPr>
        <sz val="9"/>
        <color theme="1" tint="0.249977111117893"/>
        <rFont val="Arial"/>
        <family val="2"/>
        <charset val="238"/>
      </rPr>
      <t xml:space="preserve"> Industry </t>
    </r>
    <r>
      <rPr>
        <vertAlign val="superscript"/>
        <sz val="9"/>
        <color theme="1" tint="0.249977111117893"/>
        <rFont val="Arial"/>
        <family val="2"/>
        <charset val="238"/>
      </rPr>
      <t>a</t>
    </r>
    <r>
      <rPr>
        <sz val="9"/>
        <color theme="1" tint="0.249977111117893"/>
        <rFont val="Arial"/>
        <family val="2"/>
        <charset val="238"/>
      </rPr>
      <t xml:space="preserve"> </t>
    </r>
  </si>
  <si>
    <r>
      <t xml:space="preserve">spółki handlowe   </t>
    </r>
    <r>
      <rPr>
        <sz val="9"/>
        <color theme="1" tint="0.249977111117893"/>
        <rFont val="Arial"/>
        <family val="2"/>
        <charset val="238"/>
      </rPr>
      <t xml:space="preserve">commercial companies </t>
    </r>
  </si>
  <si>
    <r>
      <t xml:space="preserve">z liczby ogółem – spółki   </t>
    </r>
    <r>
      <rPr>
        <sz val="9"/>
        <color theme="1" tint="0.249977111117893"/>
        <rFont val="Arial"/>
        <family val="2"/>
        <charset val="238"/>
      </rPr>
      <t>of total number – companies</t>
    </r>
  </si>
  <si>
    <r>
      <t xml:space="preserve">Zobowiązania krótkoterminowe </t>
    </r>
    <r>
      <rPr>
        <vertAlign val="superscript"/>
        <sz val="9"/>
        <rFont val="Arial"/>
        <family val="2"/>
        <charset val="238"/>
      </rPr>
      <t>b</t>
    </r>
    <r>
      <rPr>
        <sz val="9"/>
        <rFont val="Arial"/>
        <family val="2"/>
        <charset val="238"/>
      </rPr>
      <t xml:space="preserve">                                        
</t>
    </r>
    <r>
      <rPr>
        <sz val="9"/>
        <color theme="1" tint="0.249977111117893"/>
        <rFont val="Arial"/>
        <family val="2"/>
        <charset val="238"/>
      </rPr>
      <t xml:space="preserve">Short-term 
liabilities </t>
    </r>
    <r>
      <rPr>
        <vertAlign val="superscript"/>
        <sz val="9"/>
        <color theme="1" tint="0.249977111117893"/>
        <rFont val="Arial"/>
        <family val="2"/>
        <charset val="238"/>
      </rPr>
      <t>b</t>
    </r>
    <r>
      <rPr>
        <sz val="9"/>
        <color theme="1" tint="0.249977111117893"/>
        <rFont val="Arial"/>
        <family val="2"/>
        <charset val="238"/>
      </rPr>
      <t xml:space="preserve"> </t>
    </r>
  </si>
  <si>
    <t>a Stan w końcu okresu.</t>
  </si>
  <si>
    <t>b Patrz wyjaśnienia metodyczne pkt 1.</t>
  </si>
  <si>
    <t>c W rejestrze REGON; patrz wyjaśnienia metodyczne pkt 23; bez osób prowadzących gospodarstwa indywidualne w rolnictwie.</t>
  </si>
  <si>
    <t>d Patrz wyjaśnienia metodyczne pkt 4.</t>
  </si>
  <si>
    <t>e Zgłoszone w ciągu miesiąca.</t>
  </si>
  <si>
    <t>a End of period.</t>
  </si>
  <si>
    <t>b See methodological notes item 1.</t>
  </si>
  <si>
    <t>c In the REGON register; see methodological notes item 23; excluding persons tending private farms in agriculture.</t>
  </si>
  <si>
    <t>d See methodological notes item 4.</t>
  </si>
  <si>
    <t xml:space="preserve">e Declared during a month. </t>
  </si>
  <si>
    <t>b In post-slaughter warm weight; index numbers are given in comparable conditions, i.e. after a change in conversion rates since January 2018.</t>
  </si>
  <si>
    <t>c See methodological notes item 20.</t>
  </si>
  <si>
    <t>b W wadze poubojowej ciepłej; wskaźniki dynamiki podano w warunkach porównywalnych, tj. po zmianie – od stycznia 2018 r. – wskaźników przeliczeniowych.</t>
  </si>
  <si>
    <t>c Patrz wyjaśnienia metodyczne pkt 20.</t>
  </si>
  <si>
    <t>a Patrz wyjaśnienia metodyczne pkt 25.</t>
  </si>
  <si>
    <t>b Wskaźniki dynamiki obliczono na podstawie wartości w cenach bieżących.</t>
  </si>
  <si>
    <t>a See methodological notes item 25.</t>
  </si>
  <si>
    <t>b Index numbers were calculated on the basis of the value at current prices.</t>
  </si>
  <si>
    <t>a Patrz wyjaśnienia metodyczne pkt 1.</t>
  </si>
  <si>
    <t>b Stan w końcu okresu.</t>
  </si>
  <si>
    <t>c Różnica między liczbą urodzeń żywych a liczbą zgonów w danym okresie.</t>
  </si>
  <si>
    <t>d Dzieci w wieku poniżej 1 roku.</t>
  </si>
  <si>
    <t>e Na 1000 urodzeń żywych.</t>
  </si>
  <si>
    <t>a See methodological notes item 1.</t>
  </si>
  <si>
    <t>b End of period.</t>
  </si>
  <si>
    <t>c The difference between the number of live births and deaths in a given period.</t>
  </si>
  <si>
    <t>d Children under the age of 1.</t>
  </si>
  <si>
    <t>e Per 1,000 live births.</t>
  </si>
  <si>
    <t>a Patrz wyjaśnienia metodologiczne pkt 4.</t>
  </si>
  <si>
    <t>a Patrz wyjaśnienia metodyczne pkt 4.</t>
  </si>
  <si>
    <t>b W ciągu miesiąca.</t>
  </si>
  <si>
    <t xml:space="preserve">b During a month.    </t>
  </si>
  <si>
    <t>a Patrz wyjaśnienia metodyczne pkt 8.</t>
  </si>
  <si>
    <t xml:space="preserve">b Przeciętna miesięczna. </t>
  </si>
  <si>
    <t>a See methodological notes item 8.</t>
  </si>
  <si>
    <t xml:space="preserve">b Monthly average. </t>
  </si>
  <si>
    <t>a Patrz uwagi ogólne pkt 9.2 oraz wyjaśnienia metodyczne pkt 9.</t>
  </si>
  <si>
    <t>b Odpowiednio: ogółem, sekcji.</t>
  </si>
  <si>
    <t>a See general notes item 9.2 and methodological notes item 9.</t>
  </si>
  <si>
    <t>b Of: total, sections, respectively.</t>
  </si>
  <si>
    <t>a Patrz uwagi ogólne pkt 9.2 oraz wyjaśnienia metodyczne pkt 14.</t>
  </si>
  <si>
    <t>b Obejmują zobowiązania o okresie spłaty do 1 roku, z wyjątkiem zobowiązań z tytułu dostaw i usług; bez funduszy specjalnych.</t>
  </si>
  <si>
    <t xml:space="preserve">c Bez względu na okres wymagalności zapłaty.  </t>
  </si>
  <si>
    <t>a See general notes item 9.2 and methodological notes  item 14.</t>
  </si>
  <si>
    <t>b Including liabilities with maturity of up to 1 year, apart from delivieries and services; excluding special funds.</t>
  </si>
  <si>
    <t>c Regardless of the maturity date.</t>
  </si>
  <si>
    <t>a Patrz uwagi ogólne pkt 9.2 oraz wyjaśnienia metodyczne pkt 14.</t>
  </si>
  <si>
    <t>b Obejmują zobowiązania o okresie spłaty do 1 roku, z wyjątkiem zobowiązań z tytułu dostaw i usług; bez funduszy specjalnych.</t>
  </si>
  <si>
    <t>c Bez względu na okres wymagalności zapłaty.</t>
  </si>
  <si>
    <t>a See general notes item 9.2 and methodological notes item 14.</t>
  </si>
  <si>
    <t>b Including liabilities with maturity of up to 1 year, apart from deliveries and services; excluding special funds.</t>
  </si>
  <si>
    <t xml:space="preserve">c Regardless of the maturity date. </t>
  </si>
  <si>
    <t>b Patrz uwagi ogólne pkt 11.</t>
  </si>
  <si>
    <t>b See general notes item 11.</t>
  </si>
  <si>
    <t>b Obejmuje bydło, cielęta, trzodę chlewną, owce, konie i drób.</t>
  </si>
  <si>
    <t>c W wadze poubojowej ciepłej; wskaźniki dynamiki podano w warunkach porównywalnych, tj. po zmianie – od stycznia 2018 r. – wskaźników przeliczeniowych.</t>
  </si>
  <si>
    <t>a Basic (excluding sowing seeds); including cereal mixtures.</t>
  </si>
  <si>
    <t>b Data include cattle, calves, pigs, sheeps, horses and poultry.</t>
  </si>
  <si>
    <t>c In post-slaugther warm weight; index numbers are given in comparable conditions, i.e. after the change of conversion rates since January 2018.</t>
  </si>
  <si>
    <t>a Podstawowych (bez ziarna siewnego); łącznie z mieszankami zbożowymi.</t>
  </si>
  <si>
    <t>a Bez drobiowych.</t>
  </si>
  <si>
    <t>b Obejmują kiełbasy i podobne wyroby z mięsa, podrobów lub krwi oraz przetwory żywnościowe na bazie tych wyrobów (z wyłączeniem kiełbas z wątroby oraz gotowych posiłków i dań).</t>
  </si>
  <si>
    <t>a Excluding cured poultry meat.</t>
  </si>
  <si>
    <t>b Including  sausages and similar products of meat, offal or blood as well as food preparations based on these products (excluding sausage livers as well as prepared meals and dishes).</t>
  </si>
  <si>
    <t>a Łącznie z gumowym.</t>
  </si>
  <si>
    <t>b Beton gotowy do wylania.</t>
  </si>
  <si>
    <t>c Włączając do przewozu płynów lub gazu przystosowane do przewozu jednym lub więcej środkami transportu.</t>
  </si>
  <si>
    <t>a Including rubber footwear.</t>
  </si>
  <si>
    <t>b Concrete ready for covering.</t>
  </si>
  <si>
    <t>c Including containers for transport of liquids or gas, designed for carriage by one or more modes of transport.</t>
  </si>
  <si>
    <t>a Wskaźniki dynamiki obliczono na podstawie wartości w cenach bieżących; patrz wyjaśnienia metodyczne pkt 25 i 26.</t>
  </si>
  <si>
    <t>b Bez podwykonawców.</t>
  </si>
  <si>
    <t>a Index numbers are calculated on the basis of value at current prices; see methodological notes item 25 and 26.</t>
  </si>
  <si>
    <t>b Excluding sub-contractors.</t>
  </si>
  <si>
    <t>a Patrz uwagi metodyczne pkt 28.</t>
  </si>
  <si>
    <t>b Łącznie z produktami z ropy naftowej.</t>
  </si>
  <si>
    <t>c Na przykład pojazdy drogowe, wagony kolejowe.</t>
  </si>
  <si>
    <t>a See methodological notes item 28.</t>
  </si>
  <si>
    <t>b Including crude oil products.</t>
  </si>
  <si>
    <t>c For example road vehicles, rail wagons.</t>
  </si>
  <si>
    <t>a Wskaźniki dynamiki obliczono na podstawie wartości w cenach bieżących. Grupowania przedsiębiorstw dokonano na podstawie Polskiej Klasyfikacji Działalności - PKD 2007, zaliczając przedsiębiorstwo do określonej kategorii według przeważającego rodzaju działalności, zgodnie z aktualnym stanem organizacyjnym. Kształtowanie się dynamiki sprzedaży detalicznej wynika m.in. ze zmiany przeważającego rodzaju działalności przedsiębiorstwa, jak i zmian organizacyjnych.</t>
  </si>
  <si>
    <t>a Indices are calculated on the basis of values at current prices. Enterprises were grouped on the basis of Polish Classification of Activities - PKD 2007. An enterprise is included to a specific category by principal kind of activity and according to its present organisational status. The dynamics of the retail sale result from, i.a., a change both in the principal kind of activity of the enterprise and in its organisation.</t>
  </si>
  <si>
    <t>b Dane prezentowane są z uwzględnieniem imputacji dla jednostek, które odmówiły udziału w badaniu.</t>
  </si>
  <si>
    <t>c Dotyczy tylko obiektów hotelowych.</t>
  </si>
  <si>
    <t>a Data concerning facilities with 10 or more bed places.</t>
  </si>
  <si>
    <t>b Data are presented including the imputation for units which refused to participate in the survey.</t>
  </si>
  <si>
    <t>c Data concerning only hotels and similar establishments.</t>
  </si>
  <si>
    <t>a Patrz wyjaśnienia metodyczne pkt 31.</t>
  </si>
  <si>
    <t>a See methodological notes item 31.</t>
  </si>
  <si>
    <r>
      <t xml:space="preserve">b Excluding division "Wholesale trade </t>
    </r>
    <r>
      <rPr>
        <vertAlign val="superscript"/>
        <sz val="8"/>
        <color theme="1" tint="0.249977111117893"/>
        <rFont val="Arial"/>
        <family val="2"/>
        <charset val="238"/>
      </rPr>
      <t>∆</t>
    </r>
    <r>
      <rPr>
        <sz val="8"/>
        <color theme="1" tint="0.249977111117893"/>
        <rFont val="Arial"/>
        <family val="2"/>
        <charset val="238"/>
      </rPr>
      <t>".</t>
    </r>
  </si>
  <si>
    <t>b Łącznie z przestępstwami z art. 250a kodeksu karnego (korupcja wyborcza) oraz z art. 296a i 296b kodeksu karnego (korupcja na stanowisku kierowniczym i korupcja sportowa).</t>
  </si>
  <si>
    <t>c Z wyłączeniem przestępstw korupcyjnych z art. 296a i 296b kodeksu karnego.</t>
  </si>
  <si>
    <t>b Including Art. 250a of the Criminal Code (corruption concerning elections) and Art. 296a and 296b of the Criminal Code (corruption on the managining post and corruption in sport).</t>
  </si>
  <si>
    <t>c Excluding corruption under Art. 296a and 296b of the Criminal Code.</t>
  </si>
  <si>
    <t>1 Bez osób prowadzących gospodarstwa indywidualne w rolnictwie.</t>
  </si>
  <si>
    <t>2 Patrz wyjaśnienia metodyczne pkt 23.</t>
  </si>
  <si>
    <t>1 Excluding persons tending private farms in agriculture.</t>
  </si>
  <si>
    <t>2 See methodological notes item 23.</t>
  </si>
  <si>
    <t>a Bez osób prowadzących gospodarstwa indywidualne w rolnictwie.</t>
  </si>
  <si>
    <t>b Patrz uwagi ogólne pkt 11.</t>
  </si>
  <si>
    <t>c Patrz wyjaśnienia metodyczne pkt 23.</t>
  </si>
  <si>
    <t>a Excluding persons tending private farms in agriculture.</t>
  </si>
  <si>
    <t>c See methodological notes item 23.</t>
  </si>
  <si>
    <t>a Różnica między liczbą urodzeń żywych i liczbą zgonów w danym okresie.</t>
  </si>
  <si>
    <t>b Dzieci w wieku  poniżej 1 roku.</t>
  </si>
  <si>
    <t>c Na 1000 urodzeń żywych.</t>
  </si>
  <si>
    <t>a Number of live births minus deaths in a given period.</t>
  </si>
  <si>
    <t>b Infants less than 1 year old.</t>
  </si>
  <si>
    <t>c Per 1,000 live births.</t>
  </si>
  <si>
    <r>
      <t>a</t>
    </r>
    <r>
      <rPr>
        <sz val="8"/>
        <rFont val="Times New Roman"/>
        <family val="1"/>
        <charset val="238"/>
      </rPr>
      <t xml:space="preserve"> </t>
    </r>
    <r>
      <rPr>
        <sz val="8"/>
        <rFont val="Arial"/>
        <family val="2"/>
        <charset val="238"/>
      </rPr>
      <t>Łącznie z policealnym.</t>
    </r>
  </si>
  <si>
    <t>b Łącznie z zasadniczym branżowym.</t>
  </si>
  <si>
    <t>a Including  post-secondary education.</t>
  </si>
  <si>
    <t>b Including sectoral vocational education.</t>
  </si>
  <si>
    <t>a Patrz wyjaśnienia metodyczne pkt 23; bez osób prowadzących gospodarstwa indywidualne w rolnictwie.</t>
  </si>
  <si>
    <t>a Dane kwartalne; patrz uwagi ogólne pkt 19.</t>
  </si>
  <si>
    <t>b Stan w końcu okresu.</t>
  </si>
  <si>
    <t>c Udział bezrobotnych w cywilnej ludności aktywnej zawodowo.</t>
  </si>
  <si>
    <t>d Dotyczy wypłat z tytułu udziału w zysku i nadwyżce bilansowej w spółdzielniach oraz dodatkowych wynagrodzeń rocznych dla pracowników jednostek sfery budżetowej.</t>
  </si>
  <si>
    <t>e Dane dotyczą pełnej zbiorowości.</t>
  </si>
  <si>
    <t>a Quarterly data; see general notes item 19.</t>
  </si>
  <si>
    <t>c Share of unemployed persons in the economically active civilian population.</t>
  </si>
  <si>
    <t>d Concerns payments from profit and balance surplus in cooperatives as well as annual extra wages and salaries for employees of budgetary sphere entities.</t>
  </si>
  <si>
    <t>e Data cover the whole statistical population.</t>
  </si>
  <si>
    <t>a Patrz wyjaśnienia metodyczne pkt 17.</t>
  </si>
  <si>
    <t>b Patrz wyjaśnienia metodyczne pkt 16.</t>
  </si>
  <si>
    <t>a See methodological notes item 17.</t>
  </si>
  <si>
    <t>b See methodological notes item 16.</t>
  </si>
  <si>
    <t>a Patrz wyjaśnienia metodyczne pkt 16.</t>
  </si>
  <si>
    <t>a See methodological notes item 16.</t>
  </si>
  <si>
    <t>a Patrz wyjaśnienia metodyczne pkt 26.</t>
  </si>
  <si>
    <t>b Dane za okresy narastające.</t>
  </si>
  <si>
    <t>c Patrz uwagi ogólne pkt 19.</t>
  </si>
  <si>
    <t>d Patrz uwagi ogólne pkt 11.</t>
  </si>
  <si>
    <t>a See methodological notes item 26.</t>
  </si>
  <si>
    <t>b Data on accrued base.</t>
  </si>
  <si>
    <t>c See general notes item 19.</t>
  </si>
  <si>
    <t>d See general notes item 11.</t>
  </si>
  <si>
    <t>b Dzieci w wieku poniżej 1 roku.</t>
  </si>
  <si>
    <t>b Szacowanej na koniec każdego miesiąca.</t>
  </si>
  <si>
    <t>b Estimated as of the end of each month.</t>
  </si>
  <si>
    <t>b Index numbers are calculated on the basis of value at current prices.</t>
  </si>
  <si>
    <t>a Bez osób prowadzących gospodarstwa indywidualne w rolnictwie.</t>
  </si>
  <si>
    <t>b Patrz wyjaśnienia metodyczne pkt 23; w podziale według województw bez podmiotów, dla których informacja o adresie siedziby nie występuje w rejestrze REGON.</t>
  </si>
  <si>
    <t>b See methodological notes item 23; in the breakdown by voivodships, excluding entities for which the information about the business address does not exist in the REGON register.</t>
  </si>
  <si>
    <t>S o u r c e: data of the Ministry of responsible for Labour Market.</t>
  </si>
  <si>
    <r>
      <t xml:space="preserve">Stopa bezrobocia
</t>
    </r>
    <r>
      <rPr>
        <sz val="9"/>
        <color theme="1" tint="0.249977111117893"/>
        <rFont val="Arial"/>
        <family val="2"/>
        <charset val="238"/>
      </rPr>
      <t>Unemployment rate</t>
    </r>
  </si>
  <si>
    <t>Return to list tables</t>
  </si>
  <si>
    <r>
      <t xml:space="preserve">wołowy (z cielęcym)
</t>
    </r>
    <r>
      <rPr>
        <sz val="9"/>
        <color theme="1" tint="0.249977111117893"/>
        <rFont val="Arial"/>
        <family val="2"/>
        <charset val="238"/>
      </rPr>
      <t>cattle (including calves)</t>
    </r>
  </si>
  <si>
    <t>a Dotyczy obiektów posiadających 10 lub więcej miejsc noclegowych.</t>
  </si>
  <si>
    <r>
      <rPr>
        <sz val="10"/>
        <rFont val="Arial"/>
        <family val="2"/>
        <charset val="238"/>
      </rPr>
      <t>TABL. 34.</t>
    </r>
    <r>
      <rPr>
        <b/>
        <sz val="10"/>
        <rFont val="Arial"/>
        <family val="2"/>
        <charset val="238"/>
      </rPr>
      <t xml:space="preserve"> PODMIOTY GOSPODARKI NARODOWEJ </t>
    </r>
    <r>
      <rPr>
        <b/>
        <vertAlign val="superscript"/>
        <sz val="10"/>
        <rFont val="Arial"/>
        <family val="2"/>
        <charset val="238"/>
      </rPr>
      <t>a</t>
    </r>
    <r>
      <rPr>
        <b/>
        <sz val="10"/>
        <rFont val="Arial"/>
        <family val="2"/>
        <charset val="238"/>
      </rPr>
      <t xml:space="preserve"> W REJESTRZE REGON WEDŁUG FORMY PRAWNEJ </t>
    </r>
  </si>
  <si>
    <r>
      <t xml:space="preserve">b Z wyłączeniem działu „Handel hurtowy </t>
    </r>
    <r>
      <rPr>
        <vertAlign val="superscript"/>
        <sz val="8"/>
        <rFont val="Arial"/>
        <family val="2"/>
        <charset val="238"/>
      </rPr>
      <t>∆</t>
    </r>
    <r>
      <rPr>
        <sz val="8"/>
        <rFont val="Arial"/>
        <family val="2"/>
        <charset val="238"/>
      </rPr>
      <t>”.</t>
    </r>
  </si>
  <si>
    <r>
      <t xml:space="preserve">5682,97 </t>
    </r>
    <r>
      <rPr>
        <vertAlign val="superscript"/>
        <sz val="9"/>
        <rFont val="Arial"/>
        <family val="2"/>
        <charset val="238"/>
      </rPr>
      <t>e</t>
    </r>
  </si>
  <si>
    <r>
      <t xml:space="preserve">108,5 </t>
    </r>
    <r>
      <rPr>
        <vertAlign val="superscript"/>
        <sz val="9"/>
        <rFont val="Arial"/>
        <family val="2"/>
        <charset val="238"/>
      </rPr>
      <t>e</t>
    </r>
  </si>
  <si>
    <r>
      <t xml:space="preserve">                 OKRESY
               </t>
    </r>
    <r>
      <rPr>
        <sz val="9"/>
        <color theme="1" tint="0.249977111117893"/>
        <rFont val="Arial"/>
        <family val="2"/>
        <charset val="238"/>
      </rPr>
      <t xml:space="preserve"> 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the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previous period = 100 </t>
    </r>
  </si>
  <si>
    <r>
      <t xml:space="preserve">małżeństwa 
</t>
    </r>
    <r>
      <rPr>
        <sz val="9"/>
        <color theme="1" tint="0.249977111117893"/>
        <rFont val="Arial"/>
        <family val="2"/>
        <charset val="238"/>
      </rPr>
      <t xml:space="preserve">marriages </t>
    </r>
  </si>
  <si>
    <r>
      <t xml:space="preserve">urodzenia żywe
</t>
    </r>
    <r>
      <rPr>
        <sz val="9"/>
        <color theme="1" tint="0.249977111117893"/>
        <rFont val="Arial"/>
        <family val="2"/>
        <charset val="238"/>
      </rPr>
      <t>live births</t>
    </r>
  </si>
  <si>
    <r>
      <t xml:space="preserve">zgony
</t>
    </r>
    <r>
      <rPr>
        <sz val="9"/>
        <color theme="1" tint="0.249977111117893"/>
        <rFont val="Arial"/>
        <family val="2"/>
        <charset val="238"/>
      </rPr>
      <t xml:space="preserve">deaths </t>
    </r>
  </si>
  <si>
    <r>
      <t xml:space="preserve">niemowląt </t>
    </r>
    <r>
      <rPr>
        <vertAlign val="superscript"/>
        <sz val="9"/>
        <color theme="1"/>
        <rFont val="Arial"/>
        <family val="2"/>
        <charset val="238"/>
      </rPr>
      <t>b</t>
    </r>
    <r>
      <rPr>
        <i/>
        <vertAlign val="superscript"/>
        <sz val="9"/>
        <color theme="1"/>
        <rFont val="Arial"/>
        <family val="2"/>
        <charset val="238"/>
      </rPr>
      <t xml:space="preserve">
</t>
    </r>
    <r>
      <rPr>
        <sz val="9"/>
        <color theme="1" tint="0.249977111117893"/>
        <rFont val="Arial"/>
        <family val="2"/>
        <charset val="238"/>
      </rPr>
      <t xml:space="preserve">infants </t>
    </r>
    <r>
      <rPr>
        <vertAlign val="superscript"/>
        <sz val="9"/>
        <color theme="1" tint="0.249977111117893"/>
        <rFont val="Arial"/>
        <family val="2"/>
        <charset val="238"/>
      </rPr>
      <t>b</t>
    </r>
    <r>
      <rPr>
        <sz val="9"/>
        <color theme="1" tint="0.249977111117893"/>
        <rFont val="Arial"/>
        <family val="2"/>
        <charset val="238"/>
      </rPr>
      <t xml:space="preserve"> </t>
    </r>
  </si>
  <si>
    <r>
      <t xml:space="preserve">w liczbach bezwzględnych  </t>
    </r>
    <r>
      <rPr>
        <sz val="9"/>
        <color theme="1" tint="0.249977111117893"/>
        <rFont val="Arial"/>
        <family val="2"/>
        <charset val="238"/>
      </rPr>
      <t xml:space="preserve"> in absolute numbers</t>
    </r>
  </si>
  <si>
    <r>
      <t xml:space="preserve">na 1000 ludności   </t>
    </r>
    <r>
      <rPr>
        <sz val="9"/>
        <color theme="1" tint="0.249977111117893"/>
        <rFont val="Arial"/>
        <family val="2"/>
        <charset val="238"/>
      </rPr>
      <t>per 1,000 population</t>
    </r>
  </si>
  <si>
    <r>
      <t xml:space="preserve">przyrost naturalny </t>
    </r>
    <r>
      <rPr>
        <vertAlign val="superscript"/>
        <sz val="9"/>
        <color theme="1"/>
        <rFont val="Arial"/>
        <family val="2"/>
        <charset val="238"/>
      </rPr>
      <t>a</t>
    </r>
    <r>
      <rPr>
        <i/>
        <vertAlign val="superscript"/>
        <sz val="9"/>
        <color theme="1"/>
        <rFont val="Arial"/>
        <family val="2"/>
        <charset val="238"/>
      </rPr>
      <t xml:space="preserve">
</t>
    </r>
    <r>
      <rPr>
        <sz val="9"/>
        <color theme="1" tint="0.249977111117893"/>
        <rFont val="Arial"/>
        <family val="2"/>
        <charset val="238"/>
      </rPr>
      <t xml:space="preserve">natural increase </t>
    </r>
    <r>
      <rPr>
        <vertAlign val="superscript"/>
        <sz val="9"/>
        <color theme="1" tint="0.249977111117893"/>
        <rFont val="Arial"/>
        <family val="2"/>
        <charset val="238"/>
      </rPr>
      <t>a</t>
    </r>
    <r>
      <rPr>
        <sz val="9"/>
        <color theme="1" tint="0.249977111117893"/>
        <rFont val="Arial"/>
        <family val="2"/>
        <charset val="238"/>
      </rPr>
      <t xml:space="preserve"> </t>
    </r>
  </si>
  <si>
    <r>
      <t xml:space="preserve">małżeństwa
</t>
    </r>
    <r>
      <rPr>
        <sz val="9"/>
        <color theme="1" tint="0.249977111117893"/>
        <rFont val="Arial"/>
        <family val="2"/>
        <charset val="238"/>
      </rPr>
      <t xml:space="preserve">marriages </t>
    </r>
  </si>
  <si>
    <r>
      <t xml:space="preserve">urodzenia żywe
</t>
    </r>
    <r>
      <rPr>
        <sz val="9"/>
        <color theme="1" tint="0.249977111117893"/>
        <rFont val="Arial"/>
        <family val="2"/>
        <charset val="238"/>
      </rPr>
      <t xml:space="preserve">live births </t>
    </r>
  </si>
  <si>
    <r>
      <t xml:space="preserve">zgony 
</t>
    </r>
    <r>
      <rPr>
        <sz val="9"/>
        <color theme="1" tint="0.249977111117893"/>
        <rFont val="Arial"/>
        <family val="2"/>
        <charset val="238"/>
      </rPr>
      <t xml:space="preserve">deaths </t>
    </r>
  </si>
  <si>
    <r>
      <t xml:space="preserve">niemowląt </t>
    </r>
    <r>
      <rPr>
        <vertAlign val="superscript"/>
        <sz val="9"/>
        <color theme="1"/>
        <rFont val="Arial"/>
        <family val="2"/>
        <charset val="238"/>
      </rPr>
      <t>bc</t>
    </r>
    <r>
      <rPr>
        <i/>
        <vertAlign val="superscript"/>
        <sz val="9"/>
        <color theme="1"/>
        <rFont val="Arial"/>
        <family val="2"/>
        <charset val="238"/>
      </rPr>
      <t xml:space="preserve">
</t>
    </r>
    <r>
      <rPr>
        <sz val="9"/>
        <color theme="1" tint="0.249977111117893"/>
        <rFont val="Arial"/>
        <family val="2"/>
        <charset val="238"/>
      </rPr>
      <t xml:space="preserve">infants </t>
    </r>
    <r>
      <rPr>
        <vertAlign val="superscript"/>
        <sz val="9"/>
        <color theme="1" tint="0.249977111117893"/>
        <rFont val="Arial"/>
        <family val="2"/>
        <charset val="238"/>
      </rPr>
      <t>bc</t>
    </r>
    <r>
      <rPr>
        <sz val="9"/>
        <color theme="1" tint="0.249977111117893"/>
        <rFont val="Arial"/>
        <family val="2"/>
        <charset val="238"/>
      </rPr>
      <t xml:space="preserve"> </t>
    </r>
  </si>
  <si>
    <r>
      <t xml:space="preserve">przyrost naturalny </t>
    </r>
    <r>
      <rPr>
        <vertAlign val="superscript"/>
        <sz val="9"/>
        <color theme="1"/>
        <rFont val="Arial"/>
        <family val="2"/>
        <charset val="238"/>
      </rPr>
      <t>a</t>
    </r>
    <r>
      <rPr>
        <i/>
        <vertAlign val="superscript"/>
        <sz val="9"/>
        <color theme="1"/>
        <rFont val="Arial"/>
        <family val="2"/>
        <charset val="238"/>
      </rPr>
      <t xml:space="preserve"> 
</t>
    </r>
    <r>
      <rPr>
        <sz val="9"/>
        <color theme="1" tint="0.249977111117893"/>
        <rFont val="Arial"/>
        <family val="2"/>
        <charset val="238"/>
      </rPr>
      <t xml:space="preserve">natural increase </t>
    </r>
    <r>
      <rPr>
        <vertAlign val="superscript"/>
        <sz val="9"/>
        <color theme="1" tint="0.249977111117893"/>
        <rFont val="Arial"/>
        <family val="2"/>
        <charset val="238"/>
      </rPr>
      <t xml:space="preserve">a </t>
    </r>
  </si>
  <si>
    <r>
      <rPr>
        <sz val="9"/>
        <color theme="1"/>
        <rFont val="Arial"/>
        <family val="2"/>
        <charset val="238"/>
      </rPr>
      <t xml:space="preserve">Bydło </t>
    </r>
    <r>
      <rPr>
        <vertAlign val="superscript"/>
        <sz val="9"/>
        <color theme="1"/>
        <rFont val="Arial"/>
        <family val="2"/>
        <charset val="238"/>
      </rPr>
      <t>b</t>
    </r>
    <r>
      <rPr>
        <sz val="9"/>
        <color theme="1"/>
        <rFont val="Arial"/>
        <family val="2"/>
        <charset val="238"/>
      </rPr>
      <t xml:space="preserve"> </t>
    </r>
    <r>
      <rPr>
        <sz val="9"/>
        <rFont val="Arial"/>
        <family val="2"/>
        <charset val="238"/>
      </rPr>
      <t xml:space="preserve">  </t>
    </r>
    <r>
      <rPr>
        <sz val="9"/>
        <color theme="1" tint="0.249977111117893"/>
        <rFont val="Arial"/>
        <family val="2"/>
        <charset val="238"/>
      </rPr>
      <t xml:space="preserve">Cattle </t>
    </r>
    <r>
      <rPr>
        <vertAlign val="superscript"/>
        <sz val="9"/>
        <color theme="1" tint="0.249977111117893"/>
        <rFont val="Arial"/>
        <family val="2"/>
        <charset val="238"/>
      </rPr>
      <t>b</t>
    </r>
  </si>
  <si>
    <t>b Do grudnia 2021 r. – pogłowie bydła według siedziby użytkownika na podstawie badania GUS R-ZW-B. Od czerwca 2022 r. – pogłowie bydła według siedziby stada na podstawie danych z systemu Identyfikacji i Rejestracji Zwierząt (IRZ) Agencji Restrukturyzacji i Modernizacji Rolnictwa uzupełnionych o szacunki Głównego Urzędu Statystycznego.</t>
  </si>
  <si>
    <t>a Patrz wyjaśnienia metodyczne pkt 20.</t>
  </si>
  <si>
    <t>a See methodological notes item 20.</t>
  </si>
  <si>
    <t>Uwaga. Ze względu na trwającą w 2021 r. sytuację epidemiczną, w tablicy nie zostały opublikowane dane za okres styczeń-grudzień 2021 r.</t>
  </si>
  <si>
    <t>b Until December 2021 – cattle population by seat of the holder based on the Statistics Poland's R-ZW-B survey. From June 2022 – cattle population by herd location based on data from the Animal Identification and Registration System (AIRS) of the Agency for Restructuring and Modernisation of Agriculture supplemented with estimates of Statistics Poland.</t>
  </si>
  <si>
    <t>Note. Due to the epidemic situation lasting throughout 2021, the table does not contain data for the period January-December 2021.</t>
  </si>
  <si>
    <t>a Patrz uwagi ogólne pkt 9.2 oraz wyjaśnienia metodyczne pkt 9-13.</t>
  </si>
  <si>
    <r>
      <t>2023</t>
    </r>
    <r>
      <rPr>
        <vertAlign val="superscript"/>
        <sz val="9"/>
        <rFont val="Arial"/>
        <family val="2"/>
        <charset val="238"/>
      </rPr>
      <t xml:space="preserve"> c</t>
    </r>
  </si>
  <si>
    <r>
      <t xml:space="preserve">2023 </t>
    </r>
    <r>
      <rPr>
        <vertAlign val="superscript"/>
        <sz val="9"/>
        <rFont val="Arial"/>
        <family val="2"/>
        <charset val="238"/>
      </rPr>
      <t>c</t>
    </r>
  </si>
  <si>
    <r>
      <rPr>
        <sz val="10"/>
        <rFont val="Arial"/>
        <family val="2"/>
        <charset val="238"/>
      </rPr>
      <t>TABL. 44.</t>
    </r>
    <r>
      <rPr>
        <b/>
        <sz val="10"/>
        <rFont val="Arial"/>
        <family val="2"/>
        <charset val="238"/>
      </rPr>
      <t xml:space="preserve"> PODMIOTY GOSPODARKI NARODOWEJ </t>
    </r>
    <r>
      <rPr>
        <b/>
        <vertAlign val="superscript"/>
        <sz val="10"/>
        <rFont val="Arial"/>
        <family val="2"/>
        <charset val="238"/>
      </rPr>
      <t>a</t>
    </r>
    <r>
      <rPr>
        <b/>
        <sz val="10"/>
        <rFont val="Arial"/>
        <family val="2"/>
        <charset val="238"/>
      </rPr>
      <t xml:space="preserve"> W REJESTRZE REGON W 2023 R.</t>
    </r>
  </si>
  <si>
    <r>
      <t xml:space="preserve">ENTITIES OF THE NATIONAL ECONOMY </t>
    </r>
    <r>
      <rPr>
        <vertAlign val="superscript"/>
        <sz val="10"/>
        <color theme="1" tint="0.249977111117893"/>
        <rFont val="Arial"/>
        <family val="2"/>
        <charset val="238"/>
      </rPr>
      <t>a</t>
    </r>
    <r>
      <rPr>
        <sz val="10"/>
        <color theme="1" tint="0.249977111117893"/>
        <rFont val="Arial"/>
        <family val="2"/>
        <charset val="238"/>
      </rPr>
      <t xml:space="preserve"> IN THE REGON REGISTER IN 2023</t>
    </r>
  </si>
  <si>
    <r>
      <rPr>
        <sz val="10"/>
        <rFont val="Arial"/>
        <family val="2"/>
        <charset val="238"/>
      </rPr>
      <t>TABL. 44.</t>
    </r>
    <r>
      <rPr>
        <b/>
        <sz val="10"/>
        <rFont val="Arial"/>
        <family val="2"/>
        <charset val="238"/>
      </rPr>
      <t xml:space="preserve"> PODMIOTY GOSPODARKI NARODOWEJ </t>
    </r>
    <r>
      <rPr>
        <b/>
        <vertAlign val="superscript"/>
        <sz val="10"/>
        <rFont val="Arial"/>
        <family val="2"/>
        <charset val="238"/>
      </rPr>
      <t>a</t>
    </r>
    <r>
      <rPr>
        <b/>
        <sz val="10"/>
        <rFont val="Arial"/>
        <family val="2"/>
        <charset val="238"/>
      </rPr>
      <t xml:space="preserve"> W REJESTRZE REGON W 2023 R. (dok.)</t>
    </r>
  </si>
  <si>
    <r>
      <t xml:space="preserve">ENTITIES OF THE NATIONAL ECONOMY </t>
    </r>
    <r>
      <rPr>
        <vertAlign val="superscript"/>
        <sz val="10"/>
        <color theme="1" tint="0.249977111117893"/>
        <rFont val="Arial"/>
        <family val="2"/>
        <charset val="238"/>
      </rPr>
      <t>a</t>
    </r>
    <r>
      <rPr>
        <sz val="10"/>
        <color theme="1" tint="0.249977111117893"/>
        <rFont val="Arial"/>
        <family val="2"/>
        <charset val="238"/>
      </rPr>
      <t> IN THE REGON REGISTER IN 2023 (cont.)</t>
    </r>
  </si>
  <si>
    <r>
      <t xml:space="preserve">grudzień 2022 = 100 
</t>
    </r>
    <r>
      <rPr>
        <sz val="9"/>
        <color theme="1" tint="0.249977111117893"/>
        <rFont val="Arial"/>
        <family val="2"/>
        <charset val="238"/>
      </rPr>
      <t>December 2022 = 100</t>
    </r>
  </si>
  <si>
    <r>
      <t xml:space="preserve">BEZROBOTNI ZAREJESTROWANI I OFERTY PRACY W 2023 R.
</t>
    </r>
    <r>
      <rPr>
        <sz val="9"/>
        <color theme="1" tint="0.249977111117893"/>
        <rFont val="Arial"/>
        <family val="2"/>
        <charset val="238"/>
      </rPr>
      <t>REGISTERED UNEMPLOYED PERSONS AND JOB OFFERS IN 2023</t>
    </r>
  </si>
  <si>
    <r>
      <t xml:space="preserve">BEZROBOTNI ZAREJESTROWANI WEDŁUG WIEKU W 2023 R. 
</t>
    </r>
    <r>
      <rPr>
        <sz val="9"/>
        <color theme="1" tint="0.249977111117893"/>
        <rFont val="Arial"/>
        <family val="2"/>
        <charset val="238"/>
      </rPr>
      <t>REGISTERED UNEMPLOYED PERSONS BY AGE IN 2023</t>
    </r>
  </si>
  <si>
    <r>
      <t xml:space="preserve">BEZROBOTNI ZAREJESTROWANI WEDŁUG POZIOMU WYKSZTAŁCENIA W 2023 R. 
</t>
    </r>
    <r>
      <rPr>
        <sz val="9"/>
        <color theme="1" tint="0.249977111117893"/>
        <rFont val="Arial"/>
        <family val="2"/>
        <charset val="238"/>
      </rPr>
      <t>REGISTERED UNEMPLOYED PERSONS BY EDUCATIONAL ATTAINMENT LEVEL IN 2023</t>
    </r>
  </si>
  <si>
    <r>
      <t xml:space="preserve">PODMIOTY GOSPODARKI NARODOWEJ W REJESTRZE REGON W 2023 R.
</t>
    </r>
    <r>
      <rPr>
        <sz val="9"/>
        <color theme="1" tint="0.249977111117893"/>
        <rFont val="Arial"/>
        <family val="2"/>
        <charset val="238"/>
      </rPr>
      <t>ENTITIES OF THE NATIONAL ECONOMY IN THE REGON REGISTER IN 2023</t>
    </r>
  </si>
  <si>
    <r>
      <t xml:space="preserve">572155 </t>
    </r>
    <r>
      <rPr>
        <vertAlign val="superscript"/>
        <sz val="9"/>
        <rFont val="Arial"/>
        <family val="2"/>
        <charset val="238"/>
      </rPr>
      <t>d</t>
    </r>
  </si>
  <si>
    <r>
      <t xml:space="preserve">379440 </t>
    </r>
    <r>
      <rPr>
        <vertAlign val="superscript"/>
        <sz val="9"/>
        <rFont val="Arial"/>
        <family val="2"/>
        <charset val="238"/>
      </rPr>
      <t>d</t>
    </r>
  </si>
  <si>
    <r>
      <t xml:space="preserve">54829 </t>
    </r>
    <r>
      <rPr>
        <vertAlign val="superscript"/>
        <sz val="9"/>
        <rFont val="Arial"/>
        <family val="2"/>
        <charset val="238"/>
      </rPr>
      <t>d</t>
    </r>
  </si>
  <si>
    <t>d Okres lipiec-grudzień 2021 r.</t>
  </si>
  <si>
    <t>d The period July-December 2021.</t>
  </si>
  <si>
    <r>
      <rPr>
        <sz val="10"/>
        <rFont val="Arial"/>
        <family val="2"/>
        <charset val="238"/>
      </rPr>
      <t xml:space="preserve">TABL. 37. </t>
    </r>
    <r>
      <rPr>
        <b/>
        <sz val="10"/>
        <rFont val="Arial"/>
        <family val="2"/>
        <charset val="238"/>
      </rPr>
      <t xml:space="preserve">BEZROBOTNI ZAREJESTROWANI I OFERTY PRACY W 2023 R. </t>
    </r>
  </si>
  <si>
    <t>REGISTERED UNEMPLOYED PERSONS AND JOB OFFERS IN 2023</t>
  </si>
  <si>
    <r>
      <rPr>
        <sz val="10"/>
        <rFont val="Arial"/>
        <family val="2"/>
        <charset val="238"/>
      </rPr>
      <t>TABL. 38.</t>
    </r>
    <r>
      <rPr>
        <b/>
        <sz val="10"/>
        <rFont val="Arial"/>
        <family val="2"/>
        <charset val="238"/>
      </rPr>
      <t xml:space="preserve"> BEZROBOTNI ZAREJESTROWANI WEDŁUG WIEKU W 2023 R. </t>
    </r>
  </si>
  <si>
    <t xml:space="preserve">REGISTERED UNEMPLOYED PERSONS BY AGE IN 2023 </t>
  </si>
  <si>
    <r>
      <rPr>
        <sz val="10"/>
        <rFont val="Arial"/>
        <family val="2"/>
        <charset val="238"/>
      </rPr>
      <t>TABL. 39.</t>
    </r>
    <r>
      <rPr>
        <b/>
        <sz val="10"/>
        <rFont val="Arial"/>
        <family val="2"/>
        <charset val="238"/>
      </rPr>
      <t xml:space="preserve"> BEZROBOTNI ZAREJESTROWANI WEDŁUG POZIOMU WYKSZTAŁCENIA W 2023 R. </t>
    </r>
  </si>
  <si>
    <t>REGISTERED UNEMPLOYED PERSONS BY EDUCATIONAL ATTAINMENT LEVEL IN 2023</t>
  </si>
  <si>
    <t>b For January-December period.</t>
  </si>
  <si>
    <r>
      <t xml:space="preserve">114,7 </t>
    </r>
    <r>
      <rPr>
        <vertAlign val="superscript"/>
        <sz val="9"/>
        <rFont val="Arial"/>
        <family val="2"/>
        <charset val="238"/>
      </rPr>
      <t>e</t>
    </r>
  </si>
  <si>
    <r>
      <t>106,3</t>
    </r>
    <r>
      <rPr>
        <vertAlign val="superscript"/>
        <sz val="9"/>
        <rFont val="Arial"/>
        <family val="2"/>
        <charset val="238"/>
      </rPr>
      <t xml:space="preserve"> e</t>
    </r>
  </si>
  <si>
    <r>
      <t>pozostający bez pracy dłużej niż 
1 rok</t>
    </r>
    <r>
      <rPr>
        <i/>
        <vertAlign val="superscript"/>
        <sz val="9"/>
        <rFont val="Arial"/>
        <family val="2"/>
        <charset val="238"/>
      </rPr>
      <t xml:space="preserve">
</t>
    </r>
    <r>
      <rPr>
        <sz val="9"/>
        <color theme="1" tint="0.249977111117893"/>
        <rFont val="Arial"/>
        <family val="2"/>
        <charset val="238"/>
      </rPr>
      <t>out of work for more than 1 year</t>
    </r>
  </si>
  <si>
    <t>a Łącznie z policealnym.</t>
  </si>
  <si>
    <t>a Including post-secondary education.</t>
  </si>
  <si>
    <t>I STAŻU PRACY</t>
  </si>
  <si>
    <t>AND WORK SENIORITY</t>
  </si>
  <si>
    <r>
      <t>średnim zawodowym</t>
    </r>
    <r>
      <rPr>
        <vertAlign val="superscript"/>
        <sz val="9"/>
        <rFont val="Arial"/>
        <family val="2"/>
        <charset val="238"/>
      </rPr>
      <t xml:space="preserve"> a </t>
    </r>
    <r>
      <rPr>
        <sz val="9"/>
        <rFont val="Arial"/>
        <family val="2"/>
        <charset val="238"/>
      </rPr>
      <t xml:space="preserve">
</t>
    </r>
    <r>
      <rPr>
        <sz val="9"/>
        <color theme="1" tint="0.249977111117893"/>
        <rFont val="Arial"/>
        <family val="2"/>
        <charset val="238"/>
      </rPr>
      <t>secondary vocational</t>
    </r>
    <r>
      <rPr>
        <vertAlign val="superscript"/>
        <sz val="9"/>
        <color theme="1" tint="0.249977111117893"/>
        <rFont val="Arial"/>
        <family val="2"/>
        <charset val="238"/>
      </rPr>
      <t xml:space="preserve"> a</t>
    </r>
  </si>
  <si>
    <r>
      <t>zasadniczym
zawodowym</t>
    </r>
    <r>
      <rPr>
        <vertAlign val="superscript"/>
        <sz val="9"/>
        <rFont val="Arial"/>
        <family val="2"/>
        <charset val="238"/>
      </rPr>
      <t xml:space="preserve"> b</t>
    </r>
    <r>
      <rPr>
        <sz val="9"/>
        <rFont val="Arial"/>
        <family val="2"/>
        <charset val="238"/>
      </rPr>
      <t xml:space="preserve">
</t>
    </r>
    <r>
      <rPr>
        <sz val="9"/>
        <color theme="1" tint="0.249977111117893"/>
        <rFont val="Arial"/>
        <family val="2"/>
        <charset val="238"/>
      </rPr>
      <t>basic 
vocational</t>
    </r>
    <r>
      <rPr>
        <vertAlign val="superscript"/>
        <sz val="9"/>
        <color theme="1" tint="0.249977111117893"/>
        <rFont val="Arial"/>
        <family val="2"/>
        <charset val="238"/>
      </rPr>
      <t xml:space="preserve"> b</t>
    </r>
  </si>
  <si>
    <t>a Od momentu rejestracji w urzędzie pracy.</t>
  </si>
  <si>
    <t>b Przedziały zostały domknięte prawostronnie.    </t>
  </si>
  <si>
    <t>a From the date of registering in a labour office.</t>
  </si>
  <si>
    <t xml:space="preserve">b Intervals were shifted upward.  </t>
  </si>
  <si>
    <t>I STAŻU PRACY (dok.)</t>
  </si>
  <si>
    <t>AND WORK SENIORITY (cont.)</t>
  </si>
  <si>
    <r>
      <t xml:space="preserve">Czas pozostawania bez pracy </t>
    </r>
    <r>
      <rPr>
        <vertAlign val="superscript"/>
        <sz val="9"/>
        <rFont val="Arial"/>
        <family val="2"/>
        <charset val="238"/>
      </rPr>
      <t>ab</t>
    </r>
    <r>
      <rPr>
        <i/>
        <vertAlign val="superscript"/>
        <sz val="9"/>
        <rFont val="Arial"/>
        <family val="2"/>
        <charset val="238"/>
      </rPr>
      <t xml:space="preserve">   
</t>
    </r>
    <r>
      <rPr>
        <sz val="9"/>
        <color theme="1" tint="0.249977111117893"/>
        <rFont val="Arial"/>
        <family val="2"/>
        <charset val="238"/>
      </rPr>
      <t xml:space="preserve">Duration of unemployment </t>
    </r>
    <r>
      <rPr>
        <vertAlign val="superscript"/>
        <sz val="9"/>
        <color theme="1" tint="0.249977111117893"/>
        <rFont val="Arial"/>
        <family val="2"/>
        <charset val="238"/>
      </rPr>
      <t xml:space="preserve">ab </t>
    </r>
  </si>
  <si>
    <r>
      <t xml:space="preserve">Ze stażem </t>
    </r>
    <r>
      <rPr>
        <vertAlign val="superscript"/>
        <sz val="9"/>
        <rFont val="Arial"/>
        <family val="2"/>
        <charset val="238"/>
      </rPr>
      <t>b</t>
    </r>
    <r>
      <rPr>
        <i/>
        <vertAlign val="superscript"/>
        <sz val="9"/>
        <rFont val="Arial"/>
        <family val="2"/>
        <charset val="238"/>
      </rPr>
      <t xml:space="preserve">  
</t>
    </r>
    <r>
      <rPr>
        <sz val="9"/>
        <color theme="1" tint="0.249977111117893"/>
        <rFont val="Arial"/>
        <family val="2"/>
        <charset val="238"/>
      </rPr>
      <t xml:space="preserve">Work seniority </t>
    </r>
    <r>
      <rPr>
        <vertAlign val="superscript"/>
        <sz val="9"/>
        <color theme="1" tint="0.249977111117893"/>
        <rFont val="Arial"/>
        <family val="2"/>
        <charset val="238"/>
      </rPr>
      <t xml:space="preserve">b </t>
    </r>
  </si>
  <si>
    <r>
      <t xml:space="preserve">Przychody  ogółem
</t>
    </r>
    <r>
      <rPr>
        <sz val="9"/>
        <color theme="1" tint="0.249977111117893"/>
        <rFont val="Arial"/>
        <family val="2"/>
        <charset val="238"/>
      </rPr>
      <t xml:space="preserve">Total revenues </t>
    </r>
  </si>
  <si>
    <r>
      <t xml:space="preserve">Koszty ogółem
</t>
    </r>
    <r>
      <rPr>
        <sz val="9"/>
        <color theme="1" tint="0.34998626667073579"/>
        <rFont val="Arial"/>
        <family val="2"/>
        <charset val="238"/>
      </rPr>
      <t>Total costs</t>
    </r>
  </si>
  <si>
    <r>
      <t xml:space="preserve">Udział przychodów przedsiębiorstw wykazujących zysk netto w przychodach ogółem </t>
    </r>
    <r>
      <rPr>
        <vertAlign val="superscript"/>
        <sz val="9"/>
        <rFont val="Arial"/>
        <family val="2"/>
        <charset val="238"/>
      </rPr>
      <t>b</t>
    </r>
    <r>
      <rPr>
        <i/>
        <vertAlign val="superscript"/>
        <sz val="9"/>
        <rFont val="Arial"/>
        <family val="2"/>
        <charset val="238"/>
      </rPr>
      <t xml:space="preserve"> </t>
    </r>
    <r>
      <rPr>
        <sz val="9"/>
        <rFont val="Arial"/>
        <family val="2"/>
        <charset val="238"/>
      </rPr>
      <t>w %</t>
    </r>
  </si>
  <si>
    <r>
      <t xml:space="preserve">SPIS TABLIC
</t>
    </r>
    <r>
      <rPr>
        <sz val="10"/>
        <color theme="1" tint="0.249977111117893"/>
        <rFont val="Arial"/>
        <family val="2"/>
        <charset val="238"/>
      </rPr>
      <t>LIST OF TABLES</t>
    </r>
  </si>
  <si>
    <r>
      <t xml:space="preserve">5624,63 </t>
    </r>
    <r>
      <rPr>
        <vertAlign val="superscript"/>
        <sz val="9"/>
        <rFont val="Arial"/>
        <family val="2"/>
        <charset val="238"/>
      </rPr>
      <t>e</t>
    </r>
  </si>
  <si>
    <r>
      <t xml:space="preserve">6285,45 </t>
    </r>
    <r>
      <rPr>
        <vertAlign val="superscript"/>
        <sz val="9"/>
        <rFont val="Arial"/>
        <family val="2"/>
        <charset val="238"/>
      </rPr>
      <t>e</t>
    </r>
  </si>
  <si>
    <r>
      <t xml:space="preserve">RELACJE CEN W ROLNICTWIE
</t>
    </r>
    <r>
      <rPr>
        <sz val="9"/>
        <color theme="1" tint="0.249977111117893"/>
        <rFont val="Arial"/>
        <family val="2"/>
        <charset val="238"/>
      </rPr>
      <t>PRICE RELATIONS IN AGRICULTURE</t>
    </r>
  </si>
  <si>
    <r>
      <t>124,57</t>
    </r>
    <r>
      <rPr>
        <vertAlign val="superscript"/>
        <sz val="9"/>
        <rFont val="Arial"/>
        <family val="2"/>
        <charset val="238"/>
      </rPr>
      <t xml:space="preserve"> b</t>
    </r>
  </si>
  <si>
    <r>
      <t>153,67</t>
    </r>
    <r>
      <rPr>
        <vertAlign val="superscript"/>
        <sz val="9"/>
        <rFont val="Arial"/>
        <family val="2"/>
        <charset val="238"/>
      </rPr>
      <t xml:space="preserve"> b</t>
    </r>
  </si>
  <si>
    <r>
      <t xml:space="preserve">122,88 </t>
    </r>
    <r>
      <rPr>
        <vertAlign val="superscript"/>
        <sz val="9"/>
        <rFont val="Arial"/>
        <family val="2"/>
        <charset val="238"/>
      </rPr>
      <t>c</t>
    </r>
  </si>
  <si>
    <r>
      <t xml:space="preserve">153,10 </t>
    </r>
    <r>
      <rPr>
        <vertAlign val="superscript"/>
        <sz val="9"/>
        <rFont val="Arial"/>
        <family val="2"/>
        <charset val="238"/>
      </rPr>
      <t>c</t>
    </r>
  </si>
  <si>
    <r>
      <t xml:space="preserve">122,72 </t>
    </r>
    <r>
      <rPr>
        <vertAlign val="superscript"/>
        <sz val="9"/>
        <rFont val="Arial"/>
        <family val="2"/>
        <charset val="238"/>
      </rPr>
      <t>d</t>
    </r>
  </si>
  <si>
    <r>
      <t xml:space="preserve">152,52 </t>
    </r>
    <r>
      <rPr>
        <vertAlign val="superscript"/>
        <sz val="9"/>
        <rFont val="Arial"/>
        <family val="2"/>
        <charset val="238"/>
      </rPr>
      <t>d</t>
    </r>
  </si>
  <si>
    <r>
      <t xml:space="preserve">89,72 </t>
    </r>
    <r>
      <rPr>
        <vertAlign val="superscript"/>
        <sz val="9"/>
        <rFont val="Arial"/>
        <family val="2"/>
        <charset val="238"/>
      </rPr>
      <t>b</t>
    </r>
  </si>
  <si>
    <r>
      <t xml:space="preserve">110,97 </t>
    </r>
    <r>
      <rPr>
        <vertAlign val="superscript"/>
        <sz val="9"/>
        <rFont val="Arial"/>
        <family val="2"/>
        <charset val="238"/>
      </rPr>
      <t>b</t>
    </r>
  </si>
  <si>
    <r>
      <t xml:space="preserve">97,8 </t>
    </r>
    <r>
      <rPr>
        <vertAlign val="superscript"/>
        <sz val="9"/>
        <rFont val="Arial"/>
        <family val="2"/>
        <charset val="238"/>
      </rPr>
      <t>e</t>
    </r>
  </si>
  <si>
    <t>b Za okres styczeń-czerwiec.</t>
  </si>
  <si>
    <t>c Za okres styczeń-wrzesień.</t>
  </si>
  <si>
    <t>d Za okres styczeń-grudzień.</t>
  </si>
  <si>
    <t>b For January-June period.</t>
  </si>
  <si>
    <t>c For January-September period.</t>
  </si>
  <si>
    <r>
      <t xml:space="preserve">886583 </t>
    </r>
    <r>
      <rPr>
        <vertAlign val="superscript"/>
        <sz val="9"/>
        <rFont val="Arial"/>
        <family val="2"/>
        <charset val="238"/>
      </rPr>
      <t>e</t>
    </r>
  </si>
  <si>
    <r>
      <t xml:space="preserve">609358 </t>
    </r>
    <r>
      <rPr>
        <vertAlign val="superscript"/>
        <sz val="9"/>
        <rFont val="Arial"/>
        <family val="2"/>
        <charset val="238"/>
      </rPr>
      <t>e</t>
    </r>
  </si>
  <si>
    <r>
      <t xml:space="preserve">76111 </t>
    </r>
    <r>
      <rPr>
        <vertAlign val="superscript"/>
        <sz val="9"/>
        <rFont val="Arial"/>
        <family val="2"/>
        <charset val="238"/>
      </rPr>
      <t>e</t>
    </r>
  </si>
  <si>
    <r>
      <t xml:space="preserve">255850 </t>
    </r>
    <r>
      <rPr>
        <vertAlign val="superscript"/>
        <sz val="9"/>
        <rFont val="Arial"/>
        <family val="2"/>
        <charset val="238"/>
      </rPr>
      <t>f</t>
    </r>
  </si>
  <si>
    <r>
      <t xml:space="preserve">175129 </t>
    </r>
    <r>
      <rPr>
        <vertAlign val="superscript"/>
        <sz val="9"/>
        <rFont val="Arial"/>
        <family val="2"/>
        <charset val="238"/>
      </rPr>
      <t>f</t>
    </r>
  </si>
  <si>
    <r>
      <t xml:space="preserve">24188 </t>
    </r>
    <r>
      <rPr>
        <vertAlign val="superscript"/>
        <sz val="9"/>
        <rFont val="Arial"/>
        <family val="2"/>
        <charset val="238"/>
      </rPr>
      <t>f</t>
    </r>
  </si>
  <si>
    <r>
      <t xml:space="preserve">464838 </t>
    </r>
    <r>
      <rPr>
        <vertAlign val="superscript"/>
        <sz val="9"/>
        <rFont val="Arial"/>
        <family val="2"/>
        <charset val="238"/>
      </rPr>
      <t>g</t>
    </r>
  </si>
  <si>
    <r>
      <t xml:space="preserve">305057 </t>
    </r>
    <r>
      <rPr>
        <vertAlign val="superscript"/>
        <sz val="9"/>
        <rFont val="Arial"/>
        <family val="2"/>
        <charset val="238"/>
      </rPr>
      <t>g</t>
    </r>
  </si>
  <si>
    <r>
      <t xml:space="preserve">48759 </t>
    </r>
    <r>
      <rPr>
        <vertAlign val="superscript"/>
        <sz val="9"/>
        <rFont val="Arial"/>
        <family val="2"/>
        <charset val="238"/>
      </rPr>
      <t>g</t>
    </r>
  </si>
  <si>
    <r>
      <t>626973</t>
    </r>
    <r>
      <rPr>
        <vertAlign val="superscript"/>
        <sz val="9"/>
        <rFont val="Arial"/>
        <family val="2"/>
        <charset val="238"/>
      </rPr>
      <t xml:space="preserve"> h</t>
    </r>
  </si>
  <si>
    <r>
      <t>433456</t>
    </r>
    <r>
      <rPr>
        <vertAlign val="superscript"/>
        <sz val="9"/>
        <rFont val="Arial"/>
        <family val="2"/>
        <charset val="238"/>
      </rPr>
      <t xml:space="preserve"> h</t>
    </r>
  </si>
  <si>
    <r>
      <t>61652</t>
    </r>
    <r>
      <rPr>
        <vertAlign val="superscript"/>
        <sz val="9"/>
        <rFont val="Arial"/>
        <family val="2"/>
        <charset val="238"/>
      </rPr>
      <t xml:space="preserve"> h</t>
    </r>
  </si>
  <si>
    <r>
      <t xml:space="preserve">864300 </t>
    </r>
    <r>
      <rPr>
        <vertAlign val="superscript"/>
        <sz val="9"/>
        <rFont val="Arial"/>
        <family val="2"/>
        <charset val="238"/>
      </rPr>
      <t>i</t>
    </r>
  </si>
  <si>
    <r>
      <t xml:space="preserve">630382 </t>
    </r>
    <r>
      <rPr>
        <vertAlign val="superscript"/>
        <sz val="9"/>
        <rFont val="Arial"/>
        <family val="2"/>
        <charset val="238"/>
      </rPr>
      <t>i</t>
    </r>
  </si>
  <si>
    <r>
      <t xml:space="preserve">70101 </t>
    </r>
    <r>
      <rPr>
        <vertAlign val="superscript"/>
        <sz val="9"/>
        <rFont val="Arial"/>
        <family val="2"/>
        <charset val="238"/>
      </rPr>
      <t>i</t>
    </r>
  </si>
  <si>
    <t>e Okres lipiec 2021 r. – czerwiec 2022 r.</t>
  </si>
  <si>
    <t>f Okres lipiec-wrzesień 2022 r.</t>
  </si>
  <si>
    <t>g Okres lipiec-grudzień 2022 r.</t>
  </si>
  <si>
    <t>h Okres lipiec 2022 r. – marzec 2023 r.</t>
  </si>
  <si>
    <t>i Okres lipiec 2022 r. - czerwiec 2023 r.</t>
  </si>
  <si>
    <t>k Okres lipiec - wrzesień 2023 r.</t>
  </si>
  <si>
    <t xml:space="preserve">e The period July 2021 – June 2022. </t>
  </si>
  <si>
    <t>f The period July-September 2022.</t>
  </si>
  <si>
    <t>g The period July-December 2022.</t>
  </si>
  <si>
    <t>h The period July 2022 – March 2023.</t>
  </si>
  <si>
    <t>i The period July 2022 - June 2023.</t>
  </si>
  <si>
    <t>k The period July-September 2023.</t>
  </si>
  <si>
    <r>
      <rPr>
        <sz val="10"/>
        <rFont val="Arial"/>
        <family val="2"/>
        <charset val="238"/>
      </rPr>
      <t xml:space="preserve">TABL. 32. </t>
    </r>
    <r>
      <rPr>
        <b/>
        <sz val="10"/>
        <rFont val="Arial"/>
        <family val="2"/>
        <charset val="238"/>
      </rPr>
      <t xml:space="preserve">PRZESTĘPSTWA STWIERDZONE I WSKAŹNIKI WYKRYWALNOŚCI SPRAWCÓW PRZESTĘPSTW </t>
    </r>
    <r>
      <rPr>
        <b/>
        <vertAlign val="superscript"/>
        <sz val="10"/>
        <rFont val="Arial"/>
        <family val="2"/>
        <charset val="238"/>
      </rPr>
      <t xml:space="preserve">a </t>
    </r>
    <r>
      <rPr>
        <b/>
        <sz val="10"/>
        <rFont val="Arial"/>
        <family val="2"/>
        <charset val="238"/>
      </rPr>
      <t>W OKRESIE STYCZEŃ-WRZESIEŃ 2023 R.</t>
    </r>
  </si>
  <si>
    <r>
      <t xml:space="preserve">ASCERTAINED CRIMES AND RATES OF DETECTABILITY OF DELINQUENTS IN CRIMES </t>
    </r>
    <r>
      <rPr>
        <vertAlign val="superscript"/>
        <sz val="10"/>
        <color theme="1" tint="0.249977111117893"/>
        <rFont val="Arial"/>
        <family val="2"/>
        <charset val="238"/>
      </rPr>
      <t xml:space="preserve">a </t>
    </r>
    <r>
      <rPr>
        <sz val="10"/>
        <color theme="1" tint="0.249977111117893"/>
        <rFont val="Arial"/>
        <family val="2"/>
        <charset val="238"/>
      </rPr>
      <t>IN THE PERIOD JANUARY-SEPTEMBER 2023</t>
    </r>
  </si>
  <si>
    <r>
      <rPr>
        <sz val="10"/>
        <rFont val="Arial"/>
        <family val="2"/>
        <charset val="238"/>
      </rPr>
      <t>TABL. 36.</t>
    </r>
    <r>
      <rPr>
        <b/>
        <sz val="10"/>
        <rFont val="Arial"/>
        <family val="2"/>
        <charset val="238"/>
      </rPr>
      <t xml:space="preserve"> RUCH NATURALNY LUDNOŚCI W OKRESIE STYCZEŃ-CZERWIEC 2023 R. </t>
    </r>
  </si>
  <si>
    <t xml:space="preserve">                 VITAL  STATISTICS  IN  THE  PERIOD JANUARY-JUNE 2023</t>
  </si>
  <si>
    <t>Stan w dniu 30 września</t>
  </si>
  <si>
    <t>As of 30 September</t>
  </si>
  <si>
    <r>
      <rPr>
        <sz val="10"/>
        <rFont val="Arial"/>
        <family val="2"/>
        <charset val="238"/>
      </rPr>
      <t xml:space="preserve">TABL. 40. </t>
    </r>
    <r>
      <rPr>
        <b/>
        <sz val="10"/>
        <rFont val="Arial"/>
        <family val="2"/>
        <charset val="238"/>
      </rPr>
      <t>MIESZKANIA ODDANE DO UŻYTKOWANIA W OKRESIE STYCZEŃ-WRZESIEŃ 2023 R.</t>
    </r>
  </si>
  <si>
    <t>DWELLINGS COMPLETED IN THE PERIOD JANUARY-SEPTEMBER 2023</t>
  </si>
  <si>
    <r>
      <rPr>
        <sz val="10"/>
        <rFont val="Arial"/>
        <family val="2"/>
        <charset val="238"/>
      </rPr>
      <t>TABL. 41.</t>
    </r>
    <r>
      <rPr>
        <b/>
        <sz val="10"/>
        <rFont val="Arial"/>
        <family val="2"/>
        <charset val="238"/>
      </rPr>
      <t xml:space="preserve"> PRZESTĘPSTWA STWIERDZONE </t>
    </r>
    <r>
      <rPr>
        <b/>
        <vertAlign val="superscript"/>
        <sz val="10"/>
        <rFont val="Arial"/>
        <family val="2"/>
        <charset val="238"/>
      </rPr>
      <t>a</t>
    </r>
    <r>
      <rPr>
        <b/>
        <sz val="10"/>
        <rFont val="Arial"/>
        <family val="2"/>
        <charset val="238"/>
      </rPr>
      <t xml:space="preserve"> W OKRESIE STYCZEŃ-WRZESIEŃ 2023 R.</t>
    </r>
  </si>
  <si>
    <r>
      <t xml:space="preserve">ASCERTAINED CRIMES </t>
    </r>
    <r>
      <rPr>
        <vertAlign val="superscript"/>
        <sz val="10"/>
        <color theme="1" tint="0.249977111117893"/>
        <rFont val="Arial"/>
        <family val="2"/>
        <charset val="238"/>
      </rPr>
      <t xml:space="preserve">a </t>
    </r>
    <r>
      <rPr>
        <sz val="10"/>
        <color theme="1" tint="0.249977111117893"/>
        <rFont val="Arial"/>
        <family val="2"/>
        <charset val="238"/>
      </rPr>
      <t>IN THE PERIOD JANUARY-SEPTEMBER 2023</t>
    </r>
  </si>
  <si>
    <r>
      <rPr>
        <sz val="10"/>
        <rFont val="Arial"/>
        <family val="2"/>
        <charset val="238"/>
      </rPr>
      <t>TABL. 42. </t>
    </r>
    <r>
      <rPr>
        <b/>
        <sz val="10"/>
        <rFont val="Arial"/>
        <family val="2"/>
        <charset val="238"/>
      </rPr>
      <t xml:space="preserve">WSKAŹNIKI WYKRYWALNOŚCI SPRAWCÓW PRZESTĘPSTW </t>
    </r>
    <r>
      <rPr>
        <b/>
        <vertAlign val="superscript"/>
        <sz val="10"/>
        <rFont val="Arial"/>
        <family val="2"/>
        <charset val="238"/>
      </rPr>
      <t>a</t>
    </r>
    <r>
      <rPr>
        <b/>
        <sz val="10"/>
        <rFont val="Arial"/>
        <family val="2"/>
        <charset val="238"/>
      </rPr>
      <t xml:space="preserve"> W OKRESIE STYCZEŃ-WRZESIEŃ 2023</t>
    </r>
    <r>
      <rPr>
        <b/>
        <vertAlign val="superscript"/>
        <sz val="10"/>
        <rFont val="Arial"/>
        <family val="2"/>
        <charset val="238"/>
      </rPr>
      <t xml:space="preserve"> </t>
    </r>
  </si>
  <si>
    <r>
      <t xml:space="preserve">RATES OF DETECTABILITY OF DELINQUENTS IN CRIMES </t>
    </r>
    <r>
      <rPr>
        <vertAlign val="superscript"/>
        <sz val="10"/>
        <color theme="1" tint="0.249977111117893"/>
        <rFont val="Arial"/>
        <family val="2"/>
        <charset val="238"/>
      </rPr>
      <t>a</t>
    </r>
    <r>
      <rPr>
        <sz val="10"/>
        <color theme="1" tint="0.249977111117893"/>
        <rFont val="Arial"/>
        <family val="2"/>
        <charset val="238"/>
      </rPr>
      <t xml:space="preserve"> IN THE PERIOD JANUARY-SEPTEMBER 2023</t>
    </r>
  </si>
  <si>
    <r>
      <rPr>
        <sz val="10"/>
        <rFont val="Arial"/>
        <family val="2"/>
        <charset val="238"/>
      </rPr>
      <t>TABL. 43.</t>
    </r>
    <r>
      <rPr>
        <b/>
        <sz val="10"/>
        <rFont val="Arial"/>
        <family val="2"/>
        <charset val="238"/>
      </rPr>
      <t xml:space="preserve"> WYPADKI DROGOWE W OKRESIE STYCZEŃ-WRZESIEŃ 2023 R.</t>
    </r>
  </si>
  <si>
    <t>ROAD TRAFFIC ACCIDENTS IN THE PERIOD JANUARY-SEPTEMBER 2023</t>
  </si>
  <si>
    <r>
      <t xml:space="preserve">Ruch naturalny ludności – w okresie styczeń-czerwiec 2023 r.     
</t>
    </r>
    <r>
      <rPr>
        <sz val="9"/>
        <color theme="1" tint="0.249977111117893"/>
        <rFont val="Arial"/>
        <family val="2"/>
        <charset val="238"/>
      </rPr>
      <t>Vital statistics – in period January-June 2023</t>
    </r>
  </si>
  <si>
    <r>
      <t xml:space="preserve">Ludność </t>
    </r>
    <r>
      <rPr>
        <vertAlign val="superscript"/>
        <sz val="9"/>
        <color theme="1"/>
        <rFont val="Arial"/>
        <family val="2"/>
        <charset val="238"/>
      </rPr>
      <t>a</t>
    </r>
    <r>
      <rPr>
        <sz val="9"/>
        <color theme="1"/>
        <rFont val="Arial"/>
        <family val="2"/>
        <charset val="238"/>
      </rPr>
      <t xml:space="preserve"> – stan w dniu 30 czerwca 2023 r.
</t>
    </r>
    <r>
      <rPr>
        <sz val="9"/>
        <color theme="1" tint="0.249977111117893"/>
        <rFont val="Arial"/>
        <family val="2"/>
        <charset val="238"/>
      </rPr>
      <t xml:space="preserve">Population </t>
    </r>
    <r>
      <rPr>
        <vertAlign val="superscript"/>
        <sz val="9"/>
        <color theme="1" tint="0.249977111117893"/>
        <rFont val="Arial"/>
        <family val="2"/>
        <charset val="238"/>
      </rPr>
      <t>a</t>
    </r>
    <r>
      <rPr>
        <sz val="9"/>
        <color theme="1" tint="0.249977111117893"/>
        <rFont val="Arial"/>
        <family val="2"/>
        <charset val="238"/>
      </rPr>
      <t xml:space="preserve"> – as of 30 June 2023</t>
    </r>
  </si>
  <si>
    <r>
      <t xml:space="preserve">Bezrobotni zarejestrowani – stan w końcu września 2023 r.
</t>
    </r>
    <r>
      <rPr>
        <sz val="9"/>
        <color theme="1" tint="0.249977111117893"/>
        <rFont val="Arial"/>
        <family val="2"/>
        <charset val="238"/>
      </rPr>
      <t>Registered unemployed persons – end of September 2023</t>
    </r>
  </si>
  <si>
    <r>
      <t>Udział osób bez prawa do zasiłku 
w ogólnej liczbie bezrobotnych w %</t>
    </r>
    <r>
      <rPr>
        <sz val="9"/>
        <color rgb="FFFF0000"/>
        <rFont val="Arial"/>
        <family val="2"/>
        <charset val="238"/>
      </rPr>
      <t xml:space="preserve"> </t>
    </r>
    <r>
      <rPr>
        <sz val="9"/>
        <rFont val="Arial"/>
        <family val="2"/>
        <charset val="238"/>
      </rPr>
      <t xml:space="preserve">– stan w końcu września 2023 r.
</t>
    </r>
    <r>
      <rPr>
        <sz val="9"/>
        <color theme="1" tint="0.249977111117893"/>
        <rFont val="Arial"/>
        <family val="2"/>
        <charset val="238"/>
      </rPr>
      <t>Share of people without benefit rights in the total number 
of unemployed persons in % 
– end of September 2023</t>
    </r>
  </si>
  <si>
    <r>
      <t xml:space="preserve">Liczba zarejestrowanych bezrobotnych na 
1 ofertę pracy 
– stan w końcu września 2023 r. 
</t>
    </r>
    <r>
      <rPr>
        <sz val="9"/>
        <color theme="1" tint="0.249977111117893"/>
        <rFont val="Arial"/>
        <family val="2"/>
        <charset val="238"/>
      </rPr>
      <t>Number of unemployed persons registered per job offer – end of September 2023</t>
    </r>
  </si>
  <si>
    <r>
      <t xml:space="preserve">Bezrobotni – we wrześniu 2023 r.
</t>
    </r>
    <r>
      <rPr>
        <sz val="9"/>
        <color theme="1" tint="0.249977111117893"/>
        <rFont val="Arial"/>
        <family val="2"/>
        <charset val="238"/>
      </rPr>
      <t>Unemployed persons – in September 2023</t>
    </r>
  </si>
  <si>
    <r>
      <t xml:space="preserve">Ceny wybranych produktów rolnych uzyskiwane przez rolników na targowiskach – we wrześniu 2023 r. </t>
    </r>
    <r>
      <rPr>
        <vertAlign val="superscript"/>
        <sz val="9"/>
        <rFont val="Arial"/>
        <family val="2"/>
        <charset val="238"/>
      </rPr>
      <t xml:space="preserve"> </t>
    </r>
    <r>
      <rPr>
        <sz val="9"/>
        <rFont val="Arial"/>
        <family val="2"/>
        <charset val="238"/>
      </rPr>
      <t xml:space="preserve">       
</t>
    </r>
    <r>
      <rPr>
        <sz val="9"/>
        <color theme="1" tint="0.249977111117893"/>
        <rFont val="Arial"/>
        <family val="2"/>
        <charset val="238"/>
      </rPr>
      <t xml:space="preserve">Marketplace prices of selected agricultural products </t>
    </r>
    <r>
      <rPr>
        <sz val="9"/>
        <color theme="1" tint="0.34998626667073579"/>
        <rFont val="Arial"/>
        <family val="2"/>
        <charset val="238"/>
      </rPr>
      <t>– in September 2023</t>
    </r>
  </si>
  <si>
    <r>
      <t xml:space="preserve">wrzesień 2022 = 100 
</t>
    </r>
    <r>
      <rPr>
        <sz val="9"/>
        <color theme="1" tint="0.249977111117893"/>
        <rFont val="Arial"/>
        <family val="2"/>
        <charset val="238"/>
      </rPr>
      <t>September 2022 = 100</t>
    </r>
  </si>
  <si>
    <r>
      <t xml:space="preserve">czerwiec 2022 = 100 
</t>
    </r>
    <r>
      <rPr>
        <sz val="9"/>
        <color theme="1" tint="0.34998626667073579"/>
        <rFont val="Arial"/>
        <family val="2"/>
        <charset val="238"/>
      </rPr>
      <t>June 2022 = 100</t>
    </r>
  </si>
  <si>
    <r>
      <t>czerwiec 2023      June</t>
    </r>
    <r>
      <rPr>
        <sz val="9"/>
        <color theme="1" tint="0.249977111117893"/>
        <rFont val="Arial"/>
        <family val="2"/>
        <charset val="238"/>
      </rPr>
      <t xml:space="preserve"> 2023</t>
    </r>
  </si>
  <si>
    <r>
      <t xml:space="preserve">styczeń-wrzesień 2022 = 100 
</t>
    </r>
    <r>
      <rPr>
        <sz val="9"/>
        <color theme="1" tint="0.249977111117893"/>
        <rFont val="Arial"/>
        <family val="2"/>
        <charset val="238"/>
      </rPr>
      <t>January-September
2022 = 100</t>
    </r>
  </si>
  <si>
    <r>
      <t xml:space="preserve">Mieszkania oddane do użytkowania – w okresie styczeń-wrzesień 2023 r. 
</t>
    </r>
    <r>
      <rPr>
        <sz val="9"/>
        <color theme="1" tint="0.249977111117893"/>
        <rFont val="Arial"/>
        <family val="2"/>
        <charset val="238"/>
      </rPr>
      <t>Dwellings completed – in the period January-September 2023</t>
    </r>
  </si>
  <si>
    <r>
      <t xml:space="preserve">Podmioty gospodarki narodowej </t>
    </r>
    <r>
      <rPr>
        <vertAlign val="superscript"/>
        <sz val="9"/>
        <rFont val="Arial"/>
        <family val="2"/>
        <charset val="238"/>
      </rPr>
      <t>ab</t>
    </r>
    <r>
      <rPr>
        <sz val="9"/>
        <rFont val="Arial"/>
        <family val="2"/>
        <charset val="238"/>
      </rPr>
      <t xml:space="preserve"> w rejestrze REGON – stan w dniu 30 września 2023 r. 
</t>
    </r>
    <r>
      <rPr>
        <sz val="9"/>
        <color theme="1" tint="0.249977111117893"/>
        <rFont val="Arial"/>
        <family val="2"/>
        <charset val="238"/>
      </rPr>
      <t xml:space="preserve">National economy entities </t>
    </r>
    <r>
      <rPr>
        <vertAlign val="superscript"/>
        <sz val="9"/>
        <color theme="1" tint="0.249977111117893"/>
        <rFont val="Arial"/>
        <family val="2"/>
        <charset val="238"/>
      </rPr>
      <t>ab</t>
    </r>
    <r>
      <rPr>
        <sz val="9"/>
        <color theme="1" tint="0.249977111117893"/>
        <rFont val="Arial"/>
        <family val="2"/>
        <charset val="238"/>
      </rPr>
      <t xml:space="preserve"> in the REGON register – as of 30 September 2023</t>
    </r>
  </si>
  <si>
    <r>
      <t xml:space="preserve">PRZESTĘPSTWA STWIERDZONE I WSKAŹNIKI WYKRYWALNOŚCI SPRAWCÓW PRZESTĘPSTW W OKRESIE STYCZEŃ-WRZESIEŃ 2023 R. 
</t>
    </r>
    <r>
      <rPr>
        <sz val="9"/>
        <color theme="1" tint="0.249977111117893"/>
        <rFont val="Arial"/>
        <family val="2"/>
        <charset val="238"/>
      </rPr>
      <t>ASCERTAINED CRIMES AND RATES OF DETECTABILITY OF DELINQUENTS IN CRIMES IN THE PERIOD JANUARY-SEPTEMBER 2023</t>
    </r>
  </si>
  <si>
    <r>
      <t xml:space="preserve">MIESZKANIA ODDANE DO UŻYTKOWANIA W OKRESIE STYCZEŃ-WRZESIEŃ 2023 R.
</t>
    </r>
    <r>
      <rPr>
        <sz val="9"/>
        <color theme="1" tint="0.249977111117893"/>
        <rFont val="Arial"/>
        <family val="2"/>
        <charset val="238"/>
      </rPr>
      <t>DWELLINGS COMPLETED IN THE PERIOD JANUARY-SEPTEMBER 2023</t>
    </r>
  </si>
  <si>
    <r>
      <t xml:space="preserve">PRZESTĘPSTWA STWIERDZONE W OKRESIE STYCZEŃ-WRZESIEŃ 2023 R. 
</t>
    </r>
    <r>
      <rPr>
        <sz val="9"/>
        <color theme="1" tint="0.34998626667073579"/>
        <rFont val="Arial"/>
        <family val="2"/>
        <charset val="238"/>
      </rPr>
      <t>ASCERTAINED CRIMES IN THE PERIOD JANUARY-SEPTEMBER 2023</t>
    </r>
  </si>
  <si>
    <r>
      <t xml:space="preserve">WSKAŹNIKI WYKRYWALNOŚCI SPRAWCÓW PRZESTĘPSTW W OKRESIE STYCZEŃ-WRZESIEŃ 2023 R. 
</t>
    </r>
    <r>
      <rPr>
        <sz val="9"/>
        <color theme="1" tint="0.249977111117893"/>
        <rFont val="Arial"/>
        <family val="2"/>
        <charset val="238"/>
      </rPr>
      <t>RATES OF DETECTABILITY OF DELINQUENTS IN CRIMES IN THE PERIOD JANUARY-SEPTEMBER 2023</t>
    </r>
  </si>
  <si>
    <r>
      <t xml:space="preserve">WYPADKI DROGOWE W OKRESIE STYCZEŃ-WRZESIEŃ 2023 R. 
</t>
    </r>
    <r>
      <rPr>
        <sz val="9"/>
        <color theme="1" tint="0.249977111117893"/>
        <rFont val="Arial"/>
        <family val="2"/>
        <charset val="238"/>
      </rPr>
      <t>ROAD TRAFFIC ACCIDENTS IN THE PERIOD JANUARY-SEPTEMBER 2023</t>
    </r>
  </si>
  <si>
    <r>
      <t xml:space="preserve">109,5 </t>
    </r>
    <r>
      <rPr>
        <vertAlign val="superscript"/>
        <sz val="9"/>
        <rFont val="Arial"/>
        <family val="2"/>
        <charset val="238"/>
      </rPr>
      <t>e</t>
    </r>
  </si>
  <si>
    <t xml:space="preserve">Stan w końcu września 2023 r.
 </t>
  </si>
  <si>
    <t xml:space="preserve">End of September 2023
</t>
  </si>
  <si>
    <t xml:space="preserve">Stan w końcu września 2023 r.
 </t>
  </si>
  <si>
    <t>End of September 2023</t>
  </si>
  <si>
    <r>
      <t xml:space="preserve">                    OKRESY
                   </t>
    </r>
    <r>
      <rPr>
        <sz val="9"/>
        <color theme="1" tint="0.249977111117893"/>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stan w dniu 31 grudnia 2022 </t>
    </r>
    <r>
      <rPr>
        <vertAlign val="superscript"/>
        <sz val="9"/>
        <rFont val="Arial"/>
        <family val="2"/>
        <charset val="238"/>
      </rPr>
      <t xml:space="preserve">2
        </t>
    </r>
    <r>
      <rPr>
        <sz val="9"/>
        <color theme="1" tint="0.249977111117893"/>
        <rFont val="Arial"/>
        <family val="2"/>
        <charset val="238"/>
      </rPr>
      <t>as of 31 December 2022</t>
    </r>
    <r>
      <rPr>
        <vertAlign val="superscript"/>
        <sz val="9"/>
        <color theme="1" tint="0.249977111117893"/>
        <rFont val="Arial"/>
        <family val="2"/>
        <charset val="238"/>
      </rPr>
      <t xml:space="preserve"> 2</t>
    </r>
    <r>
      <rPr>
        <sz val="9"/>
        <rFont val="Arial"/>
        <family val="2"/>
        <charset val="238"/>
      </rPr>
      <t xml:space="preserve">
</t>
    </r>
    <r>
      <rPr>
        <b/>
        <sz val="9"/>
        <rFont val="Arial"/>
        <family val="2"/>
        <charset val="238"/>
      </rPr>
      <t>B</t>
    </r>
    <r>
      <rPr>
        <sz val="9"/>
        <rFont val="Arial"/>
        <family val="2"/>
        <charset val="238"/>
      </rPr>
      <t xml:space="preserve"> - stan w dniu 30 września 2023</t>
    </r>
    <r>
      <rPr>
        <vertAlign val="superscript"/>
        <sz val="9"/>
        <rFont val="Arial"/>
        <family val="2"/>
        <charset val="238"/>
      </rPr>
      <t xml:space="preserve"> 2
     </t>
    </r>
    <r>
      <rPr>
        <sz val="9"/>
        <color theme="1" tint="0.249977111117893"/>
        <rFont val="Arial"/>
        <family val="2"/>
        <charset val="238"/>
      </rPr>
      <t xml:space="preserve">  as of 30 September 2023 </t>
    </r>
    <r>
      <rPr>
        <vertAlign val="superscript"/>
        <sz val="9"/>
        <color theme="1" tint="0.249977111117893"/>
        <rFont val="Arial"/>
        <family val="2"/>
        <charset val="238"/>
      </rPr>
      <t>2</t>
    </r>
  </si>
  <si>
    <r>
      <t xml:space="preserve">TABL. 35. </t>
    </r>
    <r>
      <rPr>
        <b/>
        <sz val="10"/>
        <rFont val="Arial"/>
        <family val="2"/>
        <charset val="238"/>
      </rPr>
      <t xml:space="preserve">LUDNOŚĆ </t>
    </r>
    <r>
      <rPr>
        <b/>
        <vertAlign val="superscript"/>
        <sz val="10"/>
        <rFont val="Arial"/>
        <family val="2"/>
        <charset val="238"/>
      </rPr>
      <t>a</t>
    </r>
    <r>
      <rPr>
        <b/>
        <sz val="10"/>
        <rFont val="Arial"/>
        <family val="2"/>
        <charset val="238"/>
      </rPr>
      <t xml:space="preserve"> W 2023 R. </t>
    </r>
  </si>
  <si>
    <t>Stan w dniu 30 czerwca</t>
  </si>
  <si>
    <t>As of 30 June</t>
  </si>
  <si>
    <r>
      <t xml:space="preserve">POPULATION </t>
    </r>
    <r>
      <rPr>
        <vertAlign val="superscript"/>
        <sz val="10"/>
        <color theme="1" tint="0.249977111117893"/>
        <rFont val="Arial"/>
        <family val="2"/>
        <charset val="238"/>
      </rPr>
      <t>a</t>
    </r>
    <r>
      <rPr>
        <sz val="10"/>
        <color theme="1" tint="0.249977111117893"/>
        <rFont val="Arial"/>
        <family val="2"/>
        <charset val="238"/>
      </rPr>
      <t xml:space="preserve"> IN 2023 (cont.) </t>
    </r>
  </si>
  <si>
    <r>
      <t xml:space="preserve">TABL. 35. </t>
    </r>
    <r>
      <rPr>
        <b/>
        <sz val="10"/>
        <rFont val="Arial"/>
        <family val="2"/>
        <charset val="238"/>
      </rPr>
      <t xml:space="preserve">LUDNOŚĆ </t>
    </r>
    <r>
      <rPr>
        <b/>
        <vertAlign val="superscript"/>
        <sz val="10"/>
        <rFont val="Arial"/>
        <family val="2"/>
        <charset val="238"/>
      </rPr>
      <t>a</t>
    </r>
    <r>
      <rPr>
        <b/>
        <sz val="10"/>
        <rFont val="Arial"/>
        <family val="2"/>
        <charset val="238"/>
      </rPr>
      <t xml:space="preserve"> W 2023 R. (dok.) </t>
    </r>
  </si>
  <si>
    <r>
      <t xml:space="preserve">TABL. 35. </t>
    </r>
    <r>
      <rPr>
        <b/>
        <sz val="10"/>
        <rFont val="Arial"/>
        <family val="2"/>
        <charset val="238"/>
      </rPr>
      <t xml:space="preserve">LUDNOŚĆ </t>
    </r>
    <r>
      <rPr>
        <b/>
        <vertAlign val="superscript"/>
        <sz val="10"/>
        <rFont val="Arial"/>
        <family val="2"/>
        <charset val="238"/>
      </rPr>
      <t>a</t>
    </r>
    <r>
      <rPr>
        <b/>
        <sz val="10"/>
        <rFont val="Arial"/>
        <family val="2"/>
        <charset val="238"/>
      </rPr>
      <t xml:space="preserve"> W 2023 R. (cd.) </t>
    </r>
  </si>
  <si>
    <r>
      <t xml:space="preserve">POPULATION </t>
    </r>
    <r>
      <rPr>
        <vertAlign val="superscript"/>
        <sz val="10"/>
        <color theme="1" tint="0.249977111117893"/>
        <rFont val="Arial"/>
        <family val="2"/>
        <charset val="238"/>
      </rPr>
      <t>a</t>
    </r>
    <r>
      <rPr>
        <sz val="10"/>
        <color theme="1" tint="0.249977111117893"/>
        <rFont val="Arial"/>
        <family val="2"/>
        <charset val="238"/>
      </rPr>
      <t xml:space="preserve"> IN 2023 (cont.) </t>
    </r>
  </si>
  <si>
    <r>
      <t>POPULATION</t>
    </r>
    <r>
      <rPr>
        <vertAlign val="superscript"/>
        <sz val="10"/>
        <color theme="1" tint="0.249977111117893"/>
        <rFont val="Arial"/>
        <family val="2"/>
        <charset val="238"/>
      </rPr>
      <t xml:space="preserve"> a</t>
    </r>
    <r>
      <rPr>
        <sz val="10"/>
        <color theme="1" tint="0.249977111117893"/>
        <rFont val="Arial"/>
        <family val="2"/>
        <charset val="238"/>
      </rPr>
      <t xml:space="preserve"> IN 2023</t>
    </r>
  </si>
  <si>
    <r>
      <t xml:space="preserve">styczeń-wrzesień 2023      </t>
    </r>
    <r>
      <rPr>
        <sz val="9"/>
        <color theme="1" tint="0.249977111117893"/>
        <rFont val="Arial"/>
        <family val="2"/>
        <charset val="238"/>
      </rPr>
      <t>January-September 2023</t>
    </r>
  </si>
  <si>
    <r>
      <t xml:space="preserve">LUDNOŚĆ W 2023 R.
</t>
    </r>
    <r>
      <rPr>
        <sz val="9"/>
        <color theme="1" tint="0.249977111117893"/>
        <rFont val="Arial"/>
        <family val="2"/>
        <charset val="238"/>
      </rPr>
      <t>POPULATION IN 2023</t>
    </r>
  </si>
  <si>
    <r>
      <t xml:space="preserve">LUDNOŚĆ W 2023 R. 
</t>
    </r>
    <r>
      <rPr>
        <sz val="9"/>
        <color theme="1" tint="0.249977111117893"/>
        <rFont val="Arial"/>
        <family val="2"/>
        <charset val="238"/>
      </rPr>
      <t>POPULATION IN 2023</t>
    </r>
  </si>
  <si>
    <r>
      <t xml:space="preserve">LUDNOŚĆ W 2023 R. 
</t>
    </r>
    <r>
      <rPr>
        <sz val="9"/>
        <color theme="1" tint="0.249977111117893"/>
        <rFont val="Arial"/>
        <family val="2"/>
        <charset val="238"/>
      </rPr>
      <t>POPULATION IN 2023</t>
    </r>
  </si>
  <si>
    <t>50,1*</t>
  </si>
  <si>
    <t>98,0*</t>
  </si>
  <si>
    <t>158,9*</t>
  </si>
  <si>
    <t>1546*</t>
  </si>
  <si>
    <t>125,3*</t>
  </si>
  <si>
    <t>1590*</t>
  </si>
  <si>
    <t>86,4*</t>
  </si>
  <si>
    <t>2032*</t>
  </si>
  <si>
    <t>151,5*</t>
  </si>
  <si>
    <t>5818*</t>
  </si>
  <si>
    <t>1620*</t>
  </si>
  <si>
    <t>5794*</t>
  </si>
  <si>
    <t>2077*</t>
  </si>
  <si>
    <t>3644*</t>
  </si>
  <si>
    <t>509240*</t>
  </si>
  <si>
    <t>279833*</t>
  </si>
  <si>
    <t>226328*</t>
  </si>
  <si>
    <t>6966*</t>
  </si>
  <si>
    <t>2097*</t>
  </si>
  <si>
    <t>7384*</t>
  </si>
  <si>
    <t>2485*</t>
  </si>
  <si>
    <t>4826*</t>
  </si>
  <si>
    <t>629323*</t>
  </si>
  <si>
    <t>334051*</t>
  </si>
  <si>
    <t>292193*</t>
  </si>
  <si>
    <t>8526*</t>
  </si>
  <si>
    <t>2555*</t>
  </si>
  <si>
    <t>9416*</t>
  </si>
  <si>
    <t>2788*</t>
  </si>
  <si>
    <t>6549*</t>
  </si>
  <si>
    <t>775142*</t>
  </si>
  <si>
    <t>376007*</t>
  </si>
  <si>
    <t>395726*</t>
  </si>
  <si>
    <t>9,06</t>
  </si>
  <si>
    <r>
      <t xml:space="preserve">Ogółem </t>
    </r>
    <r>
      <rPr>
        <vertAlign val="superscript"/>
        <sz val="9"/>
        <rFont val="Arial"/>
        <family val="2"/>
        <charset val="238"/>
      </rPr>
      <t>c</t>
    </r>
  </si>
  <si>
    <t>c Od 2021 r. pogłowie zwierząt gospodarskich publikowane jest wyłącznie dla województwa ogółem.</t>
  </si>
  <si>
    <r>
      <t>277293</t>
    </r>
    <r>
      <rPr>
        <vertAlign val="superscript"/>
        <sz val="9"/>
        <rFont val="Arial"/>
        <family val="2"/>
        <charset val="238"/>
      </rPr>
      <t>k</t>
    </r>
  </si>
  <si>
    <r>
      <t>222293</t>
    </r>
    <r>
      <rPr>
        <vertAlign val="superscript"/>
        <sz val="9"/>
        <rFont val="Arial"/>
        <family val="2"/>
        <charset val="238"/>
      </rPr>
      <t>k</t>
    </r>
  </si>
  <si>
    <r>
      <t>19442</t>
    </r>
    <r>
      <rPr>
        <vertAlign val="superscript"/>
        <sz val="9"/>
        <rFont val="Arial"/>
        <family val="2"/>
        <charset val="238"/>
      </rPr>
      <t>k</t>
    </r>
  </si>
  <si>
    <r>
      <t xml:space="preserve">w wadze żywej – w t
</t>
    </r>
    <r>
      <rPr>
        <sz val="9"/>
        <color theme="1" tint="0.249977111117893"/>
        <rFont val="Arial"/>
        <family val="2"/>
        <charset val="238"/>
      </rPr>
      <t>in live weight – in tonnes</t>
    </r>
  </si>
  <si>
    <r>
      <t xml:space="preserve">Total </t>
    </r>
    <r>
      <rPr>
        <vertAlign val="superscript"/>
        <sz val="9"/>
        <color theme="1" tint="0.249977111117893"/>
        <rFont val="Arial"/>
        <family val="2"/>
        <charset val="238"/>
      </rPr>
      <t>c</t>
    </r>
  </si>
  <si>
    <r>
      <t xml:space="preserve">6362,90* </t>
    </r>
    <r>
      <rPr>
        <vertAlign val="superscript"/>
        <sz val="9"/>
        <rFont val="Arial"/>
        <family val="2"/>
        <charset val="238"/>
      </rPr>
      <t>e</t>
    </r>
  </si>
  <si>
    <t>112,0*</t>
  </si>
  <si>
    <t>5,1*</t>
  </si>
  <si>
    <t>5,6*</t>
  </si>
  <si>
    <t>5,3*</t>
  </si>
  <si>
    <r>
      <t xml:space="preserve">75,95 </t>
    </r>
    <r>
      <rPr>
        <vertAlign val="superscript"/>
        <sz val="9"/>
        <rFont val="Arial"/>
        <family val="2"/>
        <charset val="238"/>
      </rPr>
      <t>c</t>
    </r>
  </si>
  <si>
    <r>
      <t xml:space="preserve">102,02 </t>
    </r>
    <r>
      <rPr>
        <vertAlign val="superscript"/>
        <sz val="9"/>
        <rFont val="Arial"/>
        <family val="2"/>
        <charset val="238"/>
      </rPr>
      <t>c</t>
    </r>
  </si>
  <si>
    <r>
      <t xml:space="preserve">113,7* </t>
    </r>
    <r>
      <rPr>
        <vertAlign val="superscript"/>
        <sz val="9"/>
        <rFont val="Arial"/>
        <family val="2"/>
        <charset val="238"/>
      </rPr>
      <t>e</t>
    </r>
  </si>
  <si>
    <t>33679*</t>
  </si>
  <si>
    <t>45129*</t>
  </si>
  <si>
    <t>8872*</t>
  </si>
  <si>
    <t>11450*</t>
  </si>
  <si>
    <t>•*</t>
  </si>
  <si>
    <t>54*</t>
  </si>
  <si>
    <t>73*</t>
  </si>
  <si>
    <t>137570*</t>
  </si>
  <si>
    <t>171301*</t>
  </si>
  <si>
    <t>155454*</t>
  </si>
  <si>
    <t>6236*</t>
  </si>
  <si>
    <t>19*</t>
  </si>
  <si>
    <t>32913*</t>
  </si>
  <si>
    <t>33731*</t>
  </si>
  <si>
    <t>30869*</t>
  </si>
  <si>
    <t>1236*</t>
  </si>
  <si>
    <t>35793,2*</t>
  </si>
  <si>
    <t>12587,7*</t>
  </si>
  <si>
    <t>775,2*</t>
  </si>
  <si>
    <t>44569,2*</t>
  </si>
  <si>
    <t>15334,5*</t>
  </si>
  <si>
    <t>939,5*</t>
  </si>
  <si>
    <t>53357,3*</t>
  </si>
  <si>
    <t>20092,3*</t>
  </si>
  <si>
    <t>19358,3*</t>
  </si>
  <si>
    <t>17940,8*</t>
  </si>
  <si>
    <t>11192,0*</t>
  </si>
  <si>
    <t>12728,7*</t>
  </si>
  <si>
    <t>1171,4*</t>
  </si>
  <si>
    <t>8862,4*</t>
  </si>
  <si>
    <t>2550,6*</t>
  </si>
  <si>
    <t>177,3*</t>
  </si>
  <si>
    <t>8788,2*</t>
  </si>
  <si>
    <t>3359,3*</t>
  </si>
  <si>
    <t>3232,2*</t>
  </si>
  <si>
    <t>2606,2*</t>
  </si>
  <si>
    <t>1238,4*</t>
  </si>
  <si>
    <t>2339,7*</t>
  </si>
  <si>
    <t>231,9*</t>
  </si>
  <si>
    <t>40743,6*</t>
  </si>
  <si>
    <t>536,7*</t>
  </si>
  <si>
    <t>6690,9*</t>
  </si>
  <si>
    <t>97,4*</t>
  </si>
  <si>
    <t>8461,7*</t>
  </si>
  <si>
    <t>3500,5*</t>
  </si>
  <si>
    <t>395,8*</t>
  </si>
  <si>
    <t>10514,6*</t>
  </si>
  <si>
    <t>4429,6*</t>
  </si>
  <si>
    <t>500,2*</t>
  </si>
  <si>
    <t>12611,9*</t>
  </si>
  <si>
    <t>2151,9*</t>
  </si>
  <si>
    <t>1827,3*</t>
  </si>
  <si>
    <t>5316,0*</t>
  </si>
  <si>
    <t>2062,6*</t>
  </si>
  <si>
    <t>3279,3*</t>
  </si>
  <si>
    <t>634,7*</t>
  </si>
  <si>
    <t>1997,4*</t>
  </si>
  <si>
    <t>857,8*</t>
  </si>
  <si>
    <t>74,4*</t>
  </si>
  <si>
    <t>2097,3*</t>
  </si>
  <si>
    <t>299,5*</t>
  </si>
  <si>
    <t>247,2*</t>
  </si>
  <si>
    <t>886,4*</t>
  </si>
  <si>
    <t>95,7*</t>
  </si>
  <si>
    <t>557,7*</t>
  </si>
  <si>
    <t>6,7*</t>
  </si>
  <si>
    <r>
      <t>2022</t>
    </r>
    <r>
      <rPr>
        <vertAlign val="superscript"/>
        <sz val="9"/>
        <rFont val="Arial"/>
        <family val="2"/>
        <charset val="238"/>
      </rPr>
      <t xml:space="preserve"> c</t>
    </r>
  </si>
  <si>
    <r>
      <t xml:space="preserve">2022 </t>
    </r>
    <r>
      <rPr>
        <vertAlign val="superscript"/>
        <sz val="9"/>
        <rFont val="Arial"/>
        <family val="2"/>
        <charset val="238"/>
      </rPr>
      <t>c</t>
    </r>
  </si>
  <si>
    <t>TABL. 23</t>
  </si>
  <si>
    <t>105,3*</t>
  </si>
  <si>
    <t>105,5*</t>
  </si>
  <si>
    <t>106,3*</t>
  </si>
  <si>
    <t>104,1*</t>
  </si>
  <si>
    <t>104,4*</t>
  </si>
  <si>
    <t>102,5*</t>
  </si>
  <si>
    <t>103,1*</t>
  </si>
  <si>
    <t>100,9*</t>
  </si>
  <si>
    <r>
      <rPr>
        <sz val="9"/>
        <rFont val="Arial"/>
        <family val="2"/>
        <charset val="238"/>
      </rPr>
      <t xml:space="preserve">RUCH NATURALNY LUDNOŚCI W OKRESIE STYCZEŃ-CZERWIEC 2023 R. </t>
    </r>
    <r>
      <rPr>
        <sz val="9"/>
        <color theme="1" tint="0.249977111117893"/>
        <rFont val="Arial"/>
        <family val="2"/>
        <charset val="238"/>
      </rPr>
      <t xml:space="preserve">
 VITAL  STATISTICS  IN  THE  PERIOD JANUARY-JUNE 2023</t>
    </r>
  </si>
  <si>
    <t>c Since 2021, the livestock has been given only for Voivodship in total.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</si>
</sst>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44" formatCode="_-* #,##0.00\ &quot;zł&quot;_-;\-* #,##0.00\ &quot;zł&quot;_-;_-* &quot;-&quot;??\ &quot;zł&quot;_-;_-@_-"/>
    <numFmt numFmtId="43" formatCode="_-* #,##0.00\ _z_ł_-;\-* #,##0.00\ _z_ł_-;_-* &quot;-&quot;??\ _z_ł_-;_-@_-"/>
    <numFmt numFmtId="164" formatCode="0.0"/>
    <numFmt numFmtId="165" formatCode="#,##0.0"/>
    <numFmt numFmtId="166" formatCode="#,##0.0\ _z_ł"/>
    <numFmt numFmtId="167" formatCode="@*."/>
    <numFmt numFmtId="168" formatCode="[$-415]General"/>
    <numFmt numFmtId="169" formatCode="[$-415]0.00"/>
    <numFmt numFmtId="170" formatCode="[$-415]0"/>
    <numFmt numFmtId="171" formatCode="#,##0.00&quot; &quot;[$zł-415];[Red]&quot;-&quot;#,##0.00&quot; &quot;[$zł-415]"/>
    <numFmt numFmtId="172" formatCode="[$-415]0.0"/>
    <numFmt numFmtId="173" formatCode="#,##0.0;\ \-#,##0.0;\ &quot;-&quot;"/>
    <numFmt numFmtId="174" formatCode="[$-415]#,##0.00"/>
  </numFmts>
  <fonts count="115">
    <font>
      <sz val="11"/>
      <color theme="1"/>
      <name val="Calibri"/>
      <family val="2"/>
      <charset val="238"/>
      <scheme val="minor"/>
    </font>
    <font>
      <sz val="9"/>
      <color theme="1"/>
      <name val="Arial"/>
      <family val="2"/>
      <charset val="238"/>
    </font>
    <font>
      <sz val="9"/>
      <color theme="1"/>
      <name val="Arial"/>
      <family val="2"/>
      <charset val="238"/>
    </font>
    <font>
      <sz val="9"/>
      <color theme="1"/>
      <name val="Arial"/>
      <family val="2"/>
      <charset val="238"/>
    </font>
    <font>
      <b/>
      <sz val="12"/>
      <name val="Arial"/>
      <family val="2"/>
      <charset val="238"/>
    </font>
    <font>
      <b/>
      <sz val="10"/>
      <name val="Arial"/>
      <family val="2"/>
      <charset val="238"/>
    </font>
    <font>
      <sz val="10"/>
      <color indexed="12"/>
      <name val="Arial"/>
      <family val="2"/>
      <charset val="238"/>
    </font>
    <font>
      <u/>
      <sz val="10"/>
      <color indexed="12"/>
      <name val="Arial"/>
      <family val="2"/>
      <charset val="238"/>
    </font>
    <font>
      <i/>
      <sz val="12"/>
      <name val="Arial"/>
      <family val="2"/>
      <charset val="238"/>
    </font>
    <font>
      <i/>
      <sz val="10"/>
      <name val="Arial"/>
      <family val="2"/>
      <charset val="238"/>
    </font>
    <font>
      <i/>
      <u/>
      <sz val="10"/>
      <color indexed="12"/>
      <name val="Arial"/>
      <family val="2"/>
      <charset val="238"/>
    </font>
    <font>
      <sz val="10"/>
      <name val="Arial"/>
      <family val="2"/>
      <charset val="238"/>
    </font>
    <font>
      <sz val="9"/>
      <name val="Arial"/>
      <family val="2"/>
      <charset val="238"/>
    </font>
    <font>
      <i/>
      <sz val="9"/>
      <name val="Arial"/>
      <family val="2"/>
      <charset val="238"/>
    </font>
    <font>
      <b/>
      <sz val="9"/>
      <name val="Arial"/>
      <family val="2"/>
      <charset val="238"/>
    </font>
    <font>
      <vertAlign val="superscript"/>
      <sz val="9"/>
      <name val="Arial"/>
      <family val="2"/>
      <charset val="238"/>
    </font>
    <font>
      <i/>
      <vertAlign val="superscript"/>
      <sz val="9"/>
      <name val="Arial"/>
      <family val="2"/>
      <charset val="238"/>
    </font>
    <font>
      <sz val="11"/>
      <color theme="1"/>
      <name val="Czcionka tekstu podstawowego"/>
      <family val="2"/>
      <charset val="238"/>
    </font>
    <font>
      <sz val="8"/>
      <name val="Arial"/>
      <family val="2"/>
      <charset val="238"/>
    </font>
    <font>
      <i/>
      <sz val="8"/>
      <name val="Arial"/>
      <family val="2"/>
      <charset val="238"/>
    </font>
    <font>
      <b/>
      <sz val="10"/>
      <color indexed="63"/>
      <name val="Arial"/>
      <family val="2"/>
      <charset val="238"/>
    </font>
    <font>
      <sz val="10"/>
      <color indexed="63"/>
      <name val="Arial"/>
      <family val="2"/>
      <charset val="238"/>
    </font>
    <font>
      <sz val="10"/>
      <color indexed="8"/>
      <name val="Arial"/>
      <family val="2"/>
      <charset val="238"/>
    </font>
    <font>
      <sz val="11"/>
      <name val="Arial"/>
      <family val="2"/>
      <charset val="238"/>
    </font>
    <font>
      <sz val="11"/>
      <color indexed="12"/>
      <name val="Arial"/>
      <family val="2"/>
      <charset val="238"/>
    </font>
    <font>
      <vertAlign val="superscript"/>
      <sz val="10"/>
      <name val="Arial"/>
      <family val="2"/>
      <charset val="238"/>
    </font>
    <font>
      <b/>
      <i/>
      <sz val="10"/>
      <name val="Arial"/>
      <family val="2"/>
      <charset val="238"/>
    </font>
    <font>
      <i/>
      <vertAlign val="superscript"/>
      <sz val="10"/>
      <name val="Arial"/>
      <family val="2"/>
      <charset val="238"/>
    </font>
    <font>
      <b/>
      <sz val="9"/>
      <color theme="1"/>
      <name val="Arial"/>
      <family val="2"/>
      <charset val="238"/>
    </font>
    <font>
      <sz val="12"/>
      <name val="Arial CE"/>
    </font>
    <font>
      <sz val="12"/>
      <name val="Arial"/>
      <family val="2"/>
      <charset val="238"/>
    </font>
    <font>
      <sz val="9"/>
      <color indexed="8"/>
      <name val="Arial"/>
      <family val="2"/>
      <charset val="238"/>
    </font>
    <font>
      <i/>
      <sz val="8"/>
      <color indexed="63"/>
      <name val="Arial"/>
      <family val="2"/>
      <charset val="238"/>
    </font>
    <font>
      <i/>
      <sz val="10"/>
      <color indexed="63"/>
      <name val="Arial"/>
      <family val="2"/>
      <charset val="238"/>
    </font>
    <font>
      <b/>
      <vertAlign val="superscript"/>
      <sz val="10"/>
      <name val="Arial"/>
      <family val="2"/>
      <charset val="238"/>
    </font>
    <font>
      <u/>
      <sz val="10"/>
      <name val="Arial"/>
      <family val="2"/>
      <charset val="238"/>
    </font>
    <font>
      <i/>
      <sz val="10"/>
      <color indexed="12"/>
      <name val="Arial"/>
      <family val="2"/>
      <charset val="238"/>
    </font>
    <font>
      <b/>
      <i/>
      <vertAlign val="superscript"/>
      <sz val="10"/>
      <name val="Arial"/>
      <family val="2"/>
      <charset val="238"/>
    </font>
    <font>
      <sz val="11"/>
      <color indexed="8"/>
      <name val="Arial"/>
      <family val="2"/>
      <charset val="238"/>
    </font>
    <font>
      <b/>
      <sz val="10"/>
      <color indexed="8"/>
      <name val="Arial"/>
      <family val="2"/>
      <charset val="238"/>
    </font>
    <font>
      <b/>
      <vertAlign val="superscript"/>
      <sz val="10"/>
      <color indexed="8"/>
      <name val="Arial"/>
      <family val="2"/>
      <charset val="238"/>
    </font>
    <font>
      <b/>
      <i/>
      <vertAlign val="superscript"/>
      <sz val="10"/>
      <color indexed="8"/>
      <name val="Arial"/>
      <family val="2"/>
      <charset val="238"/>
    </font>
    <font>
      <i/>
      <sz val="10"/>
      <color indexed="8"/>
      <name val="Arial"/>
      <family val="2"/>
      <charset val="238"/>
    </font>
    <font>
      <b/>
      <sz val="10"/>
      <color indexed="12"/>
      <name val="Arial"/>
      <family val="2"/>
      <charset val="238"/>
    </font>
    <font>
      <sz val="8"/>
      <color theme="1"/>
      <name val="Arial"/>
      <family val="2"/>
      <charset val="238"/>
    </font>
    <font>
      <i/>
      <sz val="8"/>
      <color theme="1"/>
      <name val="Arial"/>
      <family val="2"/>
      <charset val="238"/>
    </font>
    <font>
      <b/>
      <sz val="12"/>
      <color indexed="8"/>
      <name val="Arial"/>
      <family val="2"/>
      <charset val="238"/>
    </font>
    <font>
      <sz val="11"/>
      <color indexed="8"/>
      <name val="Czcionka tekstu podstawowego"/>
      <family val="2"/>
      <charset val="238"/>
    </font>
    <font>
      <u/>
      <sz val="9"/>
      <color indexed="12"/>
      <name val="Arial CE"/>
    </font>
    <font>
      <sz val="10"/>
      <name val="Arial CE"/>
      <charset val="238"/>
    </font>
    <font>
      <sz val="8"/>
      <name val="Arial CE"/>
      <family val="2"/>
      <charset val="238"/>
    </font>
    <font>
      <sz val="11"/>
      <color theme="0"/>
      <name val="Czcionka tekstu podstawowego"/>
      <family val="2"/>
      <charset val="238"/>
    </font>
    <font>
      <sz val="11"/>
      <color rgb="FF3F3F76"/>
      <name val="Czcionka tekstu podstawowego"/>
      <family val="2"/>
      <charset val="238"/>
    </font>
    <font>
      <b/>
      <sz val="11"/>
      <color rgb="FF3F3F3F"/>
      <name val="Czcionka tekstu podstawowego"/>
      <family val="2"/>
      <charset val="238"/>
    </font>
    <font>
      <sz val="11"/>
      <color rgb="FFFA7D00"/>
      <name val="Czcionka tekstu podstawowego"/>
      <family val="2"/>
      <charset val="238"/>
    </font>
    <font>
      <b/>
      <sz val="11"/>
      <color theme="0"/>
      <name val="Czcionka tekstu podstawowego"/>
      <family val="2"/>
      <charset val="238"/>
    </font>
    <font>
      <b/>
      <sz val="15"/>
      <color theme="3"/>
      <name val="Czcionka tekstu podstawowego"/>
      <family val="2"/>
      <charset val="238"/>
    </font>
    <font>
      <b/>
      <sz val="13"/>
      <color theme="3"/>
      <name val="Czcionka tekstu podstawowego"/>
      <family val="2"/>
      <charset val="238"/>
    </font>
    <font>
      <b/>
      <sz val="11"/>
      <color theme="3"/>
      <name val="Czcionka tekstu podstawowego"/>
      <family val="2"/>
      <charset val="238"/>
    </font>
    <font>
      <sz val="11"/>
      <color theme="1"/>
      <name val="Calibri"/>
      <family val="2"/>
      <scheme val="minor"/>
    </font>
    <font>
      <b/>
      <sz val="11"/>
      <color rgb="FFFA7D00"/>
      <name val="Czcionka tekstu podstawowego"/>
      <family val="2"/>
      <charset val="238"/>
    </font>
    <font>
      <b/>
      <sz val="11"/>
      <color theme="1"/>
      <name val="Czcionka tekstu podstawowego"/>
      <family val="2"/>
      <charset val="238"/>
    </font>
    <font>
      <i/>
      <sz val="11"/>
      <color rgb="FF7F7F7F"/>
      <name val="Czcionka tekstu podstawowego"/>
      <family val="2"/>
      <charset val="238"/>
    </font>
    <font>
      <sz val="11"/>
      <color rgb="FFFF0000"/>
      <name val="Czcionka tekstu podstawowego"/>
      <family val="2"/>
      <charset val="238"/>
    </font>
    <font>
      <b/>
      <sz val="18"/>
      <color theme="3"/>
      <name val="Cambria"/>
      <family val="2"/>
      <charset val="238"/>
    </font>
    <font>
      <sz val="11"/>
      <color rgb="FF000000"/>
      <name val="Calibri"/>
      <family val="2"/>
      <scheme val="minor"/>
    </font>
    <font>
      <sz val="12"/>
      <color indexed="8"/>
      <name val="Arial"/>
      <family val="2"/>
      <charset val="238"/>
    </font>
    <font>
      <vertAlign val="superscript"/>
      <sz val="9"/>
      <color theme="1"/>
      <name val="Arial"/>
      <family val="2"/>
      <charset val="238"/>
    </font>
    <font>
      <vertAlign val="superscript"/>
      <sz val="9"/>
      <color indexed="8"/>
      <name val="Arial"/>
      <family val="2"/>
      <charset val="238"/>
    </font>
    <font>
      <sz val="9"/>
      <color rgb="FFFF0000"/>
      <name val="Arial"/>
      <family val="2"/>
      <charset val="238"/>
    </font>
    <font>
      <b/>
      <sz val="10"/>
      <color theme="1"/>
      <name val="Arial"/>
      <family val="2"/>
      <charset val="238"/>
    </font>
    <font>
      <sz val="10"/>
      <color theme="1"/>
      <name val="Arial"/>
      <family val="2"/>
      <charset val="238"/>
    </font>
    <font>
      <b/>
      <vertAlign val="superscript"/>
      <sz val="10"/>
      <color theme="1"/>
      <name val="Arial"/>
      <family val="2"/>
      <charset val="238"/>
    </font>
    <font>
      <b/>
      <i/>
      <vertAlign val="superscript"/>
      <sz val="10"/>
      <color theme="1"/>
      <name val="Arial"/>
      <family val="2"/>
      <charset val="238"/>
    </font>
    <font>
      <u/>
      <sz val="9"/>
      <name val="Arial"/>
      <family val="2"/>
      <charset val="238"/>
    </font>
    <font>
      <b/>
      <sz val="11"/>
      <name val="Arial"/>
      <family val="2"/>
      <charset val="238"/>
    </font>
    <font>
      <sz val="11"/>
      <color theme="1"/>
      <name val="Arial"/>
      <family val="2"/>
      <charset val="238"/>
    </font>
    <font>
      <b/>
      <sz val="12"/>
      <color theme="1"/>
      <name val="Arial"/>
      <family val="2"/>
      <charset val="238"/>
    </font>
    <font>
      <i/>
      <sz val="12"/>
      <color theme="1"/>
      <name val="Arial"/>
      <family val="2"/>
      <charset val="238"/>
    </font>
    <font>
      <sz val="12"/>
      <color theme="1" tint="0.249977111117893"/>
      <name val="Arial"/>
      <family val="2"/>
      <charset val="238"/>
    </font>
    <font>
      <sz val="10"/>
      <color theme="1" tint="0.249977111117893"/>
      <name val="Arial"/>
      <family val="2"/>
      <charset val="238"/>
    </font>
    <font>
      <sz val="8"/>
      <color theme="1" tint="0.249977111117893"/>
      <name val="Arial"/>
      <family val="2"/>
      <charset val="238"/>
    </font>
    <font>
      <sz val="9"/>
      <color theme="1" tint="0.249977111117893"/>
      <name val="Arial"/>
      <family val="2"/>
      <charset val="238"/>
    </font>
    <font>
      <vertAlign val="superscript"/>
      <sz val="9"/>
      <color theme="1" tint="0.249977111117893"/>
      <name val="Arial"/>
      <family val="2"/>
      <charset val="238"/>
    </font>
    <font>
      <i/>
      <sz val="9"/>
      <color theme="1" tint="0.249977111117893"/>
      <name val="Arial"/>
      <family val="2"/>
      <charset val="238"/>
    </font>
    <font>
      <vertAlign val="superscript"/>
      <sz val="10"/>
      <color theme="1" tint="0.249977111117893"/>
      <name val="Arial"/>
      <family val="2"/>
      <charset val="238"/>
    </font>
    <font>
      <sz val="11"/>
      <color theme="1" tint="0.249977111117893"/>
      <name val="Arial"/>
      <family val="2"/>
      <charset val="238"/>
    </font>
    <font>
      <u/>
      <sz val="10"/>
      <color theme="1" tint="0.249977111117893"/>
      <name val="Arial"/>
      <family val="2"/>
      <charset val="238"/>
    </font>
    <font>
      <b/>
      <sz val="10"/>
      <color theme="1" tint="0.249977111117893"/>
      <name val="Arial"/>
      <family val="2"/>
      <charset val="238"/>
    </font>
    <font>
      <b/>
      <sz val="9"/>
      <color theme="1" tint="0.249977111117893"/>
      <name val="Arial"/>
      <family val="2"/>
      <charset val="238"/>
    </font>
    <font>
      <sz val="9"/>
      <color rgb="FF4D4D4D"/>
      <name val="Arial"/>
      <family val="2"/>
      <charset val="238"/>
    </font>
    <font>
      <sz val="9"/>
      <color theme="1" tint="0.34998626667073579"/>
      <name val="Arial"/>
      <family val="2"/>
      <charset val="238"/>
    </font>
    <font>
      <sz val="11"/>
      <color rgb="FF000000"/>
      <name val="Calibri"/>
      <family val="2"/>
      <charset val="238"/>
    </font>
    <font>
      <u/>
      <sz val="9"/>
      <color indexed="12"/>
      <name val="Arial"/>
      <family val="2"/>
      <charset val="238"/>
    </font>
    <font>
      <sz val="11"/>
      <color rgb="FF000000"/>
      <name val="Arial1"/>
      <charset val="238"/>
    </font>
    <font>
      <u/>
      <sz val="10"/>
      <color rgb="FF0000FF"/>
      <name val="Arial1"/>
      <charset val="238"/>
    </font>
    <font>
      <b/>
      <i/>
      <sz val="16"/>
      <color rgb="FF000000"/>
      <name val="Arial1"/>
      <charset val="238"/>
    </font>
    <font>
      <sz val="11"/>
      <color rgb="FF000000"/>
      <name val="Czcionka tekstu podstawowego"/>
      <charset val="238"/>
    </font>
    <font>
      <b/>
      <i/>
      <u/>
      <sz val="11"/>
      <color rgb="FF000000"/>
      <name val="Arial1"/>
      <charset val="238"/>
    </font>
    <font>
      <vertAlign val="superscript"/>
      <sz val="8"/>
      <name val="Arial"/>
      <family val="2"/>
      <charset val="238"/>
    </font>
    <font>
      <vertAlign val="superscript"/>
      <sz val="8"/>
      <color theme="1" tint="0.249977111117893"/>
      <name val="Arial"/>
      <family val="2"/>
      <charset val="238"/>
    </font>
    <font>
      <sz val="8"/>
      <color rgb="FFFF0000"/>
      <name val="Arial"/>
      <family val="2"/>
      <charset val="238"/>
    </font>
    <font>
      <b/>
      <sz val="11"/>
      <color theme="1"/>
      <name val="Arial"/>
      <family val="2"/>
      <charset val="238"/>
    </font>
    <font>
      <sz val="8"/>
      <name val="Times New Roman"/>
      <family val="1"/>
      <charset val="238"/>
    </font>
    <font>
      <sz val="9"/>
      <name val="Arial"/>
      <family val="2"/>
    </font>
    <font>
      <sz val="11"/>
      <color rgb="FFFF0000"/>
      <name val="Arial"/>
      <family val="2"/>
      <charset val="238"/>
    </font>
    <font>
      <b/>
      <sz val="9"/>
      <color indexed="8"/>
      <name val="Arial"/>
      <family val="2"/>
      <charset val="238"/>
    </font>
    <font>
      <b/>
      <sz val="12"/>
      <color theme="1" tint="0.249977111117893"/>
      <name val="Arial"/>
      <family val="2"/>
      <charset val="238"/>
    </font>
    <font>
      <sz val="10"/>
      <name val="Calibri"/>
      <family val="2"/>
      <scheme val="minor"/>
    </font>
    <font>
      <sz val="7"/>
      <name val="Arial"/>
      <family val="2"/>
      <charset val="238"/>
    </font>
    <font>
      <sz val="7"/>
      <color rgb="FF7D7D7D"/>
      <name val="Arial"/>
      <family val="2"/>
      <charset val="238"/>
    </font>
    <font>
      <sz val="10"/>
      <color theme="0" tint="-0.499984740745262"/>
      <name val="Arial"/>
      <family val="2"/>
      <charset val="238"/>
    </font>
    <font>
      <i/>
      <vertAlign val="superscript"/>
      <sz val="9"/>
      <color theme="1"/>
      <name val="Arial"/>
      <family val="2"/>
      <charset val="238"/>
    </font>
    <font>
      <sz val="8"/>
      <color theme="1" tint="0.34998626667073579"/>
      <name val="Arial"/>
      <family val="2"/>
      <charset val="238"/>
    </font>
    <font>
      <b/>
      <sz val="9"/>
      <color rgb="FFFF0000"/>
      <name val="Arial"/>
      <family val="2"/>
      <charset val="238"/>
    </font>
  </fonts>
  <fills count="20">
    <fill>
      <patternFill patternType="none"/>
    </fill>
    <fill>
      <patternFill patternType="gray125"/>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11"/>
      </patternFill>
    </fill>
    <fill>
      <patternFill patternType="solid">
        <fgColor indexed="36"/>
      </patternFill>
    </fill>
    <fill>
      <patternFill patternType="solid">
        <fgColor indexed="52"/>
      </patternFill>
    </fill>
    <fill>
      <patternFill patternType="solid">
        <fgColor indexed="9"/>
        <bgColor indexed="64"/>
      </patternFill>
    </fill>
  </fills>
  <borders count="459">
    <border>
      <left/>
      <right/>
      <top/>
      <bottom/>
      <diagonal/>
    </border>
    <border>
      <left style="thin">
        <color indexed="64"/>
      </left>
      <right style="thin">
        <color indexed="64"/>
      </right>
      <top style="thin">
        <color indexed="64"/>
      </top>
      <bottom/>
      <diagonal/>
    </border>
    <border>
      <left/>
      <right style="thin">
        <color auto="1"/>
      </right>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right/>
      <top/>
      <bottom style="thin">
        <color indexed="8"/>
      </bottom>
      <diagonal/>
    </border>
    <border>
      <left/>
      <right style="thin">
        <color indexed="8"/>
      </right>
      <top/>
      <bottom/>
      <diagonal/>
    </border>
    <border>
      <left/>
      <right style="thin">
        <color indexed="64"/>
      </right>
      <top/>
      <bottom/>
      <diagonal/>
    </border>
    <border>
      <left style="thin">
        <color indexed="64"/>
      </left>
      <right style="thin">
        <color indexed="8"/>
      </right>
      <top/>
      <bottom/>
      <diagonal/>
    </border>
    <border>
      <left style="thin">
        <color auto="1"/>
      </left>
      <right/>
      <top/>
      <bottom/>
      <diagonal/>
    </border>
    <border>
      <left/>
      <right/>
      <top style="thin">
        <color auto="1"/>
      </top>
      <bottom/>
      <diagonal/>
    </border>
    <border>
      <left style="thin">
        <color indexed="64"/>
      </left>
      <right style="thin">
        <color indexed="64"/>
      </right>
      <top style="thin">
        <color auto="1"/>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auto="1"/>
      </right>
      <top/>
      <bottom/>
      <diagonal/>
    </border>
    <border>
      <left style="thin">
        <color indexed="8"/>
      </left>
      <right/>
      <top/>
      <bottom/>
      <diagonal/>
    </border>
    <border>
      <left style="thin">
        <color indexed="64"/>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right/>
      <top/>
      <bottom style="thin">
        <color indexed="8"/>
      </bottom>
      <diagonal/>
    </border>
    <border>
      <left/>
      <right style="thin">
        <color indexed="64"/>
      </right>
      <top/>
      <bottom style="thin">
        <color indexed="64"/>
      </bottom>
      <diagonal/>
    </border>
    <border>
      <left/>
      <right/>
      <top/>
      <bottom style="thin">
        <color indexed="64"/>
      </bottom>
      <diagonal/>
    </border>
    <border>
      <left/>
      <right style="thin">
        <color indexed="8"/>
      </right>
      <top/>
      <bottom style="thin">
        <color indexed="64"/>
      </bottom>
      <diagonal/>
    </border>
    <border>
      <left style="thin">
        <color indexed="8"/>
      </left>
      <right style="thin">
        <color indexed="64"/>
      </right>
      <top/>
      <bottom/>
      <diagonal/>
    </border>
    <border>
      <left/>
      <right style="thin">
        <color auto="1"/>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style="thin">
        <color indexed="8"/>
      </left>
      <right style="thin">
        <color indexed="8"/>
      </right>
      <top style="thin">
        <color indexed="8"/>
      </top>
      <bottom/>
      <diagonal/>
    </border>
    <border>
      <left style="thin">
        <color indexed="8"/>
      </left>
      <right/>
      <top style="thin">
        <color indexed="8"/>
      </top>
      <bottom/>
      <diagonal/>
    </border>
    <border>
      <left/>
      <right style="thin">
        <color auto="1"/>
      </right>
      <top/>
      <bottom style="thin">
        <color indexed="8"/>
      </bottom>
      <diagonal/>
    </border>
    <border>
      <left/>
      <right style="thin">
        <color indexed="8"/>
      </right>
      <top style="thin">
        <color indexed="8"/>
      </top>
      <bottom style="thin">
        <color indexed="64"/>
      </bottom>
      <diagonal/>
    </border>
    <border>
      <left style="thin">
        <color indexed="8"/>
      </left>
      <right/>
      <top style="thin">
        <color indexed="8"/>
      </top>
      <bottom style="thin">
        <color indexed="64"/>
      </bottom>
      <diagonal/>
    </border>
    <border>
      <left style="thin">
        <color indexed="64"/>
      </left>
      <right style="thin">
        <color indexed="8"/>
      </right>
      <top/>
      <bottom style="thin">
        <color indexed="8"/>
      </bottom>
      <diagonal/>
    </border>
    <border>
      <left/>
      <right/>
      <top style="thin">
        <color auto="1"/>
      </top>
      <bottom style="thin">
        <color indexed="8"/>
      </bottom>
      <diagonal/>
    </border>
    <border>
      <left style="thin">
        <color rgb="FF000000"/>
      </left>
      <right style="thin">
        <color rgb="FF000000"/>
      </right>
      <top/>
      <bottom/>
      <diagonal/>
    </border>
    <border>
      <left style="thin">
        <color rgb="FF000000"/>
      </left>
      <right/>
      <top/>
      <bottom/>
      <diagonal/>
    </border>
    <border>
      <left/>
      <right style="thin">
        <color rgb="FF000000"/>
      </right>
      <top/>
      <bottom/>
      <diagonal/>
    </border>
    <border>
      <left/>
      <right style="thin">
        <color indexed="64"/>
      </right>
      <top style="thin">
        <color indexed="64"/>
      </top>
      <bottom style="thin">
        <color indexed="8"/>
      </bottom>
      <diagonal/>
    </border>
    <border>
      <left/>
      <right/>
      <top style="thin">
        <color indexed="64"/>
      </top>
      <bottom/>
      <diagonal/>
    </border>
    <border>
      <left/>
      <right style="thin">
        <color indexed="64"/>
      </right>
      <top style="thin">
        <color indexed="64"/>
      </top>
      <bottom/>
      <diagonal/>
    </border>
    <border>
      <left style="thin">
        <color auto="1"/>
      </left>
      <right/>
      <top style="thin">
        <color auto="1"/>
      </top>
      <bottom style="thin">
        <color indexed="8"/>
      </bottom>
      <diagonal/>
    </border>
    <border>
      <left style="thin">
        <color auto="1"/>
      </left>
      <right style="thin">
        <color auto="1"/>
      </right>
      <top style="thin">
        <color auto="1"/>
      </top>
      <bottom style="thin">
        <color indexed="64"/>
      </bottom>
      <diagonal/>
    </border>
    <border>
      <left style="thin">
        <color indexed="64"/>
      </left>
      <right style="thin">
        <color indexed="64"/>
      </right>
      <top style="thin">
        <color indexed="8"/>
      </top>
      <bottom style="thin">
        <color indexed="64"/>
      </bottom>
      <diagonal/>
    </border>
    <border>
      <left style="thin">
        <color auto="1"/>
      </left>
      <right style="thin">
        <color auto="1"/>
      </right>
      <top style="thin">
        <color auto="1"/>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auto="1"/>
      </left>
      <right/>
      <top style="thin">
        <color auto="1"/>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8"/>
      </right>
      <top style="thin">
        <color indexed="8"/>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right style="thin">
        <color indexed="8"/>
      </right>
      <top style="thin">
        <color indexed="8"/>
      </top>
      <bottom style="thin">
        <color indexed="64"/>
      </bottom>
      <diagonal/>
    </border>
    <border>
      <left style="thin">
        <color auto="1"/>
      </left>
      <right/>
      <top/>
      <bottom style="thin">
        <color indexed="64"/>
      </bottom>
      <diagonal/>
    </border>
    <border>
      <left style="thin">
        <color indexed="64"/>
      </left>
      <right style="thin">
        <color indexed="64"/>
      </right>
      <top style="thin">
        <color indexed="8"/>
      </top>
      <bottom/>
      <diagonal/>
    </border>
    <border>
      <left/>
      <right style="thin">
        <color indexed="64"/>
      </right>
      <top style="thin">
        <color indexed="64"/>
      </top>
      <bottom style="thin">
        <color indexed="8"/>
      </bottom>
      <diagonal/>
    </border>
    <border>
      <left style="thin">
        <color indexed="64"/>
      </left>
      <right style="thin">
        <color indexed="64"/>
      </right>
      <top style="thin">
        <color indexed="8"/>
      </top>
      <bottom style="thin">
        <color indexed="64"/>
      </bottom>
      <diagonal/>
    </border>
    <border>
      <left style="thin">
        <color rgb="FF000000"/>
      </left>
      <right style="thin">
        <color indexed="8"/>
      </right>
      <top/>
      <bottom/>
      <diagonal/>
    </border>
    <border>
      <left style="thin">
        <color auto="1"/>
      </left>
      <right style="thin">
        <color auto="1"/>
      </right>
      <top style="thin">
        <color auto="1"/>
      </top>
      <bottom/>
      <diagonal/>
    </border>
    <border>
      <left/>
      <right/>
      <top style="thin">
        <color auto="1"/>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indexed="8"/>
      </left>
      <right/>
      <top/>
      <bottom/>
      <diagonal/>
    </border>
    <border>
      <left style="thin">
        <color indexed="8"/>
      </left>
      <right/>
      <top/>
      <bottom style="thin">
        <color indexed="64"/>
      </bottom>
      <diagonal/>
    </border>
    <border>
      <left style="thin">
        <color indexed="8"/>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style="thin">
        <color auto="1"/>
      </left>
      <right/>
      <top style="thin">
        <color auto="1"/>
      </top>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auto="1"/>
      </left>
      <right style="thin">
        <color auto="1"/>
      </right>
      <top/>
      <bottom/>
      <diagonal/>
    </border>
    <border>
      <left style="thin">
        <color indexed="8"/>
      </left>
      <right style="thin">
        <color indexed="8"/>
      </right>
      <top/>
      <bottom style="thin">
        <color indexed="64"/>
      </bottom>
      <diagonal/>
    </border>
    <border>
      <left style="thin">
        <color auto="1"/>
      </left>
      <right/>
      <top style="thin">
        <color auto="1"/>
      </top>
      <bottom style="thin">
        <color indexed="64"/>
      </bottom>
      <diagonal/>
    </border>
    <border>
      <left style="thin">
        <color auto="1"/>
      </left>
      <right style="thin">
        <color auto="1"/>
      </right>
      <top style="thin">
        <color auto="1"/>
      </top>
      <bottom style="thin">
        <color indexed="64"/>
      </bottom>
      <diagonal/>
    </border>
    <border>
      <left style="thin">
        <color auto="1"/>
      </left>
      <right/>
      <top style="thin">
        <color auto="1"/>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top style="thin">
        <color indexed="64"/>
      </top>
      <bottom/>
      <diagonal/>
    </border>
    <border>
      <left style="thin">
        <color auto="1"/>
      </left>
      <right style="thin">
        <color auto="1"/>
      </right>
      <top style="thin">
        <color auto="1"/>
      </top>
      <bottom style="thin">
        <color indexed="64"/>
      </bottom>
      <diagonal/>
    </border>
    <border>
      <left style="thin">
        <color auto="1"/>
      </left>
      <right/>
      <top style="thin">
        <color auto="1"/>
      </top>
      <bottom style="thin">
        <color indexed="8"/>
      </bottom>
      <diagonal/>
    </border>
    <border>
      <left/>
      <right style="thin">
        <color indexed="64"/>
      </right>
      <top style="thin">
        <color indexed="64"/>
      </top>
      <bottom style="thin">
        <color indexed="8"/>
      </bottom>
      <diagonal/>
    </border>
    <border>
      <left style="thin">
        <color indexed="64"/>
      </left>
      <right style="thin">
        <color indexed="64"/>
      </right>
      <top style="thin">
        <color indexed="8"/>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style="thin">
        <color auto="1"/>
      </top>
      <bottom/>
      <diagonal/>
    </border>
    <border>
      <left style="thin">
        <color indexed="64"/>
      </left>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diagonal/>
    </border>
    <border>
      <left style="thin">
        <color indexed="8"/>
      </left>
      <right/>
      <top style="thin">
        <color indexed="8"/>
      </top>
      <bottom style="thin">
        <color indexed="8"/>
      </bottom>
      <diagonal/>
    </border>
    <border>
      <left style="thin">
        <color indexed="8"/>
      </left>
      <right style="thin">
        <color indexed="8"/>
      </right>
      <top/>
      <bottom/>
      <diagonal/>
    </border>
    <border>
      <left style="thin">
        <color indexed="64"/>
      </left>
      <right style="thin">
        <color auto="1"/>
      </right>
      <top/>
      <bottom/>
      <diagonal/>
    </border>
    <border>
      <left style="thin">
        <color indexed="8"/>
      </left>
      <right style="thin">
        <color indexed="64"/>
      </right>
      <top/>
      <bottom/>
      <diagonal/>
    </border>
    <border>
      <left/>
      <right/>
      <top style="thin">
        <color indexed="8"/>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style="thin">
        <color indexed="8"/>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auto="1"/>
      </top>
      <bottom/>
      <diagonal/>
    </border>
    <border>
      <left style="thin">
        <color auto="1"/>
      </left>
      <right/>
      <top style="thin">
        <color auto="1"/>
      </top>
      <bottom/>
      <diagonal/>
    </border>
    <border>
      <left/>
      <right style="thin">
        <color indexed="64"/>
      </right>
      <top/>
      <bottom style="thin">
        <color indexed="8"/>
      </bottom>
      <diagonal/>
    </border>
    <border>
      <left style="thin">
        <color auto="1"/>
      </left>
      <right/>
      <top style="thin">
        <color auto="1"/>
      </top>
      <bottom style="thin">
        <color indexed="64"/>
      </bottom>
      <diagonal/>
    </border>
    <border>
      <left/>
      <right/>
      <top style="thin">
        <color auto="1"/>
      </top>
      <bottom style="thin">
        <color indexed="64"/>
      </bottom>
      <diagonal/>
    </border>
    <border>
      <left/>
      <right/>
      <top style="thin">
        <color indexed="8"/>
      </top>
      <bottom style="thin">
        <color indexed="8"/>
      </bottom>
      <diagonal/>
    </border>
    <border>
      <left style="thin">
        <color indexed="64"/>
      </left>
      <right style="thin">
        <color indexed="64"/>
      </right>
      <top style="thin">
        <color indexed="64"/>
      </top>
      <bottom/>
      <diagonal/>
    </border>
    <border>
      <left style="thin">
        <color auto="1"/>
      </left>
      <right style="thin">
        <color auto="1"/>
      </right>
      <top/>
      <bottom/>
      <diagonal/>
    </border>
    <border>
      <left style="thin">
        <color indexed="8"/>
      </left>
      <right style="thin">
        <color indexed="8"/>
      </right>
      <top/>
      <bottom/>
      <diagonal/>
    </border>
    <border>
      <left style="thin">
        <color indexed="64"/>
      </left>
      <right/>
      <top style="thin">
        <color indexed="8"/>
      </top>
      <bottom/>
      <diagonal/>
    </border>
    <border>
      <left/>
      <right/>
      <top style="thin">
        <color indexed="8"/>
      </top>
      <bottom/>
      <diagonal/>
    </border>
    <border>
      <left style="thin">
        <color indexed="8"/>
      </left>
      <right style="thin">
        <color indexed="8"/>
      </right>
      <top/>
      <bottom/>
      <diagonal/>
    </border>
    <border>
      <left style="thin">
        <color indexed="64"/>
      </left>
      <right/>
      <top style="thin">
        <color indexed="8"/>
      </top>
      <bottom style="thin">
        <color indexed="64"/>
      </bottom>
      <diagonal/>
    </border>
    <border>
      <left style="thin">
        <color indexed="64"/>
      </left>
      <right style="thin">
        <color indexed="64"/>
      </right>
      <top style="thin">
        <color indexed="8"/>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style="thin">
        <color auto="1"/>
      </bottom>
      <diagonal/>
    </border>
    <border>
      <left/>
      <right style="thin">
        <color auto="1"/>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diagonal/>
    </border>
    <border>
      <left/>
      <right style="thin">
        <color indexed="8"/>
      </right>
      <top style="thin">
        <color indexed="8"/>
      </top>
      <bottom/>
      <diagonal/>
    </border>
    <border>
      <left style="thin">
        <color indexed="8"/>
      </left>
      <right style="thin">
        <color indexed="8"/>
      </right>
      <top style="thin">
        <color indexed="8"/>
      </top>
      <bottom style="thin">
        <color indexed="64"/>
      </bottom>
      <diagonal/>
    </border>
    <border>
      <left style="thin">
        <color indexed="8"/>
      </left>
      <right/>
      <top style="thin">
        <color indexed="8"/>
      </top>
      <bottom style="thin">
        <color indexed="64"/>
      </bottom>
      <diagonal/>
    </border>
    <border>
      <left style="thin">
        <color indexed="64"/>
      </left>
      <right style="thin">
        <color indexed="8"/>
      </right>
      <top style="thin">
        <color indexed="8"/>
      </top>
      <bottom style="thin">
        <color indexed="64"/>
      </bottom>
      <diagonal/>
    </border>
    <border>
      <left style="thin">
        <color indexed="64"/>
      </left>
      <right style="thin">
        <color indexed="8"/>
      </right>
      <top style="thin">
        <color indexed="64"/>
      </top>
      <bottom style="thin">
        <color indexed="64"/>
      </bottom>
      <diagonal/>
    </border>
    <border>
      <left style="thin">
        <color indexed="8"/>
      </left>
      <right/>
      <top style="thin">
        <color indexed="64"/>
      </top>
      <bottom style="thin">
        <color indexed="64"/>
      </bottom>
      <diagonal/>
    </border>
    <border>
      <left style="thin">
        <color auto="1"/>
      </left>
      <right/>
      <top style="thin">
        <color auto="1"/>
      </top>
      <bottom style="thin">
        <color auto="1"/>
      </bottom>
      <diagonal/>
    </border>
    <border>
      <left style="thin">
        <color indexed="8"/>
      </left>
      <right/>
      <top style="thin">
        <color indexed="64"/>
      </top>
      <bottom/>
      <diagonal/>
    </border>
    <border>
      <left/>
      <right style="thin">
        <color indexed="8"/>
      </right>
      <top style="thin">
        <color indexed="8"/>
      </top>
      <bottom style="thin">
        <color indexed="8"/>
      </bottom>
      <diagonal/>
    </border>
    <border>
      <left/>
      <right style="thin">
        <color indexed="8"/>
      </right>
      <top style="thin">
        <color indexed="64"/>
      </top>
      <bottom/>
      <diagonal/>
    </border>
    <border>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top style="thin">
        <color indexed="8"/>
      </top>
      <bottom/>
      <diagonal/>
    </border>
    <border>
      <left style="thin">
        <color indexed="64"/>
      </left>
      <right/>
      <top style="thin">
        <color indexed="8"/>
      </top>
      <bottom/>
      <diagonal/>
    </border>
    <border>
      <left style="thin">
        <color indexed="64"/>
      </left>
      <right/>
      <top style="thin">
        <color indexed="64"/>
      </top>
      <bottom style="thin">
        <color indexed="8"/>
      </bottom>
      <diagonal/>
    </border>
    <border>
      <left/>
      <right/>
      <top style="thin">
        <color indexed="64"/>
      </top>
      <bottom style="thin">
        <color indexed="8"/>
      </bottom>
      <diagonal/>
    </border>
    <border>
      <left/>
      <right style="thin">
        <color indexed="8"/>
      </right>
      <top style="thin">
        <color indexed="8"/>
      </top>
      <bottom/>
      <diagonal/>
    </border>
    <border>
      <left style="thin">
        <color indexed="8"/>
      </left>
      <right/>
      <top style="thin">
        <color indexed="8"/>
      </top>
      <bottom/>
      <diagonal/>
    </border>
    <border>
      <left/>
      <right style="thin">
        <color indexed="8"/>
      </right>
      <top style="thin">
        <color indexed="64"/>
      </top>
      <bottom/>
      <diagonal/>
    </border>
    <border>
      <left style="thin">
        <color indexed="8"/>
      </left>
      <right/>
      <top style="thin">
        <color indexed="8"/>
      </top>
      <bottom/>
      <diagonal/>
    </border>
    <border>
      <left/>
      <right/>
      <top style="thin">
        <color indexed="8"/>
      </top>
      <bottom/>
      <diagonal/>
    </border>
    <border>
      <left style="thin">
        <color indexed="8"/>
      </left>
      <right style="thin">
        <color indexed="64"/>
      </right>
      <top style="thin">
        <color indexed="8"/>
      </top>
      <bottom style="thin">
        <color indexed="64"/>
      </bottom>
      <diagonal/>
    </border>
    <border>
      <left style="thin">
        <color indexed="64"/>
      </left>
      <right style="thin">
        <color indexed="64"/>
      </right>
      <top style="thin">
        <color indexed="8"/>
      </top>
      <bottom style="thin">
        <color indexed="64"/>
      </bottom>
      <diagonal/>
    </border>
    <border>
      <left style="thin">
        <color indexed="64"/>
      </left>
      <right/>
      <top style="thin">
        <color indexed="8"/>
      </top>
      <bottom style="thin">
        <color indexed="64"/>
      </bottom>
      <diagonal/>
    </border>
    <border>
      <left/>
      <right style="thin">
        <color indexed="64"/>
      </right>
      <top style="thin">
        <color indexed="8"/>
      </top>
      <bottom/>
      <diagonal/>
    </border>
    <border>
      <left/>
      <right/>
      <top style="thin">
        <color auto="1"/>
      </top>
      <bottom/>
      <diagonal/>
    </border>
    <border>
      <left style="thin">
        <color indexed="8"/>
      </left>
      <right style="thin">
        <color indexed="8"/>
      </right>
      <top style="thin">
        <color indexed="8"/>
      </top>
      <bottom/>
      <diagonal/>
    </border>
    <border>
      <left/>
      <right style="thin">
        <color indexed="8"/>
      </right>
      <top style="thin">
        <color indexed="8"/>
      </top>
      <bottom/>
      <diagonal/>
    </border>
    <border>
      <left style="thin">
        <color indexed="8"/>
      </left>
      <right style="thin">
        <color indexed="8"/>
      </right>
      <top style="thin">
        <color indexed="8"/>
      </top>
      <bottom style="thin">
        <color indexed="64"/>
      </bottom>
      <diagonal/>
    </border>
    <border>
      <left/>
      <right style="thin">
        <color indexed="8"/>
      </right>
      <top/>
      <bottom style="thin">
        <color indexed="64"/>
      </bottom>
      <diagonal/>
    </border>
    <border>
      <left/>
      <right/>
      <top style="thin">
        <color indexed="64"/>
      </top>
      <bottom/>
      <diagonal/>
    </border>
    <border>
      <left style="thin">
        <color indexed="8"/>
      </left>
      <right/>
      <top style="thin">
        <color indexed="8"/>
      </top>
      <bottom style="thin">
        <color indexed="64"/>
      </bottom>
      <diagonal/>
    </border>
    <border>
      <left style="thin">
        <color indexed="8"/>
      </left>
      <right style="thin">
        <color indexed="8"/>
      </right>
      <top/>
      <bottom/>
      <diagonal/>
    </border>
    <border>
      <left style="thin">
        <color auto="1"/>
      </left>
      <right style="thin">
        <color auto="1"/>
      </right>
      <top/>
      <bottom/>
      <diagonal/>
    </border>
    <border>
      <left/>
      <right/>
      <top style="thin">
        <color indexed="64"/>
      </top>
      <bottom style="thin">
        <color indexed="64"/>
      </bottom>
      <diagonal/>
    </border>
    <border>
      <left style="thin">
        <color indexed="8"/>
      </left>
      <right style="thin">
        <color indexed="8"/>
      </right>
      <top style="thin">
        <color indexed="8"/>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8"/>
      </top>
      <bottom/>
      <diagonal/>
    </border>
    <border>
      <left/>
      <right style="thin">
        <color auto="1"/>
      </right>
      <top style="thin">
        <color indexed="64"/>
      </top>
      <bottom style="thin">
        <color indexed="64"/>
      </bottom>
      <diagonal/>
    </border>
    <border>
      <left style="thin">
        <color indexed="64"/>
      </left>
      <right/>
      <top style="thin">
        <color indexed="64"/>
      </top>
      <bottom style="thin">
        <color indexed="8"/>
      </bottom>
      <diagonal/>
    </border>
    <border>
      <left/>
      <right/>
      <top style="thin">
        <color indexed="64"/>
      </top>
      <bottom style="thin">
        <color indexed="8"/>
      </bottom>
      <diagonal/>
    </border>
    <border>
      <left/>
      <right style="thin">
        <color indexed="64"/>
      </right>
      <top style="thin">
        <color indexed="64"/>
      </top>
      <bottom/>
      <diagonal/>
    </border>
    <border>
      <left/>
      <right/>
      <top style="thin">
        <color indexed="64"/>
      </top>
      <bottom/>
      <diagonal/>
    </border>
    <border>
      <left style="thin">
        <color indexed="8"/>
      </left>
      <right/>
      <top style="thin">
        <color indexed="8"/>
      </top>
      <bottom style="thin">
        <color indexed="64"/>
      </bottom>
      <diagonal/>
    </border>
    <border>
      <left style="thin">
        <color indexed="8"/>
      </left>
      <right style="thin">
        <color indexed="8"/>
      </right>
      <top style="thin">
        <color indexed="64"/>
      </top>
      <bottom style="thin">
        <color indexed="64"/>
      </bottom>
      <diagonal/>
    </border>
    <border>
      <left style="thin">
        <color auto="1"/>
      </left>
      <right/>
      <top style="thin">
        <color auto="1"/>
      </top>
      <bottom/>
      <diagonal/>
    </border>
    <border>
      <left style="thin">
        <color auto="1"/>
      </left>
      <right style="thin">
        <color auto="1"/>
      </right>
      <top style="thin">
        <color auto="1"/>
      </top>
      <bottom/>
      <diagonal/>
    </border>
    <border>
      <left/>
      <right style="thin">
        <color indexed="64"/>
      </right>
      <top style="thin">
        <color indexed="64"/>
      </top>
      <bottom style="thin">
        <color indexed="64"/>
      </bottom>
      <diagonal/>
    </border>
    <border>
      <left style="thin">
        <color auto="1"/>
      </left>
      <right style="thin">
        <color auto="1"/>
      </right>
      <top style="thin">
        <color auto="1"/>
      </top>
      <bottom style="thin">
        <color indexed="64"/>
      </bottom>
      <diagonal/>
    </border>
    <border>
      <left style="thin">
        <color auto="1"/>
      </left>
      <right style="thin">
        <color auto="1"/>
      </right>
      <top/>
      <bottom style="thin">
        <color indexed="8"/>
      </bottom>
      <diagonal/>
    </border>
    <border>
      <left style="thin">
        <color indexed="64"/>
      </left>
      <right style="thin">
        <color indexed="64"/>
      </right>
      <top style="thin">
        <color indexed="8"/>
      </top>
      <bottom/>
      <diagonal/>
    </border>
    <border>
      <left/>
      <right/>
      <top style="thin">
        <color indexed="8"/>
      </top>
      <bottom/>
      <diagonal/>
    </border>
    <border>
      <left/>
      <right style="thin">
        <color indexed="8"/>
      </right>
      <top style="thin">
        <color indexed="8"/>
      </top>
      <bottom/>
      <diagonal/>
    </border>
    <border>
      <left style="thin">
        <color indexed="8"/>
      </left>
      <right/>
      <top style="thin">
        <color indexed="8"/>
      </top>
      <bottom/>
      <diagonal/>
    </border>
    <border>
      <left/>
      <right style="thin">
        <color indexed="64"/>
      </right>
      <top style="thin">
        <color indexed="8"/>
      </top>
      <bottom/>
      <diagonal/>
    </border>
    <border>
      <left style="thin">
        <color indexed="64"/>
      </left>
      <right style="thin">
        <color indexed="64"/>
      </right>
      <top style="thin">
        <color indexed="64"/>
      </top>
      <bottom/>
      <diagonal/>
    </border>
    <border>
      <left style="thin">
        <color indexed="64"/>
      </left>
      <right/>
      <top style="thin">
        <color indexed="8"/>
      </top>
      <bottom/>
      <diagonal/>
    </border>
    <border>
      <left/>
      <right/>
      <top style="thin">
        <color indexed="8"/>
      </top>
      <bottom style="thin">
        <color indexed="64"/>
      </bottom>
      <diagonal/>
    </border>
    <border>
      <left style="thin">
        <color indexed="8"/>
      </left>
      <right/>
      <top style="thin">
        <color indexed="8"/>
      </top>
      <bottom style="thin">
        <color indexed="64"/>
      </bottom>
      <diagonal/>
    </border>
    <border>
      <left/>
      <right/>
      <top style="thin">
        <color indexed="64"/>
      </top>
      <bottom/>
      <diagonal/>
    </border>
    <border>
      <left style="thin">
        <color indexed="64"/>
      </left>
      <right/>
      <top style="thin">
        <color indexed="64"/>
      </top>
      <bottom/>
      <diagonal/>
    </border>
    <border>
      <left style="thin">
        <color indexed="8"/>
      </left>
      <right/>
      <top style="thin">
        <color indexed="8"/>
      </top>
      <bottom style="thin">
        <color indexed="8"/>
      </bottom>
      <diagonal/>
    </border>
    <border>
      <left style="thin">
        <color indexed="8"/>
      </left>
      <right style="thin">
        <color indexed="8"/>
      </right>
      <top style="thin">
        <color indexed="8"/>
      </top>
      <bottom/>
      <diagonal/>
    </border>
    <border>
      <left/>
      <right style="thin">
        <color indexed="64"/>
      </right>
      <top style="thin">
        <color indexed="64"/>
      </top>
      <bottom/>
      <diagonal/>
    </border>
    <border>
      <left/>
      <right style="thin">
        <color indexed="8"/>
      </right>
      <top style="thin">
        <color indexed="8"/>
      </top>
      <bottom style="thin">
        <color indexed="8"/>
      </bottom>
      <diagonal/>
    </border>
    <border>
      <left/>
      <right style="thin">
        <color indexed="64"/>
      </right>
      <top style="thin">
        <color auto="1"/>
      </top>
      <bottom/>
      <diagonal/>
    </border>
    <border>
      <left style="thin">
        <color indexed="64"/>
      </left>
      <right style="thin">
        <color indexed="8"/>
      </right>
      <top style="thin">
        <color indexed="8"/>
      </top>
      <bottom/>
      <diagonal/>
    </border>
    <border>
      <left style="thin">
        <color indexed="8"/>
      </left>
      <right style="thin">
        <color indexed="8"/>
      </right>
      <top/>
      <bottom/>
      <diagonal/>
    </border>
    <border>
      <left style="thin">
        <color auto="1"/>
      </left>
      <right style="thin">
        <color auto="1"/>
      </right>
      <top/>
      <bottom/>
      <diagonal/>
    </border>
    <border>
      <left/>
      <right style="thin">
        <color indexed="8"/>
      </right>
      <top/>
      <bottom style="thin">
        <color indexed="8"/>
      </bottom>
      <diagonal/>
    </border>
    <border>
      <left style="thin">
        <color indexed="8"/>
      </left>
      <right style="thin">
        <color indexed="64"/>
      </right>
      <top style="thin">
        <color indexed="64"/>
      </top>
      <bottom style="thin">
        <color indexed="8"/>
      </bottom>
      <diagonal/>
    </border>
    <border>
      <left style="thin">
        <color indexed="64"/>
      </left>
      <right style="thin">
        <color indexed="64"/>
      </right>
      <top style="thin">
        <color indexed="64"/>
      </top>
      <bottom style="thin">
        <color indexed="8"/>
      </bottom>
      <diagonal/>
    </border>
    <border>
      <left/>
      <right/>
      <top style="thin">
        <color auto="1"/>
      </top>
      <bottom style="thin">
        <color indexed="64"/>
      </bottom>
      <diagonal/>
    </border>
    <border>
      <left/>
      <right style="thin">
        <color auto="1"/>
      </right>
      <top style="thin">
        <color auto="1"/>
      </top>
      <bottom style="thin">
        <color auto="1"/>
      </bottom>
      <diagonal/>
    </border>
    <border>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indexed="64"/>
      </bottom>
      <diagonal/>
    </border>
    <border>
      <left/>
      <right/>
      <top style="thin">
        <color auto="1"/>
      </top>
      <bottom style="thin">
        <color indexed="64"/>
      </bottom>
      <diagonal/>
    </border>
    <border>
      <left style="thin">
        <color indexed="64"/>
      </left>
      <right style="thin">
        <color indexed="8"/>
      </right>
      <top/>
      <bottom/>
      <diagonal/>
    </border>
    <border>
      <left style="thin">
        <color indexed="64"/>
      </left>
      <right style="thin">
        <color indexed="64"/>
      </right>
      <top/>
      <bottom/>
      <diagonal/>
    </border>
    <border>
      <left style="thin">
        <color indexed="64"/>
      </left>
      <right/>
      <top style="thin">
        <color indexed="8"/>
      </top>
      <bottom/>
      <diagonal/>
    </border>
    <border>
      <left/>
      <right/>
      <top style="thin">
        <color indexed="8"/>
      </top>
      <bottom/>
      <diagonal/>
    </border>
    <border>
      <left/>
      <right style="thin">
        <color indexed="8"/>
      </right>
      <top style="thin">
        <color indexed="8"/>
      </top>
      <bottom/>
      <diagonal/>
    </border>
    <border>
      <left style="thin">
        <color indexed="8"/>
      </left>
      <right/>
      <top style="thin">
        <color indexed="8"/>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8"/>
      </left>
      <right style="thin">
        <color indexed="8"/>
      </right>
      <top style="thin">
        <color indexed="8"/>
      </top>
      <bottom/>
      <diagonal/>
    </border>
    <border>
      <left style="thin">
        <color indexed="64"/>
      </left>
      <right style="thin">
        <color indexed="8"/>
      </right>
      <top style="thin">
        <color indexed="8"/>
      </top>
      <bottom style="thin">
        <color indexed="64"/>
      </bottom>
      <diagonal/>
    </border>
    <border>
      <left style="thin">
        <color indexed="8"/>
      </left>
      <right style="thin">
        <color indexed="8"/>
      </right>
      <top style="thin">
        <color indexed="8"/>
      </top>
      <bottom style="thin">
        <color indexed="64"/>
      </bottom>
      <diagonal/>
    </border>
    <border>
      <left style="thin">
        <color indexed="8"/>
      </left>
      <right/>
      <top style="thin">
        <color indexed="8"/>
      </top>
      <bottom style="thin">
        <color indexed="64"/>
      </bottom>
      <diagonal/>
    </border>
    <border>
      <left/>
      <right style="thin">
        <color indexed="8"/>
      </right>
      <top style="thin">
        <color indexed="8"/>
      </top>
      <bottom style="thin">
        <color indexed="64"/>
      </bottom>
      <diagonal/>
    </border>
    <border>
      <left/>
      <right/>
      <top style="thin">
        <color indexed="8"/>
      </top>
      <bottom style="thin">
        <color indexed="64"/>
      </bottom>
      <diagonal/>
    </border>
    <border>
      <left style="thin">
        <color indexed="64"/>
      </left>
      <right style="thin">
        <color indexed="8"/>
      </right>
      <top style="thin">
        <color indexed="8"/>
      </top>
      <bottom/>
      <diagonal/>
    </border>
    <border>
      <left style="thin">
        <color auto="1"/>
      </left>
      <right/>
      <top style="thin">
        <color indexed="8"/>
      </top>
      <bottom style="thin">
        <color indexed="64"/>
      </bottom>
      <diagonal/>
    </border>
    <border>
      <left/>
      <right style="thin">
        <color auto="1"/>
      </right>
      <top style="thin">
        <color indexed="8"/>
      </top>
      <bottom style="thin">
        <color indexed="64"/>
      </bottom>
      <diagonal/>
    </border>
    <border>
      <left/>
      <right/>
      <top style="thin">
        <color indexed="8"/>
      </top>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style="thin">
        <color indexed="64"/>
      </bottom>
      <diagonal/>
    </border>
    <border>
      <left style="thin">
        <color indexed="8"/>
      </left>
      <right/>
      <top style="thin">
        <color indexed="8"/>
      </top>
      <bottom style="thin">
        <color indexed="64"/>
      </bottom>
      <diagonal/>
    </border>
    <border>
      <left/>
      <right style="thin">
        <color indexed="8"/>
      </right>
      <top style="thin">
        <color indexed="8"/>
      </top>
      <bottom/>
      <diagonal/>
    </border>
    <border>
      <left style="thin">
        <color indexed="8"/>
      </left>
      <right/>
      <top style="thin">
        <color indexed="8"/>
      </top>
      <bottom/>
      <diagonal/>
    </border>
    <border>
      <left style="thin">
        <color indexed="64"/>
      </left>
      <right style="thin">
        <color indexed="64"/>
      </right>
      <top style="thin">
        <color indexed="64"/>
      </top>
      <bottom/>
      <diagonal/>
    </border>
    <border>
      <left/>
      <right/>
      <top style="thin">
        <color indexed="8"/>
      </top>
      <bottom style="thin">
        <color indexed="64"/>
      </bottom>
      <diagonal/>
    </border>
    <border>
      <left/>
      <right/>
      <top style="thin">
        <color indexed="64"/>
      </top>
      <bottom/>
      <diagonal/>
    </border>
    <border>
      <left style="thin">
        <color indexed="64"/>
      </left>
      <right/>
      <top style="thin">
        <color indexed="64"/>
      </top>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style="thin">
        <color indexed="64"/>
      </right>
      <top style="thin">
        <color indexed="64"/>
      </top>
      <bottom/>
      <diagonal/>
    </border>
    <border>
      <left/>
      <right style="thin">
        <color indexed="8"/>
      </right>
      <top style="thin">
        <color indexed="8"/>
      </top>
      <bottom style="thin">
        <color indexed="8"/>
      </bottom>
      <diagonal/>
    </border>
    <border>
      <left style="thin">
        <color auto="1"/>
      </left>
      <right/>
      <top style="thin">
        <color auto="1"/>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top style="thin">
        <color auto="1"/>
      </top>
      <bottom style="thin">
        <color indexed="64"/>
      </bottom>
      <diagonal/>
    </border>
    <border>
      <left/>
      <right style="thin">
        <color auto="1"/>
      </right>
      <top style="thin">
        <color auto="1"/>
      </top>
      <bottom style="thin">
        <color indexed="64"/>
      </bottom>
      <diagonal/>
    </border>
    <border>
      <left style="thin">
        <color auto="1"/>
      </left>
      <right style="thin">
        <color auto="1"/>
      </right>
      <top style="thin">
        <color auto="1"/>
      </top>
      <bottom style="thin">
        <color indexed="64"/>
      </bottom>
      <diagonal/>
    </border>
    <border>
      <left style="thin">
        <color indexed="64"/>
      </left>
      <right/>
      <top/>
      <bottom/>
      <diagonal/>
    </border>
    <border>
      <left style="thin">
        <color indexed="8"/>
      </left>
      <right/>
      <top/>
      <bottom/>
      <diagonal/>
    </border>
    <border>
      <left style="thin">
        <color auto="1"/>
      </left>
      <right style="thin">
        <color auto="1"/>
      </right>
      <top/>
      <bottom/>
      <diagonal/>
    </border>
    <border>
      <left style="thin">
        <color auto="1"/>
      </left>
      <right style="thin">
        <color indexed="64"/>
      </right>
      <top/>
      <bottom/>
      <diagonal/>
    </border>
    <border>
      <left style="thin">
        <color indexed="8"/>
      </left>
      <right style="thin">
        <color indexed="8"/>
      </right>
      <top/>
      <bottom/>
      <diagonal/>
    </border>
    <border>
      <left style="thin">
        <color indexed="8"/>
      </left>
      <right style="thin">
        <color indexed="64"/>
      </right>
      <top/>
      <bottom/>
      <diagonal/>
    </border>
    <border>
      <left style="thin">
        <color indexed="64"/>
      </left>
      <right/>
      <top/>
      <bottom/>
      <diagonal/>
    </border>
    <border>
      <left style="thin">
        <color indexed="64"/>
      </left>
      <right style="thin">
        <color indexed="64"/>
      </right>
      <top/>
      <bottom/>
      <diagonal/>
    </border>
    <border>
      <left/>
      <right style="thin">
        <color indexed="8"/>
      </right>
      <top style="thin">
        <color indexed="8"/>
      </top>
      <bottom style="thin">
        <color indexed="64"/>
      </bottom>
      <diagonal/>
    </border>
    <border>
      <left style="thin">
        <color indexed="8"/>
      </left>
      <right style="thin">
        <color indexed="64"/>
      </right>
      <top style="thin">
        <color indexed="8"/>
      </top>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indexed="64"/>
      </bottom>
      <diagonal/>
    </border>
    <border>
      <left/>
      <right style="thin">
        <color auto="1"/>
      </right>
      <top style="thin">
        <color auto="1"/>
      </top>
      <bottom style="thin">
        <color auto="1"/>
      </bottom>
      <diagonal/>
    </border>
    <border>
      <left style="thin">
        <color auto="1"/>
      </left>
      <right style="thin">
        <color auto="1"/>
      </right>
      <top/>
      <bottom/>
      <diagonal/>
    </border>
    <border>
      <left style="thin">
        <color indexed="64"/>
      </left>
      <right/>
      <top/>
      <bottom/>
      <diagonal/>
    </border>
    <border>
      <left style="thin">
        <color indexed="64"/>
      </left>
      <right style="thin">
        <color indexed="64"/>
      </right>
      <top/>
      <bottom/>
      <diagonal/>
    </border>
    <border>
      <left style="thin">
        <color indexed="64"/>
      </left>
      <right style="thin">
        <color indexed="64"/>
      </right>
      <top style="thin">
        <color indexed="8"/>
      </top>
      <bottom/>
      <diagonal/>
    </border>
    <border>
      <left style="thin">
        <color auto="1"/>
      </left>
      <right style="thin">
        <color indexed="64"/>
      </right>
      <top/>
      <bottom/>
      <diagonal/>
    </border>
    <border>
      <left style="thin">
        <color indexed="64"/>
      </left>
      <right/>
      <top/>
      <bottom/>
      <diagonal/>
    </border>
    <border>
      <left/>
      <right/>
      <top style="thin">
        <color indexed="8"/>
      </top>
      <bottom style="thin">
        <color indexed="8"/>
      </bottom>
      <diagonal/>
    </border>
    <border>
      <left style="thin">
        <color indexed="64"/>
      </left>
      <right style="thin">
        <color indexed="64"/>
      </right>
      <top style="thin">
        <color indexed="8"/>
      </top>
      <bottom style="thin">
        <color indexed="64"/>
      </bottom>
      <diagonal/>
    </border>
    <border>
      <left style="thin">
        <color indexed="64"/>
      </left>
      <right/>
      <top style="thin">
        <color indexed="8"/>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style="thin">
        <color indexed="8"/>
      </right>
      <top style="thin">
        <color indexed="8"/>
      </top>
      <bottom style="thin">
        <color indexed="64"/>
      </bottom>
      <diagonal/>
    </border>
    <border>
      <left style="thin">
        <color indexed="8"/>
      </left>
      <right/>
      <top style="thin">
        <color indexed="8"/>
      </top>
      <bottom style="thin">
        <color indexed="64"/>
      </bottom>
      <diagonal/>
    </border>
    <border>
      <left style="thin">
        <color indexed="8"/>
      </left>
      <right style="thin">
        <color indexed="64"/>
      </right>
      <top style="thin">
        <color indexed="8"/>
      </top>
      <bottom style="thin">
        <color indexed="64"/>
      </bottom>
      <diagonal/>
    </border>
    <border>
      <left style="thin">
        <color auto="1"/>
      </left>
      <right style="thin">
        <color auto="1"/>
      </right>
      <top/>
      <bottom/>
      <diagonal/>
    </border>
    <border>
      <left style="thin">
        <color indexed="8"/>
      </left>
      <right/>
      <top/>
      <bottom/>
      <diagonal/>
    </border>
    <border>
      <left style="thin">
        <color indexed="64"/>
      </left>
      <right/>
      <top/>
      <bottom/>
      <diagonal/>
    </border>
    <border>
      <left style="thin">
        <color indexed="64"/>
      </left>
      <right style="thin">
        <color auto="1"/>
      </right>
      <top/>
      <bottom/>
      <diagonal/>
    </border>
    <border>
      <left style="thin">
        <color indexed="8"/>
      </left>
      <right style="thin">
        <color indexed="8"/>
      </right>
      <top/>
      <bottom/>
      <diagonal/>
    </border>
    <border>
      <left style="thin">
        <color indexed="64"/>
      </left>
      <right/>
      <top style="thin">
        <color indexed="64"/>
      </top>
      <bottom style="thin">
        <color auto="1"/>
      </bottom>
      <diagonal/>
    </border>
    <border>
      <left style="thin">
        <color indexed="64"/>
      </left>
      <right style="thin">
        <color indexed="8"/>
      </right>
      <top/>
      <bottom style="thin">
        <color indexed="64"/>
      </bottom>
      <diagonal/>
    </border>
    <border>
      <left/>
      <right/>
      <top style="thin">
        <color indexed="8"/>
      </top>
      <bottom/>
      <diagonal/>
    </border>
    <border>
      <left/>
      <right style="thin">
        <color indexed="8"/>
      </right>
      <top style="thin">
        <color indexed="8"/>
      </top>
      <bottom/>
      <diagonal/>
    </border>
    <border>
      <left style="thin">
        <color indexed="8"/>
      </left>
      <right/>
      <top style="thin">
        <color indexed="8"/>
      </top>
      <bottom/>
      <diagonal/>
    </border>
    <border>
      <left/>
      <right style="thin">
        <color indexed="64"/>
      </right>
      <top style="thin">
        <color indexed="8"/>
      </top>
      <bottom/>
      <diagonal/>
    </border>
    <border>
      <left style="thin">
        <color indexed="64"/>
      </left>
      <right/>
      <top style="thin">
        <color indexed="8"/>
      </top>
      <bottom/>
      <diagonal/>
    </border>
    <border>
      <left/>
      <right/>
      <top style="thin">
        <color indexed="8"/>
      </top>
      <bottom style="thin">
        <color indexed="64"/>
      </bottom>
      <diagonal/>
    </border>
    <border>
      <left style="thin">
        <color indexed="8"/>
      </left>
      <right style="thin">
        <color indexed="8"/>
      </right>
      <top style="thin">
        <color indexed="8"/>
      </top>
      <bottom style="thin">
        <color indexed="64"/>
      </bottom>
      <diagonal/>
    </border>
    <border>
      <left style="thin">
        <color auto="1"/>
      </left>
      <right style="thin">
        <color auto="1"/>
      </right>
      <top style="thin">
        <color auto="1"/>
      </top>
      <bottom style="thin">
        <color indexed="64"/>
      </bottom>
      <diagonal/>
    </border>
    <border>
      <left style="thin">
        <color indexed="8"/>
      </left>
      <right/>
      <top/>
      <bottom/>
      <diagonal/>
    </border>
    <border>
      <left style="thin">
        <color indexed="64"/>
      </left>
      <right/>
      <top/>
      <bottom/>
      <diagonal/>
    </border>
    <border>
      <left style="thin">
        <color indexed="64"/>
      </left>
      <right style="thin">
        <color auto="1"/>
      </right>
      <top/>
      <bottom/>
      <diagonal/>
    </border>
    <border>
      <left/>
      <right style="thin">
        <color indexed="64"/>
      </right>
      <top style="thin">
        <color indexed="64"/>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indexed="64"/>
      </top>
      <bottom style="thin">
        <color indexed="8"/>
      </bottom>
      <diagonal/>
    </border>
    <border>
      <left/>
      <right style="thin">
        <color indexed="64"/>
      </right>
      <top style="thin">
        <color indexed="64"/>
      </top>
      <bottom/>
      <diagonal/>
    </border>
    <border>
      <left style="thin">
        <color indexed="64"/>
      </left>
      <right style="thin">
        <color indexed="8"/>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diagonal/>
    </border>
    <border>
      <left/>
      <right style="thin">
        <color indexed="8"/>
      </right>
      <top style="thin">
        <color indexed="64"/>
      </top>
      <bottom style="thin">
        <color indexed="8"/>
      </bottom>
      <diagonal/>
    </border>
    <border>
      <left style="thin">
        <color indexed="8"/>
      </left>
      <right/>
      <top style="thin">
        <color indexed="64"/>
      </top>
      <bottom style="thin">
        <color indexed="8"/>
      </bottom>
      <diagonal/>
    </border>
    <border>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top style="thin">
        <color indexed="64"/>
      </top>
      <bottom style="thin">
        <color indexed="64"/>
      </bottom>
      <diagonal/>
    </border>
    <border>
      <left style="thin">
        <color indexed="64"/>
      </left>
      <right/>
      <top style="thin">
        <color indexed="8"/>
      </top>
      <bottom style="thin">
        <color indexed="64"/>
      </bottom>
      <diagonal/>
    </border>
    <border>
      <left style="thin">
        <color auto="1"/>
      </left>
      <right/>
      <top style="thin">
        <color auto="1"/>
      </top>
      <bottom style="thin">
        <color indexed="64"/>
      </bottom>
      <diagonal/>
    </border>
    <border>
      <left style="thin">
        <color auto="1"/>
      </left>
      <right/>
      <top style="thin">
        <color auto="1"/>
      </top>
      <bottom/>
      <diagonal/>
    </border>
    <border>
      <left style="thin">
        <color indexed="8"/>
      </left>
      <right/>
      <top style="thin">
        <color indexed="8"/>
      </top>
      <bottom style="thin">
        <color indexed="8"/>
      </bottom>
      <diagonal/>
    </border>
    <border>
      <left style="thin">
        <color indexed="8"/>
      </left>
      <right/>
      <top style="thin">
        <color indexed="8"/>
      </top>
      <bottom style="thin">
        <color indexed="64"/>
      </bottom>
      <diagonal/>
    </border>
    <border>
      <left style="thin">
        <color indexed="8"/>
      </left>
      <right/>
      <top/>
      <bottom/>
      <diagonal/>
    </border>
    <border>
      <left style="thin">
        <color indexed="8"/>
      </left>
      <right/>
      <top style="thin">
        <color indexed="64"/>
      </top>
      <bottom style="thin">
        <color indexed="64"/>
      </bottom>
      <diagonal/>
    </border>
    <border>
      <left style="thin">
        <color auto="1"/>
      </left>
      <right/>
      <top style="thin">
        <color auto="1"/>
      </top>
      <bottom style="thin">
        <color indexed="64"/>
      </bottom>
      <diagonal/>
    </border>
    <border>
      <left style="thin">
        <color indexed="64"/>
      </left>
      <right/>
      <top style="thin">
        <color indexed="8"/>
      </top>
      <bottom/>
      <diagonal/>
    </border>
    <border>
      <left style="thin">
        <color indexed="64"/>
      </left>
      <right style="thin">
        <color indexed="64"/>
      </right>
      <top style="thin">
        <color indexed="64"/>
      </top>
      <bottom/>
      <diagonal/>
    </border>
    <border>
      <left style="thin">
        <color indexed="8"/>
      </left>
      <right/>
      <top style="thin">
        <color indexed="8"/>
      </top>
      <bottom/>
      <diagonal/>
    </border>
    <border>
      <left style="thin">
        <color indexed="64"/>
      </left>
      <right/>
      <top style="thin">
        <color indexed="64"/>
      </top>
      <bottom/>
      <diagonal/>
    </border>
    <border>
      <left/>
      <right/>
      <top style="thin">
        <color auto="1"/>
      </top>
      <bottom style="thin">
        <color auto="1"/>
      </bottom>
      <diagonal/>
    </border>
    <border>
      <left style="thin">
        <color indexed="8"/>
      </left>
      <right/>
      <top style="thin">
        <color indexed="8"/>
      </top>
      <bottom style="thin">
        <color indexed="64"/>
      </bottom>
      <diagonal/>
    </border>
    <border>
      <left/>
      <right/>
      <top style="thin">
        <color indexed="8"/>
      </top>
      <bottom/>
      <diagonal/>
    </border>
    <border>
      <left style="thin">
        <color indexed="8"/>
      </left>
      <right/>
      <top style="thin">
        <color indexed="8"/>
      </top>
      <bottom/>
      <diagonal/>
    </border>
    <border>
      <left/>
      <right/>
      <top style="thin">
        <color indexed="8"/>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thin">
        <color auto="1"/>
      </left>
      <right/>
      <top style="thin">
        <color auto="1"/>
      </top>
      <bottom style="thin">
        <color indexed="64"/>
      </bottom>
      <diagonal/>
    </border>
    <border>
      <left/>
      <right/>
      <top style="thin">
        <color indexed="8"/>
      </top>
      <bottom style="thin">
        <color indexed="64"/>
      </bottom>
      <diagonal/>
    </border>
    <border>
      <left style="thin">
        <color indexed="64"/>
      </left>
      <right/>
      <top style="thin">
        <color indexed="64"/>
      </top>
      <bottom/>
      <diagonal/>
    </border>
    <border>
      <left style="thin">
        <color indexed="8"/>
      </left>
      <right/>
      <top style="thin">
        <color indexed="8"/>
      </top>
      <bottom/>
      <diagonal/>
    </border>
    <border>
      <left/>
      <right/>
      <top style="thin">
        <color indexed="64"/>
      </top>
      <bottom/>
      <diagonal/>
    </border>
    <border>
      <left style="thin">
        <color indexed="8"/>
      </left>
      <right/>
      <top style="thin">
        <color indexed="8"/>
      </top>
      <bottom style="thin">
        <color indexed="64"/>
      </bottom>
      <diagonal/>
    </border>
    <border>
      <left style="thin">
        <color auto="1"/>
      </left>
      <right style="thin">
        <color auto="1"/>
      </right>
      <top/>
      <bottom/>
      <diagonal/>
    </border>
    <border>
      <left style="thin">
        <color indexed="8"/>
      </left>
      <right/>
      <top style="thin">
        <color indexed="8"/>
      </top>
      <bottom style="thin">
        <color indexed="8"/>
      </bottom>
      <diagonal/>
    </border>
    <border>
      <left style="thin">
        <color indexed="64"/>
      </left>
      <right/>
      <top style="thin">
        <color indexed="8"/>
      </top>
      <bottom/>
      <diagonal/>
    </border>
    <border>
      <left/>
      <right/>
      <top style="thin">
        <color indexed="8"/>
      </top>
      <bottom/>
      <diagonal/>
    </border>
    <border>
      <left style="thin">
        <color indexed="64"/>
      </left>
      <right style="thin">
        <color indexed="64"/>
      </right>
      <top style="thin">
        <color indexed="8"/>
      </top>
      <bottom style="thin">
        <color indexed="64"/>
      </bottom>
      <diagonal/>
    </border>
    <border>
      <left style="thin">
        <color indexed="8"/>
      </left>
      <right/>
      <top/>
      <bottom/>
      <diagonal/>
    </border>
    <border>
      <left style="thin">
        <color indexed="64"/>
      </left>
      <right/>
      <top style="thin">
        <color indexed="64"/>
      </top>
      <bottom style="thin">
        <color indexed="8"/>
      </bottom>
      <diagonal/>
    </border>
    <border>
      <left/>
      <right/>
      <top style="thin">
        <color indexed="64"/>
      </top>
      <bottom style="thin">
        <color indexed="8"/>
      </bottom>
      <diagonal/>
    </border>
    <border>
      <left style="thin">
        <color indexed="64"/>
      </left>
      <right/>
      <top style="thin">
        <color indexed="8"/>
      </top>
      <bottom style="thin">
        <color indexed="8"/>
      </bottom>
      <diagonal/>
    </border>
    <border>
      <left/>
      <right style="thin">
        <color indexed="64"/>
      </right>
      <top style="thin">
        <color indexed="8"/>
      </top>
      <bottom style="thin">
        <color indexed="8"/>
      </bottom>
      <diagonal/>
    </border>
    <border>
      <left/>
      <right/>
      <top style="thin">
        <color indexed="8"/>
      </top>
      <bottom style="thin">
        <color indexed="8"/>
      </bottom>
      <diagonal/>
    </border>
    <border>
      <left style="thin">
        <color auto="1"/>
      </left>
      <right style="thin">
        <color indexed="64"/>
      </right>
      <top/>
      <bottom/>
      <diagonal/>
    </border>
    <border>
      <left style="thin">
        <color auto="1"/>
      </left>
      <right style="thin">
        <color auto="1"/>
      </right>
      <top style="thin">
        <color auto="1"/>
      </top>
      <bottom style="thin">
        <color auto="1"/>
      </bottom>
      <diagonal/>
    </border>
    <border>
      <left/>
      <right/>
      <top style="thin">
        <color auto="1"/>
      </top>
      <bottom/>
      <diagonal/>
    </border>
    <border>
      <left/>
      <right style="thin">
        <color indexed="64"/>
      </right>
      <top style="thin">
        <color indexed="64"/>
      </top>
      <bottom/>
      <diagonal/>
    </border>
    <border>
      <left style="thin">
        <color auto="1"/>
      </left>
      <right/>
      <top style="thin">
        <color auto="1"/>
      </top>
      <bottom style="thin">
        <color indexed="64"/>
      </bottom>
      <diagonal/>
    </border>
    <border>
      <left style="thin">
        <color indexed="8"/>
      </left>
      <right/>
      <top/>
      <bottom/>
      <diagonal/>
    </border>
    <border>
      <left style="thin">
        <color indexed="64"/>
      </left>
      <right style="thin">
        <color indexed="64"/>
      </right>
      <top/>
      <bottom/>
      <diagonal/>
    </border>
    <border>
      <left style="thin">
        <color auto="1"/>
      </left>
      <right style="thin">
        <color indexed="64"/>
      </right>
      <top/>
      <bottom/>
      <diagonal/>
    </border>
    <border>
      <left style="thin">
        <color indexed="64"/>
      </left>
      <right/>
      <top/>
      <bottom/>
      <diagonal/>
    </border>
    <border>
      <left style="thin">
        <color indexed="64"/>
      </left>
      <right style="thin">
        <color indexed="64"/>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8"/>
      </left>
      <right style="thin">
        <color indexed="8"/>
      </right>
      <top style="thin">
        <color indexed="8"/>
      </top>
      <bottom style="thin">
        <color indexed="64"/>
      </bottom>
      <diagonal/>
    </border>
    <border>
      <left style="thin">
        <color indexed="64"/>
      </left>
      <right/>
      <top style="thin">
        <color indexed="64"/>
      </top>
      <bottom/>
      <diagonal/>
    </border>
    <border>
      <left style="thin">
        <color indexed="64"/>
      </left>
      <right style="thin">
        <color auto="1"/>
      </right>
      <top/>
      <bottom/>
      <diagonal/>
    </border>
    <border>
      <left/>
      <right style="thin">
        <color auto="1"/>
      </right>
      <top style="thin">
        <color auto="1"/>
      </top>
      <bottom/>
      <diagonal/>
    </border>
    <border>
      <left style="thin">
        <color auto="1"/>
      </left>
      <right style="thin">
        <color auto="1"/>
      </right>
      <top style="thin">
        <color indexed="8"/>
      </top>
      <bottom/>
      <diagonal/>
    </border>
    <border>
      <left style="thin">
        <color auto="1"/>
      </left>
      <right/>
      <top style="thin">
        <color indexed="8"/>
      </top>
      <bottom/>
      <diagonal/>
    </border>
    <border>
      <left style="thin">
        <color auto="1"/>
      </left>
      <right style="thin">
        <color auto="1"/>
      </right>
      <top style="thin">
        <color indexed="8"/>
      </top>
      <bottom style="thin">
        <color indexed="64"/>
      </bottom>
      <diagonal/>
    </border>
    <border>
      <left style="thin">
        <color auto="1"/>
      </left>
      <right/>
      <top style="thin">
        <color indexed="8"/>
      </top>
      <bottom style="thin">
        <color indexed="64"/>
      </bottom>
      <diagonal/>
    </border>
    <border>
      <left/>
      <right style="thin">
        <color indexed="64"/>
      </right>
      <top style="thin">
        <color indexed="64"/>
      </top>
      <bottom/>
      <diagonal/>
    </border>
    <border>
      <left/>
      <right/>
      <top style="thin">
        <color indexed="64"/>
      </top>
      <bottom style="thin">
        <color indexed="8"/>
      </bottom>
      <diagonal/>
    </border>
    <border>
      <left/>
      <right style="thin">
        <color indexed="64"/>
      </right>
      <top style="thin">
        <color indexed="64"/>
      </top>
      <bottom style="thin">
        <color indexed="8"/>
      </bottom>
      <diagonal/>
    </border>
    <border>
      <left/>
      <right/>
      <top style="thin">
        <color rgb="FF0070C0"/>
      </top>
      <bottom style="hair">
        <color rgb="FF0070C0"/>
      </bottom>
      <diagonal/>
    </border>
    <border>
      <left/>
      <right/>
      <top style="hair">
        <color rgb="FF0070C0"/>
      </top>
      <bottom style="hair">
        <color rgb="FF0070C0"/>
      </bottom>
      <diagonal/>
    </border>
    <border>
      <left/>
      <right/>
      <top/>
      <bottom style="thin">
        <color rgb="FF0070C0"/>
      </bottom>
      <diagonal/>
    </border>
    <border>
      <left/>
      <right/>
      <top style="thin">
        <color indexed="8"/>
      </top>
      <bottom/>
      <diagonal/>
    </border>
    <border>
      <left/>
      <right style="thin">
        <color auto="1"/>
      </right>
      <top style="thin">
        <color indexed="8"/>
      </top>
      <bottom/>
      <diagonal/>
    </border>
    <border>
      <left/>
      <right style="thin">
        <color auto="1"/>
      </right>
      <top style="thin">
        <color indexed="8"/>
      </top>
      <bottom style="thin">
        <color indexed="8"/>
      </bottom>
      <diagonal/>
    </border>
    <border>
      <left style="thin">
        <color indexed="8"/>
      </left>
      <right style="thin">
        <color indexed="8"/>
      </right>
      <top/>
      <bottom/>
      <diagonal/>
    </border>
    <border>
      <left/>
      <right/>
      <top style="thin">
        <color auto="1"/>
      </top>
      <bottom/>
      <diagonal/>
    </border>
    <border>
      <left style="thin">
        <color auto="1"/>
      </left>
      <right/>
      <top style="thin">
        <color auto="1"/>
      </top>
      <bottom style="thin">
        <color indexed="64"/>
      </bottom>
      <diagonal/>
    </border>
    <border>
      <left/>
      <right/>
      <top style="thin">
        <color auto="1"/>
      </top>
      <bottom style="thin">
        <color indexed="64"/>
      </bottom>
      <diagonal/>
    </border>
    <border>
      <left/>
      <right style="thin">
        <color auto="1"/>
      </right>
      <top style="thin">
        <color auto="1"/>
      </top>
      <bottom style="thin">
        <color auto="1"/>
      </bottom>
      <diagonal/>
    </border>
    <border>
      <left style="thin">
        <color indexed="64"/>
      </left>
      <right style="thin">
        <color indexed="64"/>
      </right>
      <top style="thin">
        <color auto="1"/>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auto="1"/>
      </left>
      <right style="thin">
        <color indexed="64"/>
      </right>
      <top/>
      <bottom/>
      <diagonal/>
    </border>
    <border>
      <left style="thin">
        <color auto="1"/>
      </left>
      <right/>
      <top style="thin">
        <color auto="1"/>
      </top>
      <bottom style="thin">
        <color auto="1"/>
      </bottom>
      <diagonal/>
    </border>
    <border>
      <left style="thin">
        <color indexed="64"/>
      </left>
      <right style="thin">
        <color indexed="64"/>
      </right>
      <top/>
      <bottom/>
      <diagonal/>
    </border>
    <border>
      <left style="thin">
        <color indexed="8"/>
      </left>
      <right/>
      <top style="thin">
        <color indexed="8"/>
      </top>
      <bottom/>
      <diagonal/>
    </border>
    <border>
      <left/>
      <right style="thin">
        <color indexed="8"/>
      </right>
      <top style="thin">
        <color indexed="64"/>
      </top>
      <bottom/>
      <diagonal/>
    </border>
    <border>
      <left style="thin">
        <color indexed="8"/>
      </left>
      <right style="thin">
        <color indexed="8"/>
      </right>
      <top style="thin">
        <color indexed="8"/>
      </top>
      <bottom/>
      <diagonal/>
    </border>
    <border>
      <left style="thin">
        <color indexed="8"/>
      </left>
      <right/>
      <top style="thin">
        <color indexed="8"/>
      </top>
      <bottom/>
      <diagonal/>
    </border>
    <border>
      <left style="thin">
        <color auto="1"/>
      </left>
      <right/>
      <top style="thin">
        <color indexed="8"/>
      </top>
      <bottom style="thin">
        <color indexed="64"/>
      </bottom>
      <diagonal/>
    </border>
    <border>
      <left/>
      <right/>
      <top style="thin">
        <color indexed="8"/>
      </top>
      <bottom style="thin">
        <color indexed="64"/>
      </bottom>
      <diagonal/>
    </border>
    <border>
      <left/>
      <right style="thin">
        <color indexed="64"/>
      </right>
      <top style="thin">
        <color indexed="8"/>
      </top>
      <bottom style="thin">
        <color indexed="64"/>
      </bottom>
      <diagonal/>
    </border>
    <border>
      <left style="thin">
        <color auto="1"/>
      </left>
      <right/>
      <top style="thin">
        <color auto="1"/>
      </top>
      <bottom/>
      <diagonal/>
    </border>
    <border>
      <left style="thin">
        <color auto="1"/>
      </left>
      <right style="thin">
        <color auto="1"/>
      </right>
      <top/>
      <bottom/>
      <diagonal/>
    </border>
    <border>
      <left style="thin">
        <color auto="1"/>
      </left>
      <right style="thin">
        <color indexed="64"/>
      </right>
      <top/>
      <bottom/>
      <diagonal/>
    </border>
    <border>
      <left style="thin">
        <color indexed="64"/>
      </left>
      <right/>
      <top/>
      <bottom/>
      <diagonal/>
    </border>
    <border>
      <left style="thin">
        <color auto="1"/>
      </left>
      <right style="thin">
        <color indexed="64"/>
      </right>
      <top/>
      <bottom/>
      <diagonal/>
    </border>
    <border>
      <left style="thin">
        <color auto="1"/>
      </left>
      <right style="thin">
        <color indexed="64"/>
      </right>
      <top/>
      <bottom/>
      <diagonal/>
    </border>
    <border>
      <left style="thin">
        <color indexed="8"/>
      </left>
      <right style="thin">
        <color indexed="8"/>
      </right>
      <top/>
      <bottom/>
      <diagonal/>
    </border>
    <border>
      <left style="thin">
        <color indexed="64"/>
      </left>
      <right/>
      <top style="thin">
        <color indexed="8"/>
      </top>
      <bottom/>
      <diagonal/>
    </border>
    <border>
      <left/>
      <right/>
      <top style="thin">
        <color indexed="8"/>
      </top>
      <bottom/>
      <diagonal/>
    </border>
    <border>
      <left/>
      <right style="thin">
        <color indexed="8"/>
      </right>
      <top style="thin">
        <color indexed="8"/>
      </top>
      <bottom/>
      <diagonal/>
    </border>
    <border>
      <left style="thin">
        <color indexed="64"/>
      </left>
      <right/>
      <top style="thin">
        <color indexed="64"/>
      </top>
      <bottom style="thin">
        <color auto="1"/>
      </bottom>
      <diagonal/>
    </border>
    <border>
      <left/>
      <right/>
      <top style="thin">
        <color indexed="64"/>
      </top>
      <bottom style="thin">
        <color indexed="64"/>
      </bottom>
      <diagonal/>
    </border>
    <border>
      <left style="thin">
        <color indexed="64"/>
      </left>
      <right style="thin">
        <color indexed="8"/>
      </right>
      <top style="thin">
        <color indexed="8"/>
      </top>
      <bottom style="thin">
        <color indexed="64"/>
      </bottom>
      <diagonal/>
    </border>
    <border>
      <left style="thin">
        <color indexed="64"/>
      </left>
      <right style="thin">
        <color indexed="64"/>
      </right>
      <top style="thin">
        <color indexed="8"/>
      </top>
      <bottom style="thin">
        <color indexed="64"/>
      </bottom>
      <diagonal/>
    </border>
    <border>
      <left style="thin">
        <color indexed="64"/>
      </left>
      <right/>
      <top style="thin">
        <color indexed="64"/>
      </top>
      <bottom style="thin">
        <color auto="1"/>
      </bottom>
      <diagonal/>
    </border>
    <border>
      <left/>
      <right/>
      <top style="thin">
        <color indexed="64"/>
      </top>
      <bottom style="thin">
        <color indexed="64"/>
      </bottom>
      <diagonal/>
    </border>
    <border>
      <left style="thin">
        <color indexed="64"/>
      </left>
      <right style="thin">
        <color auto="1"/>
      </right>
      <top/>
      <bottom/>
      <diagonal/>
    </border>
    <border>
      <left style="thin">
        <color indexed="64"/>
      </left>
      <right/>
      <top/>
      <bottom/>
      <diagonal/>
    </border>
    <border>
      <left style="thin">
        <color auto="1"/>
      </left>
      <right style="thin">
        <color indexed="64"/>
      </right>
      <top/>
      <bottom/>
      <diagonal/>
    </border>
    <border>
      <left style="thin">
        <color auto="1"/>
      </left>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auto="1"/>
      </bottom>
      <diagonal/>
    </border>
    <border>
      <left style="thin">
        <color indexed="8"/>
      </left>
      <right style="thin">
        <color auto="1"/>
      </right>
      <top/>
      <bottom/>
      <diagonal/>
    </border>
    <border>
      <left style="thin">
        <color auto="1"/>
      </left>
      <right style="thin">
        <color indexed="64"/>
      </right>
      <top/>
      <bottom/>
      <diagonal/>
    </border>
    <border>
      <left style="thin">
        <color indexed="64"/>
      </left>
      <right/>
      <top/>
      <bottom/>
      <diagonal/>
    </border>
    <border>
      <left style="thin">
        <color auto="1"/>
      </left>
      <right style="thin">
        <color indexed="64"/>
      </right>
      <top/>
      <bottom/>
      <diagonal/>
    </border>
    <border>
      <left style="thin">
        <color indexed="64"/>
      </left>
      <right style="thin">
        <color auto="1"/>
      </right>
      <top/>
      <bottom/>
      <diagonal/>
    </border>
    <border>
      <left style="thin">
        <color auto="1"/>
      </left>
      <right style="thin">
        <color auto="1"/>
      </right>
      <top/>
      <bottom/>
      <diagonal/>
    </border>
    <border>
      <left style="thin">
        <color indexed="64"/>
      </left>
      <right style="thin">
        <color auto="1"/>
      </right>
      <top/>
      <bottom/>
      <diagonal/>
    </border>
    <border>
      <left style="thin">
        <color indexed="64"/>
      </left>
      <right/>
      <top/>
      <bottom/>
      <diagonal/>
    </border>
    <border>
      <left style="thin">
        <color indexed="64"/>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64"/>
      </left>
      <right/>
      <top style="thin">
        <color indexed="64"/>
      </top>
      <bottom/>
      <diagonal/>
    </border>
    <border>
      <left style="thin">
        <color indexed="8"/>
      </left>
      <right/>
      <top/>
      <bottom/>
      <diagonal/>
    </border>
    <border>
      <left style="thin">
        <color auto="1"/>
      </left>
      <right style="thin">
        <color indexed="64"/>
      </right>
      <top/>
      <bottom/>
      <diagonal/>
    </border>
    <border>
      <left style="thin">
        <color auto="1"/>
      </left>
      <right style="thin">
        <color auto="1"/>
      </right>
      <top/>
      <bottom/>
      <diagonal/>
    </border>
    <border>
      <left style="thin">
        <color indexed="8"/>
      </left>
      <right/>
      <top/>
      <bottom/>
      <diagonal/>
    </border>
    <border>
      <left style="thin">
        <color auto="1"/>
      </left>
      <right style="thin">
        <color indexed="64"/>
      </right>
      <top/>
      <bottom/>
      <diagonal/>
    </border>
    <border>
      <left style="thin">
        <color auto="1"/>
      </left>
      <right style="thin">
        <color auto="1"/>
      </right>
      <top/>
      <bottom/>
      <diagonal/>
    </border>
    <border>
      <left style="thin">
        <color indexed="64"/>
      </left>
      <right style="thin">
        <color auto="1"/>
      </right>
      <top/>
      <bottom/>
      <diagonal/>
    </border>
    <border>
      <left style="thin">
        <color auto="1"/>
      </left>
      <right/>
      <top style="thin">
        <color indexed="8"/>
      </top>
      <bottom style="thin">
        <color indexed="64"/>
      </bottom>
      <diagonal/>
    </border>
    <border>
      <left style="thin">
        <color indexed="8"/>
      </left>
      <right/>
      <top style="thin">
        <color indexed="8"/>
      </top>
      <bottom style="thin">
        <color indexed="64"/>
      </bottom>
      <diagonal/>
    </border>
    <border>
      <left style="thin">
        <color indexed="64"/>
      </left>
      <right style="thin">
        <color auto="1"/>
      </right>
      <top/>
      <bottom/>
      <diagonal/>
    </border>
    <border>
      <left style="thin">
        <color indexed="64"/>
      </left>
      <right/>
      <top/>
      <bottom/>
      <diagonal/>
    </border>
    <border>
      <left style="thin">
        <color indexed="8"/>
      </left>
      <right style="thin">
        <color indexed="64"/>
      </right>
      <top/>
      <bottom/>
      <diagonal/>
    </border>
    <border>
      <left style="thin">
        <color auto="1"/>
      </left>
      <right style="thin">
        <color indexed="64"/>
      </right>
      <top/>
      <bottom/>
      <diagonal/>
    </border>
  </borders>
  <cellStyleXfs count="42035">
    <xf numFmtId="0" fontId="0" fillId="0" borderId="0"/>
    <xf numFmtId="0" fontId="7" fillId="0" borderId="0" applyNumberFormat="0" applyFill="0" applyBorder="0" applyAlignment="0" applyProtection="0">
      <alignment vertical="top"/>
      <protection locked="0"/>
    </xf>
    <xf numFmtId="0" fontId="17" fillId="0" borderId="0"/>
    <xf numFmtId="0" fontId="29" fillId="0" borderId="0"/>
    <xf numFmtId="0" fontId="11" fillId="0" borderId="0"/>
    <xf numFmtId="0" fontId="11" fillId="0" borderId="0"/>
    <xf numFmtId="0" fontId="11" fillId="0" borderId="0"/>
    <xf numFmtId="0" fontId="17" fillId="12" borderId="0" applyNumberFormat="0" applyBorder="0" applyAlignment="0" applyProtection="0"/>
    <xf numFmtId="0" fontId="17" fillId="13"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6" borderId="0" applyNumberFormat="0" applyBorder="0" applyAlignment="0" applyProtection="0"/>
    <xf numFmtId="0" fontId="51" fillId="16" borderId="0" applyNumberFormat="0" applyBorder="0" applyAlignment="0" applyProtection="0"/>
    <xf numFmtId="0" fontId="51" fillId="17" borderId="0" applyNumberFormat="0" applyBorder="0" applyAlignment="0" applyProtection="0"/>
    <xf numFmtId="0" fontId="51" fillId="18" borderId="0" applyNumberFormat="0" applyBorder="0" applyAlignment="0" applyProtection="0"/>
    <xf numFmtId="0" fontId="51" fillId="6" borderId="0" applyNumberFormat="0" applyBorder="0" applyAlignment="0" applyProtection="0"/>
    <xf numFmtId="0" fontId="51" fillId="7" borderId="0" applyNumberFormat="0" applyBorder="0" applyAlignment="0" applyProtection="0"/>
    <xf numFmtId="0" fontId="51" fillId="8" borderId="0" applyNumberFormat="0" applyBorder="0" applyAlignment="0" applyProtection="0"/>
    <xf numFmtId="0" fontId="51" fillId="9" borderId="0" applyNumberFormat="0" applyBorder="0" applyAlignment="0" applyProtection="0"/>
    <xf numFmtId="0" fontId="51" fillId="10" borderId="0" applyNumberFormat="0" applyBorder="0" applyAlignment="0" applyProtection="0"/>
    <xf numFmtId="0" fontId="51" fillId="11" borderId="0" applyNumberFormat="0" applyBorder="0" applyAlignment="0" applyProtection="0"/>
    <xf numFmtId="0" fontId="52" fillId="2" borderId="17" applyNumberFormat="0" applyAlignment="0" applyProtection="0"/>
    <xf numFmtId="0" fontId="53" fillId="3" borderId="18" applyNumberFormat="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7" fillId="0" borderId="0" applyNumberFormat="0" applyFill="0" applyBorder="0" applyAlignment="0" applyProtection="0">
      <alignment vertical="top"/>
      <protection locked="0"/>
    </xf>
    <xf numFmtId="0" fontId="48" fillId="0" borderId="0" applyNumberFormat="0" applyFill="0" applyBorder="0" applyAlignment="0" applyProtection="0">
      <alignment vertical="top"/>
      <protection locked="0"/>
    </xf>
    <xf numFmtId="0" fontId="54" fillId="0" borderId="19" applyNumberFormat="0" applyFill="0" applyAlignment="0" applyProtection="0"/>
    <xf numFmtId="0" fontId="55" fillId="4" borderId="20" applyNumberFormat="0" applyAlignment="0" applyProtection="0"/>
    <xf numFmtId="0" fontId="56" fillId="0" borderId="14" applyNumberFormat="0" applyFill="0" applyAlignment="0" applyProtection="0"/>
    <xf numFmtId="0" fontId="57" fillId="0" borderId="15" applyNumberFormat="0" applyFill="0" applyAlignment="0" applyProtection="0"/>
    <xf numFmtId="0" fontId="58" fillId="0" borderId="16" applyNumberFormat="0" applyFill="0" applyAlignment="0" applyProtection="0"/>
    <xf numFmtId="0" fontId="58" fillId="0" borderId="0" applyNumberFormat="0" applyFill="0" applyBorder="0" applyAlignment="0" applyProtection="0"/>
    <xf numFmtId="0" fontId="29" fillId="0" borderId="0"/>
    <xf numFmtId="0" fontId="11" fillId="0" borderId="0"/>
    <xf numFmtId="0" fontId="49" fillId="0" borderId="0"/>
    <xf numFmtId="0" fontId="11" fillId="0" borderId="0"/>
    <xf numFmtId="0" fontId="11" fillId="0" borderId="0"/>
    <xf numFmtId="0" fontId="11" fillId="0" borderId="0"/>
    <xf numFmtId="0" fontId="59" fillId="0" borderId="0"/>
    <xf numFmtId="0" fontId="49" fillId="0" borderId="0"/>
    <xf numFmtId="0" fontId="60" fillId="3" borderId="17" applyNumberFormat="0" applyAlignment="0" applyProtection="0"/>
    <xf numFmtId="0" fontId="11" fillId="0" borderId="2"/>
    <xf numFmtId="0" fontId="50" fillId="0" borderId="1">
      <alignment horizontal="center" vertical="center" textRotation="90" wrapText="1"/>
    </xf>
    <xf numFmtId="0" fontId="50" fillId="0" borderId="1">
      <alignment horizontal="center" vertical="center" textRotation="90" wrapText="1"/>
    </xf>
    <xf numFmtId="0" fontId="11" fillId="0" borderId="2"/>
    <xf numFmtId="0" fontId="61" fillId="0" borderId="22" applyNumberFormat="0" applyFill="0" applyAlignment="0" applyProtection="0"/>
    <xf numFmtId="0" fontId="62" fillId="0" borderId="0" applyNumberFormat="0" applyFill="0" applyBorder="0" applyAlignment="0" applyProtection="0"/>
    <xf numFmtId="0" fontId="63" fillId="0" borderId="0" applyNumberFormat="0" applyFill="0" applyBorder="0" applyAlignment="0" applyProtection="0"/>
    <xf numFmtId="0" fontId="64" fillId="0" borderId="0" applyNumberFormat="0" applyFill="0" applyBorder="0" applyAlignment="0" applyProtection="0"/>
    <xf numFmtId="0" fontId="47" fillId="5" borderId="21" applyNumberFormat="0" applyFont="0" applyAlignment="0" applyProtection="0"/>
    <xf numFmtId="0" fontId="47" fillId="5" borderId="21" applyNumberFormat="0" applyFont="0" applyAlignment="0" applyProtection="0"/>
    <xf numFmtId="0" fontId="47" fillId="5" borderId="21" applyNumberFormat="0" applyFont="0" applyAlignment="0" applyProtection="0"/>
    <xf numFmtId="0" fontId="47" fillId="5" borderId="21" applyNumberFormat="0" applyFont="0" applyAlignment="0" applyProtection="0"/>
    <xf numFmtId="0" fontId="47" fillId="5" borderId="21" applyNumberFormat="0" applyFont="0" applyAlignment="0" applyProtection="0"/>
    <xf numFmtId="0" fontId="47" fillId="5" borderId="21" applyNumberFormat="0" applyFont="0" applyAlignment="0" applyProtection="0"/>
    <xf numFmtId="0" fontId="47" fillId="5" borderId="21" applyNumberFormat="0" applyFont="0" applyAlignment="0" applyProtection="0"/>
    <xf numFmtId="0" fontId="47" fillId="5" borderId="21" applyNumberFormat="0" applyFont="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0" fontId="65" fillId="0" borderId="0"/>
    <xf numFmtId="0" fontId="11" fillId="0" borderId="0"/>
    <xf numFmtId="0" fontId="11" fillId="0" borderId="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11" fillId="0" borderId="2"/>
    <xf numFmtId="0" fontId="50" fillId="0" borderId="1">
      <alignment horizontal="center" vertical="center" textRotation="90" wrapText="1"/>
    </xf>
    <xf numFmtId="0" fontId="50" fillId="0" borderId="1">
      <alignment horizontal="center" vertical="center" textRotation="90" wrapText="1"/>
    </xf>
    <xf numFmtId="0" fontId="11" fillId="0" borderId="2"/>
    <xf numFmtId="0" fontId="47" fillId="5" borderId="21" applyNumberFormat="0" applyFont="0" applyAlignment="0" applyProtection="0"/>
    <xf numFmtId="0" fontId="47" fillId="5" borderId="21" applyNumberFormat="0" applyFont="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0" fontId="50" fillId="0" borderId="13">
      <alignment horizontal="center" vertical="center" textRotation="90" wrapText="1"/>
    </xf>
    <xf numFmtId="0" fontId="50" fillId="0" borderId="13">
      <alignment horizontal="center" vertical="center" textRotation="90" wrapText="1"/>
    </xf>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0" fontId="50" fillId="0" borderId="13">
      <alignment horizontal="center" vertical="center" textRotation="90" wrapText="1"/>
    </xf>
    <xf numFmtId="0" fontId="50" fillId="0" borderId="13">
      <alignment horizontal="center" vertical="center" textRotation="90" wrapText="1"/>
    </xf>
    <xf numFmtId="0" fontId="50" fillId="0" borderId="13">
      <alignment horizontal="center" vertical="center" textRotation="90" wrapText="1"/>
    </xf>
    <xf numFmtId="0" fontId="50" fillId="0" borderId="13">
      <alignment horizontal="center" vertical="center" textRotation="90" wrapText="1"/>
    </xf>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0" fontId="50" fillId="0" borderId="13">
      <alignment horizontal="center" vertical="center" textRotation="90" wrapText="1"/>
    </xf>
    <xf numFmtId="0" fontId="50" fillId="0" borderId="13">
      <alignment horizontal="center" vertical="center" textRotation="90" wrapText="1"/>
    </xf>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0" fontId="50" fillId="0" borderId="13">
      <alignment horizontal="center" vertical="center" textRotation="90" wrapText="1"/>
    </xf>
    <xf numFmtId="0" fontId="50" fillId="0" borderId="13">
      <alignment horizontal="center" vertical="center" textRotation="90" wrapText="1"/>
    </xf>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50" fillId="0" borderId="1">
      <alignment horizontal="center" vertical="center" textRotation="90" wrapText="1"/>
    </xf>
    <xf numFmtId="0" fontId="50" fillId="0" borderId="1">
      <alignment horizontal="center" vertical="center" textRotation="90" wrapText="1"/>
    </xf>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0" fontId="50" fillId="0" borderId="1">
      <alignment horizontal="center" vertical="center" textRotation="90" wrapText="1"/>
    </xf>
    <xf numFmtId="0" fontId="50" fillId="0" borderId="1">
      <alignment horizontal="center" vertical="center" textRotation="90" wrapText="1"/>
    </xf>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0" fontId="50" fillId="0" borderId="1">
      <alignment horizontal="center" vertical="center" textRotation="90" wrapText="1"/>
    </xf>
    <xf numFmtId="0" fontId="50" fillId="0" borderId="1">
      <alignment horizontal="center" vertical="center" textRotation="90" wrapText="1"/>
    </xf>
    <xf numFmtId="0" fontId="50" fillId="0" borderId="1">
      <alignment horizontal="center" vertical="center" textRotation="90" wrapText="1"/>
    </xf>
    <xf numFmtId="0" fontId="50" fillId="0" borderId="1">
      <alignment horizontal="center" vertical="center" textRotation="90" wrapText="1"/>
    </xf>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0" fontId="50" fillId="0" borderId="1">
      <alignment horizontal="center" vertical="center" textRotation="90" wrapText="1"/>
    </xf>
    <xf numFmtId="0" fontId="50" fillId="0" borderId="1">
      <alignment horizontal="center" vertical="center" textRotation="90" wrapText="1"/>
    </xf>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0" fontId="50" fillId="0" borderId="1">
      <alignment horizontal="center" vertical="center" textRotation="90" wrapText="1"/>
    </xf>
    <xf numFmtId="0" fontId="50" fillId="0" borderId="1">
      <alignment horizontal="center" vertical="center" textRotation="90" wrapText="1"/>
    </xf>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4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168" fontId="92" fillId="0" borderId="0"/>
    <xf numFmtId="0" fontId="94" fillId="0" borderId="0"/>
    <xf numFmtId="168" fontId="95" fillId="0" borderId="0"/>
    <xf numFmtId="0" fontId="96" fillId="0" borderId="0">
      <alignment horizontal="center"/>
    </xf>
    <xf numFmtId="0" fontId="96" fillId="0" borderId="0">
      <alignment horizontal="center" textRotation="90"/>
    </xf>
    <xf numFmtId="168" fontId="97" fillId="0" borderId="0"/>
    <xf numFmtId="0" fontId="98" fillId="0" borderId="0"/>
    <xf numFmtId="171" fontId="98" fillId="0" borderId="0"/>
  </cellStyleXfs>
  <cellXfs count="2092">
    <xf numFmtId="0" fontId="0" fillId="0" borderId="0" xfId="0"/>
    <xf numFmtId="0" fontId="4" fillId="0" borderId="0" xfId="0" applyFont="1" applyAlignment="1"/>
    <xf numFmtId="0" fontId="12" fillId="0" borderId="0" xfId="0" applyFont="1" applyFill="1" applyBorder="1" applyAlignment="1">
      <alignment wrapText="1"/>
    </xf>
    <xf numFmtId="0" fontId="22" fillId="0" borderId="0" xfId="0" applyFont="1"/>
    <xf numFmtId="0" fontId="11" fillId="0" borderId="0" xfId="0" applyFont="1" applyAlignment="1">
      <alignment vertical="center"/>
    </xf>
    <xf numFmtId="0" fontId="23" fillId="0" borderId="0" xfId="0" applyFont="1"/>
    <xf numFmtId="0" fontId="11" fillId="0" borderId="0" xfId="3" applyFont="1" applyAlignment="1"/>
    <xf numFmtId="0" fontId="12" fillId="0" borderId="0" xfId="3" applyNumberFormat="1" applyFont="1" applyFill="1" applyBorder="1" applyAlignment="1">
      <alignment horizontal="left"/>
    </xf>
    <xf numFmtId="0" fontId="12" fillId="0" borderId="8" xfId="0" applyFont="1" applyFill="1" applyBorder="1" applyAlignment="1">
      <alignment horizontal="left" wrapText="1"/>
    </xf>
    <xf numFmtId="164" fontId="12" fillId="0" borderId="8" xfId="0" applyNumberFormat="1" applyFont="1" applyFill="1" applyBorder="1" applyAlignment="1">
      <alignment wrapText="1"/>
    </xf>
    <xf numFmtId="0" fontId="22" fillId="0" borderId="0" xfId="0" applyFont="1" applyAlignment="1">
      <alignment vertical="center"/>
    </xf>
    <xf numFmtId="0" fontId="12" fillId="0" borderId="0" xfId="0" applyFont="1" applyFill="1" applyBorder="1" applyAlignment="1">
      <alignment horizontal="left" wrapText="1"/>
    </xf>
    <xf numFmtId="0" fontId="38" fillId="0" borderId="0" xfId="0" applyFont="1"/>
    <xf numFmtId="0" fontId="39" fillId="0" borderId="0" xfId="0" applyFont="1" applyAlignment="1"/>
    <xf numFmtId="0" fontId="42" fillId="0" borderId="0" xfId="0" applyFont="1" applyAlignment="1">
      <alignment horizontal="left" indent="5"/>
    </xf>
    <xf numFmtId="0" fontId="22" fillId="0" borderId="0" xfId="0" applyFont="1" applyAlignment="1"/>
    <xf numFmtId="0" fontId="38" fillId="0" borderId="0" xfId="0" applyFont="1" applyAlignment="1">
      <alignment horizontal="right"/>
    </xf>
    <xf numFmtId="0" fontId="22" fillId="0" borderId="0" xfId="0" applyFont="1" applyAlignment="1">
      <alignment horizontal="left" indent="5"/>
    </xf>
    <xf numFmtId="0" fontId="38" fillId="0" borderId="0" xfId="0" applyFont="1" applyAlignment="1">
      <alignment horizontal="left" indent="5"/>
    </xf>
    <xf numFmtId="0" fontId="23" fillId="0" borderId="0" xfId="0" applyFont="1" applyAlignment="1"/>
    <xf numFmtId="0" fontId="7" fillId="0" borderId="0" xfId="1" applyFont="1" applyAlignment="1" applyProtection="1"/>
    <xf numFmtId="0" fontId="12" fillId="0" borderId="9" xfId="3" applyNumberFormat="1" applyFont="1" applyFill="1" applyBorder="1" applyAlignment="1">
      <alignment horizontal="left"/>
    </xf>
    <xf numFmtId="0" fontId="7" fillId="0" borderId="0" xfId="1" applyFont="1" applyAlignment="1" applyProtection="1">
      <alignment vertical="center"/>
    </xf>
    <xf numFmtId="0" fontId="11" fillId="0" borderId="0" xfId="3" applyFont="1"/>
    <xf numFmtId="0" fontId="12" fillId="0" borderId="9" xfId="3" applyFont="1" applyFill="1" applyBorder="1" applyAlignment="1">
      <alignment horizontal="left"/>
    </xf>
    <xf numFmtId="0" fontId="11" fillId="0" borderId="0" xfId="0" applyFont="1" applyFill="1" applyAlignment="1">
      <alignment horizontal="right" vertical="center"/>
    </xf>
    <xf numFmtId="0" fontId="5" fillId="0" borderId="0" xfId="0" applyFont="1" applyFill="1"/>
    <xf numFmtId="0" fontId="11" fillId="0" borderId="0" xfId="0" applyFont="1" applyFill="1"/>
    <xf numFmtId="0" fontId="74" fillId="0" borderId="0" xfId="1521" applyFont="1" applyFill="1" applyAlignment="1" applyProtection="1"/>
    <xf numFmtId="0" fontId="12" fillId="0" borderId="9" xfId="0" applyFont="1" applyFill="1" applyBorder="1" applyAlignment="1">
      <alignment horizontal="left" wrapText="1"/>
    </xf>
    <xf numFmtId="0" fontId="12" fillId="0" borderId="9" xfId="0" applyFont="1" applyFill="1" applyBorder="1" applyAlignment="1">
      <alignment horizontal="left"/>
    </xf>
    <xf numFmtId="0" fontId="18" fillId="0" borderId="0" xfId="0" applyFont="1" applyFill="1" applyBorder="1" applyAlignment="1">
      <alignment horizontal="left" indent="1"/>
    </xf>
    <xf numFmtId="0" fontId="12" fillId="0" borderId="0" xfId="0" applyFont="1" applyFill="1"/>
    <xf numFmtId="0" fontId="12" fillId="0" borderId="0" xfId="0" applyFont="1" applyFill="1" applyAlignment="1">
      <alignment horizontal="right" vertical="center"/>
    </xf>
    <xf numFmtId="0" fontId="14" fillId="0" borderId="0" xfId="0" applyNumberFormat="1" applyFont="1" applyFill="1" applyBorder="1" applyAlignment="1">
      <alignment horizontal="left"/>
    </xf>
    <xf numFmtId="0" fontId="14" fillId="0" borderId="0" xfId="0" applyFont="1" applyFill="1" applyBorder="1" applyAlignment="1">
      <alignment horizontal="right"/>
    </xf>
    <xf numFmtId="0" fontId="12" fillId="0" borderId="0" xfId="0" applyNumberFormat="1" applyFont="1" applyFill="1" applyBorder="1" applyAlignment="1">
      <alignment horizontal="left" indent="1"/>
    </xf>
    <xf numFmtId="0" fontId="12" fillId="0" borderId="0" xfId="0" applyFont="1" applyFill="1" applyBorder="1" applyAlignment="1"/>
    <xf numFmtId="0" fontId="12" fillId="0" borderId="0" xfId="0" applyNumberFormat="1" applyFont="1" applyFill="1" applyBorder="1" applyAlignment="1">
      <alignment horizontal="left"/>
    </xf>
    <xf numFmtId="0" fontId="12" fillId="0" borderId="0" xfId="0" applyFont="1" applyFill="1" applyBorder="1" applyAlignment="1">
      <alignment horizontal="right"/>
    </xf>
    <xf numFmtId="0" fontId="12" fillId="0" borderId="0" xfId="0" applyNumberFormat="1" applyFont="1" applyFill="1" applyBorder="1" applyAlignment="1">
      <alignment horizontal="left" wrapText="1" indent="1"/>
    </xf>
    <xf numFmtId="0" fontId="22" fillId="0" borderId="0" xfId="0" applyFont="1" applyFill="1"/>
    <xf numFmtId="0" fontId="23" fillId="0" borderId="0" xfId="0" applyFont="1" applyBorder="1"/>
    <xf numFmtId="0" fontId="14" fillId="0" borderId="9" xfId="0" applyNumberFormat="1" applyFont="1" applyFill="1" applyBorder="1" applyAlignment="1">
      <alignment horizontal="left" vertical="center"/>
    </xf>
    <xf numFmtId="0" fontId="12" fillId="0" borderId="9" xfId="0" applyNumberFormat="1" applyFont="1" applyFill="1" applyBorder="1" applyAlignment="1">
      <alignment horizontal="left" vertical="center"/>
    </xf>
    <xf numFmtId="0" fontId="28" fillId="0" borderId="9" xfId="0" applyNumberFormat="1" applyFont="1" applyFill="1" applyBorder="1" applyAlignment="1">
      <alignment horizontal="left" vertical="center"/>
    </xf>
    <xf numFmtId="0" fontId="12" fillId="0" borderId="0" xfId="2" applyFont="1"/>
    <xf numFmtId="0" fontId="12" fillId="0" borderId="0" xfId="2" applyFont="1" applyAlignment="1">
      <alignment vertical="center"/>
    </xf>
    <xf numFmtId="0" fontId="9" fillId="0" borderId="0" xfId="0" applyFont="1" applyFill="1" applyBorder="1" applyAlignment="1">
      <alignment vertical="center"/>
    </xf>
    <xf numFmtId="0" fontId="12" fillId="0" borderId="2" xfId="0" applyNumberFormat="1" applyFont="1" applyFill="1" applyBorder="1" applyAlignment="1">
      <alignment horizontal="left" indent="1"/>
    </xf>
    <xf numFmtId="0" fontId="12" fillId="0" borderId="9" xfId="0" applyFont="1" applyFill="1" applyBorder="1" applyAlignment="1">
      <alignment wrapText="1"/>
    </xf>
    <xf numFmtId="0" fontId="81" fillId="0" borderId="0" xfId="0" applyFont="1" applyAlignment="1">
      <alignment horizontal="left" indent="1"/>
    </xf>
    <xf numFmtId="0" fontId="80" fillId="0" borderId="0" xfId="0" applyFont="1" applyFill="1" applyAlignment="1">
      <alignment horizontal="right" vertical="center"/>
    </xf>
    <xf numFmtId="0" fontId="81" fillId="0" borderId="0" xfId="0" applyFont="1" applyFill="1" applyBorder="1" applyAlignment="1">
      <alignment horizontal="left" indent="1"/>
    </xf>
    <xf numFmtId="0" fontId="80" fillId="0" borderId="0" xfId="0" applyFont="1" applyFill="1"/>
    <xf numFmtId="0" fontId="82" fillId="0" borderId="0" xfId="0" applyFont="1" applyFill="1"/>
    <xf numFmtId="0" fontId="82" fillId="0" borderId="0" xfId="0" applyFont="1" applyFill="1" applyAlignment="1">
      <alignment horizontal="right" vertical="center"/>
    </xf>
    <xf numFmtId="0" fontId="89" fillId="0" borderId="0" xfId="0" applyNumberFormat="1" applyFont="1" applyFill="1" applyBorder="1" applyAlignment="1">
      <alignment horizontal="left"/>
    </xf>
    <xf numFmtId="0" fontId="82" fillId="0" borderId="0" xfId="0" applyNumberFormat="1" applyFont="1" applyFill="1" applyBorder="1" applyAlignment="1">
      <alignment horizontal="left"/>
    </xf>
    <xf numFmtId="0" fontId="82" fillId="0" borderId="0" xfId="0" applyNumberFormat="1" applyFont="1" applyFill="1" applyBorder="1" applyAlignment="1">
      <alignment horizontal="left" indent="1"/>
    </xf>
    <xf numFmtId="0" fontId="89" fillId="0" borderId="2" xfId="0" applyNumberFormat="1" applyFont="1" applyFill="1" applyBorder="1" applyAlignment="1">
      <alignment horizontal="left"/>
    </xf>
    <xf numFmtId="0" fontId="89" fillId="0" borderId="9" xfId="0" applyNumberFormat="1" applyFont="1" applyFill="1" applyBorder="1" applyAlignment="1">
      <alignment horizontal="left" vertical="center"/>
    </xf>
    <xf numFmtId="164" fontId="14" fillId="0" borderId="9" xfId="2" applyNumberFormat="1" applyFont="1" applyFill="1" applyBorder="1" applyAlignment="1">
      <alignment horizontal="right"/>
    </xf>
    <xf numFmtId="0" fontId="69" fillId="0" borderId="0" xfId="3" applyFont="1" applyFill="1" applyBorder="1" applyAlignment="1">
      <alignment horizontal="left"/>
    </xf>
    <xf numFmtId="168" fontId="12" fillId="0" borderId="0" xfId="42027" applyFont="1" applyFill="1" applyBorder="1" applyAlignment="1">
      <alignment horizontal="left" wrapText="1"/>
    </xf>
    <xf numFmtId="1" fontId="12" fillId="0" borderId="9" xfId="2" applyNumberFormat="1" applyFont="1" applyFill="1" applyBorder="1" applyAlignment="1">
      <alignment horizontal="right"/>
    </xf>
    <xf numFmtId="164" fontId="12" fillId="0" borderId="0" xfId="0" applyNumberFormat="1" applyFont="1" applyFill="1" applyBorder="1"/>
    <xf numFmtId="0" fontId="76" fillId="0" borderId="0" xfId="0" applyFont="1"/>
    <xf numFmtId="1" fontId="12" fillId="0" borderId="0" xfId="3" applyNumberFormat="1" applyFont="1" applyFill="1" applyBorder="1" applyAlignment="1">
      <alignment horizontal="left"/>
    </xf>
    <xf numFmtId="0" fontId="12" fillId="0" borderId="2" xfId="3" applyFont="1" applyFill="1" applyBorder="1" applyAlignment="1">
      <alignment horizontal="left"/>
    </xf>
    <xf numFmtId="0" fontId="12" fillId="0" borderId="0" xfId="3" applyFont="1" applyFill="1" applyBorder="1" applyAlignment="1">
      <alignment horizontal="left"/>
    </xf>
    <xf numFmtId="164" fontId="12" fillId="0" borderId="0" xfId="2" applyNumberFormat="1" applyFont="1" applyFill="1" applyBorder="1" applyAlignment="1">
      <alignment horizontal="right"/>
    </xf>
    <xf numFmtId="164" fontId="14" fillId="0" borderId="0" xfId="0" applyNumberFormat="1" applyFont="1" applyFill="1" applyAlignment="1">
      <alignment horizontal="right"/>
    </xf>
    <xf numFmtId="164" fontId="12" fillId="0" borderId="0" xfId="0" applyNumberFormat="1" applyFont="1" applyFill="1" applyAlignment="1">
      <alignment horizontal="right"/>
    </xf>
    <xf numFmtId="0" fontId="80" fillId="0" borderId="0" xfId="0" applyFont="1" applyAlignment="1">
      <alignment horizontal="left" indent="6"/>
    </xf>
    <xf numFmtId="0" fontId="5" fillId="0" borderId="30" xfId="3" applyFont="1" applyBorder="1" applyAlignment="1"/>
    <xf numFmtId="0" fontId="12" fillId="0" borderId="69" xfId="0" applyFont="1" applyFill="1" applyBorder="1" applyAlignment="1">
      <alignment horizontal="center" vertical="center" wrapText="1"/>
    </xf>
    <xf numFmtId="0" fontId="12" fillId="0" borderId="30" xfId="3" applyFont="1" applyFill="1" applyBorder="1" applyAlignment="1">
      <alignment vertical="center" wrapText="1"/>
    </xf>
    <xf numFmtId="0" fontId="12" fillId="0" borderId="81" xfId="3" applyFont="1" applyFill="1" applyBorder="1" applyAlignment="1">
      <alignment vertical="center" wrapText="1"/>
    </xf>
    <xf numFmtId="0" fontId="12" fillId="0" borderId="79" xfId="3" applyFont="1" applyFill="1" applyBorder="1" applyAlignment="1">
      <alignment vertical="center" wrapText="1"/>
    </xf>
    <xf numFmtId="0" fontId="12" fillId="0" borderId="79" xfId="3" applyFont="1" applyFill="1" applyBorder="1" applyAlignment="1">
      <alignment horizontal="centerContinuous"/>
    </xf>
    <xf numFmtId="0" fontId="28" fillId="0" borderId="3" xfId="0" applyFont="1" applyFill="1" applyBorder="1" applyAlignment="1">
      <alignment horizontal="right"/>
    </xf>
    <xf numFmtId="0" fontId="12" fillId="0" borderId="89" xfId="3" applyFont="1" applyFill="1" applyBorder="1" applyAlignment="1">
      <alignment vertical="center" wrapText="1"/>
    </xf>
    <xf numFmtId="0" fontId="12" fillId="0" borderId="33" xfId="3" applyFont="1" applyFill="1" applyBorder="1" applyAlignment="1">
      <alignment vertical="center" wrapText="1"/>
    </xf>
    <xf numFmtId="0" fontId="4" fillId="0" borderId="0" xfId="0" applyFont="1" applyFill="1" applyAlignment="1">
      <alignment horizontal="left"/>
    </xf>
    <xf numFmtId="0" fontId="11" fillId="0" borderId="0" xfId="0" applyFont="1" applyFill="1" applyAlignment="1">
      <alignment vertical="center"/>
    </xf>
    <xf numFmtId="0" fontId="22" fillId="0" borderId="0" xfId="0" applyFont="1" applyFill="1" applyAlignment="1">
      <alignment vertical="center"/>
    </xf>
    <xf numFmtId="0" fontId="79" fillId="0" borderId="0" xfId="0" applyFont="1" applyFill="1" applyAlignment="1">
      <alignment horizontal="left" vertical="center"/>
    </xf>
    <xf numFmtId="0" fontId="80" fillId="0" borderId="0" xfId="0" applyFont="1" applyFill="1" applyAlignment="1">
      <alignment vertical="center"/>
    </xf>
    <xf numFmtId="0" fontId="82" fillId="0" borderId="0" xfId="0" applyFont="1" applyFill="1" applyAlignment="1">
      <alignment horizontal="left" indent="1"/>
    </xf>
    <xf numFmtId="0" fontId="38" fillId="0" borderId="0" xfId="0" applyFont="1" applyFill="1"/>
    <xf numFmtId="0" fontId="12" fillId="0" borderId="0" xfId="0" applyNumberFormat="1" applyFont="1" applyFill="1" applyBorder="1" applyAlignment="1">
      <alignment horizontal="left" wrapText="1"/>
    </xf>
    <xf numFmtId="164" fontId="12" fillId="0" borderId="0" xfId="0" applyNumberFormat="1" applyFont="1" applyFill="1" applyBorder="1" applyAlignment="1">
      <alignment horizontal="left" wrapText="1"/>
    </xf>
    <xf numFmtId="1" fontId="12" fillId="0" borderId="0" xfId="0" quotePrefix="1" applyNumberFormat="1" applyFont="1" applyFill="1" applyBorder="1" applyAlignment="1">
      <alignment horizontal="left" wrapText="1"/>
    </xf>
    <xf numFmtId="164" fontId="12" fillId="0" borderId="0" xfId="0" applyNumberFormat="1" applyFont="1" applyFill="1" applyBorder="1" applyAlignment="1">
      <alignment wrapText="1"/>
    </xf>
    <xf numFmtId="0" fontId="12" fillId="0" borderId="0" xfId="0" applyFont="1" applyFill="1" applyBorder="1" applyAlignment="1">
      <alignment vertical="center" wrapText="1"/>
    </xf>
    <xf numFmtId="0" fontId="12" fillId="0" borderId="30" xfId="0" applyFont="1" applyFill="1" applyBorder="1" applyAlignment="1">
      <alignment vertical="center" wrapText="1"/>
    </xf>
    <xf numFmtId="1" fontId="12" fillId="0" borderId="0" xfId="2" applyNumberFormat="1" applyFont="1" applyFill="1" applyBorder="1" applyAlignment="1">
      <alignment horizontal="right" wrapText="1"/>
    </xf>
    <xf numFmtId="0" fontId="14" fillId="0" borderId="100" xfId="0" applyFont="1" applyFill="1" applyBorder="1" applyAlignment="1">
      <alignment horizontal="center" vertical="center"/>
    </xf>
    <xf numFmtId="0" fontId="14" fillId="0" borderId="103" xfId="0" applyFont="1" applyFill="1" applyBorder="1" applyAlignment="1">
      <alignment horizontal="center" vertical="center"/>
    </xf>
    <xf numFmtId="0" fontId="12" fillId="0" borderId="105" xfId="4" applyFont="1" applyFill="1" applyBorder="1" applyAlignment="1">
      <alignment horizontal="center" vertical="center" wrapText="1"/>
    </xf>
    <xf numFmtId="0" fontId="12" fillId="0" borderId="106" xfId="4" applyFont="1" applyFill="1" applyBorder="1" applyAlignment="1">
      <alignment horizontal="center" vertical="center" wrapText="1"/>
    </xf>
    <xf numFmtId="0" fontId="12" fillId="0" borderId="9" xfId="4" applyFont="1" applyFill="1" applyBorder="1" applyAlignment="1">
      <alignment horizontal="left"/>
    </xf>
    <xf numFmtId="0" fontId="14" fillId="0" borderId="3" xfId="4" applyNumberFormat="1" applyFont="1" applyFill="1" applyBorder="1" applyAlignment="1">
      <alignment horizontal="right"/>
    </xf>
    <xf numFmtId="0" fontId="14" fillId="0" borderId="0" xfId="4" applyFont="1" applyFill="1" applyBorder="1" applyAlignment="1">
      <alignment horizontal="right"/>
    </xf>
    <xf numFmtId="0" fontId="14" fillId="0" borderId="25" xfId="4" applyNumberFormat="1" applyFont="1" applyFill="1" applyBorder="1" applyAlignment="1">
      <alignment horizontal="right"/>
    </xf>
    <xf numFmtId="164" fontId="14" fillId="0" borderId="112" xfId="0" applyNumberFormat="1" applyFont="1" applyFill="1" applyBorder="1" applyAlignment="1">
      <alignment horizontal="right" wrapText="1"/>
    </xf>
    <xf numFmtId="164" fontId="14" fillId="0" borderId="10" xfId="0" applyNumberFormat="1" applyFont="1" applyFill="1" applyBorder="1" applyAlignment="1">
      <alignment horizontal="right" wrapText="1"/>
    </xf>
    <xf numFmtId="0" fontId="23" fillId="0" borderId="0" xfId="0" applyFont="1" applyFill="1"/>
    <xf numFmtId="0" fontId="86" fillId="0" borderId="0" xfId="0" applyFont="1" applyFill="1"/>
    <xf numFmtId="164" fontId="12" fillId="0" borderId="47" xfId="42032" applyNumberFormat="1" applyFont="1" applyFill="1" applyBorder="1" applyAlignment="1" applyProtection="1">
      <alignment horizontal="right" wrapText="1"/>
    </xf>
    <xf numFmtId="169" fontId="12" fillId="0" borderId="47" xfId="42032" applyNumberFormat="1" applyFont="1" applyFill="1" applyBorder="1" applyAlignment="1" applyProtection="1">
      <alignment horizontal="right" wrapText="1"/>
    </xf>
    <xf numFmtId="2" fontId="12" fillId="0" borderId="47" xfId="42032" applyNumberFormat="1" applyFont="1" applyFill="1" applyBorder="1" applyAlignment="1" applyProtection="1">
      <alignment horizontal="right" wrapText="1"/>
    </xf>
    <xf numFmtId="164" fontId="12" fillId="0" borderId="47" xfId="42032" applyNumberFormat="1" applyFont="1" applyFill="1" applyBorder="1" applyAlignment="1" applyProtection="1">
      <alignment horizontal="right"/>
    </xf>
    <xf numFmtId="164" fontId="12" fillId="0" borderId="77" xfId="42032" applyNumberFormat="1" applyFont="1" applyFill="1" applyBorder="1" applyAlignment="1" applyProtection="1">
      <alignment horizontal="right" wrapText="1"/>
    </xf>
    <xf numFmtId="0" fontId="12" fillId="0" borderId="116" xfId="3" applyFont="1" applyFill="1" applyBorder="1" applyAlignment="1">
      <alignment horizontal="center" vertical="center" wrapText="1"/>
    </xf>
    <xf numFmtId="0" fontId="12" fillId="0" borderId="117" xfId="3" applyFont="1" applyFill="1" applyBorder="1" applyAlignment="1">
      <alignment horizontal="center" vertical="center" wrapText="1"/>
    </xf>
    <xf numFmtId="0" fontId="38" fillId="0" borderId="125" xfId="0" applyFont="1" applyFill="1" applyBorder="1"/>
    <xf numFmtId="0" fontId="38" fillId="0" borderId="125" xfId="0" applyFont="1" applyFill="1" applyBorder="1" applyAlignment="1">
      <alignment horizontal="center"/>
    </xf>
    <xf numFmtId="0" fontId="31" fillId="0" borderId="0" xfId="0" applyFont="1" applyFill="1" applyAlignment="1">
      <alignment horizontal="center" vertical="center" wrapText="1"/>
    </xf>
    <xf numFmtId="0" fontId="12" fillId="0" borderId="115" xfId="0" applyFont="1" applyFill="1" applyBorder="1" applyAlignment="1">
      <alignment vertical="center" wrapText="1"/>
    </xf>
    <xf numFmtId="0" fontId="81" fillId="0" borderId="0" xfId="0" applyFont="1" applyFill="1" applyAlignment="1">
      <alignment horizontal="left"/>
    </xf>
    <xf numFmtId="0" fontId="81" fillId="0" borderId="0" xfId="3" applyFont="1" applyFill="1" applyAlignment="1">
      <alignment horizontal="left"/>
    </xf>
    <xf numFmtId="0" fontId="18" fillId="0" borderId="0" xfId="3" applyFont="1" applyFill="1" applyAlignment="1">
      <alignment horizontal="left"/>
    </xf>
    <xf numFmtId="0" fontId="5" fillId="0" borderId="0" xfId="0" applyFont="1" applyFill="1" applyAlignment="1">
      <alignment vertical="center"/>
    </xf>
    <xf numFmtId="0" fontId="9" fillId="0" borderId="0" xfId="0" applyFont="1" applyFill="1" applyAlignment="1">
      <alignment vertical="center"/>
    </xf>
    <xf numFmtId="0" fontId="44" fillId="0" borderId="0" xfId="0" applyFont="1" applyFill="1"/>
    <xf numFmtId="0" fontId="81" fillId="0" borderId="0" xfId="0" applyFont="1" applyFill="1" applyBorder="1" applyAlignment="1">
      <alignment horizontal="left" vertical="center" wrapText="1"/>
    </xf>
    <xf numFmtId="0" fontId="7" fillId="0" borderId="0" xfId="1" applyFont="1" applyFill="1" applyAlignment="1" applyProtection="1"/>
    <xf numFmtId="0" fontId="76" fillId="0" borderId="0" xfId="0" applyFont="1" applyFill="1"/>
    <xf numFmtId="0" fontId="12" fillId="0" borderId="109" xfId="0" applyFont="1" applyFill="1" applyBorder="1" applyAlignment="1">
      <alignment horizontal="center" vertical="center" wrapText="1"/>
    </xf>
    <xf numFmtId="0" fontId="12" fillId="0" borderId="110" xfId="0" applyFont="1" applyFill="1" applyBorder="1" applyAlignment="1">
      <alignment horizontal="center" vertical="center" wrapText="1"/>
    </xf>
    <xf numFmtId="0" fontId="80" fillId="0" borderId="0" xfId="0" applyFont="1" applyFill="1" applyAlignment="1">
      <alignment horizontal="left" vertical="center" indent="7"/>
    </xf>
    <xf numFmtId="0" fontId="80" fillId="0" borderId="0" xfId="0" applyFont="1" applyAlignment="1">
      <alignment horizontal="left" indent="7"/>
    </xf>
    <xf numFmtId="0" fontId="18" fillId="0" borderId="0" xfId="3" applyFont="1" applyAlignment="1">
      <alignment horizontal="left"/>
    </xf>
    <xf numFmtId="0" fontId="80" fillId="0" borderId="30" xfId="3" applyFont="1" applyBorder="1" applyAlignment="1">
      <alignment horizontal="left" indent="7"/>
    </xf>
    <xf numFmtId="0" fontId="80" fillId="0" borderId="30" xfId="3" applyFont="1" applyFill="1" applyBorder="1" applyAlignment="1">
      <alignment horizontal="left" indent="7"/>
    </xf>
    <xf numFmtId="0" fontId="80" fillId="0" borderId="0" xfId="3" applyFont="1" applyAlignment="1">
      <alignment horizontal="left" indent="7"/>
    </xf>
    <xf numFmtId="0" fontId="5" fillId="0" borderId="0" xfId="3" applyFont="1" applyAlignment="1"/>
    <xf numFmtId="0" fontId="80" fillId="0" borderId="28" xfId="0" applyFont="1" applyFill="1" applyBorder="1" applyAlignment="1">
      <alignment horizontal="left" vertical="center" indent="7"/>
    </xf>
    <xf numFmtId="0" fontId="80" fillId="0" borderId="0" xfId="0" applyFont="1" applyFill="1" applyBorder="1" applyAlignment="1">
      <alignment horizontal="left" vertical="center" indent="7"/>
    </xf>
    <xf numFmtId="0" fontId="80" fillId="0" borderId="0" xfId="0" applyFont="1" applyFill="1" applyBorder="1" applyAlignment="1">
      <alignment horizontal="left" indent="7"/>
    </xf>
    <xf numFmtId="0" fontId="79" fillId="0" borderId="0" xfId="0" applyFont="1" applyAlignment="1"/>
    <xf numFmtId="0" fontId="14" fillId="0" borderId="134" xfId="0" applyFont="1" applyFill="1" applyBorder="1" applyAlignment="1">
      <alignment horizontal="center" vertical="center"/>
    </xf>
    <xf numFmtId="0" fontId="14" fillId="0" borderId="120" xfId="0" applyFont="1" applyFill="1" applyBorder="1" applyAlignment="1">
      <alignment horizontal="center" vertical="center"/>
    </xf>
    <xf numFmtId="0" fontId="12" fillId="0" borderId="134" xfId="0" applyFont="1" applyFill="1" applyBorder="1" applyAlignment="1">
      <alignment horizontal="center" vertical="center" wrapText="1"/>
    </xf>
    <xf numFmtId="0" fontId="79" fillId="0" borderId="0" xfId="0" applyFont="1" applyAlignment="1">
      <alignment vertical="center"/>
    </xf>
    <xf numFmtId="0" fontId="12" fillId="0" borderId="121" xfId="4" applyFont="1" applyFill="1" applyBorder="1" applyAlignment="1">
      <alignment horizontal="center" vertical="center" wrapText="1"/>
    </xf>
    <xf numFmtId="0" fontId="12" fillId="0" borderId="138" xfId="4" applyFont="1" applyFill="1" applyBorder="1" applyAlignment="1">
      <alignment horizontal="center" vertical="center" wrapText="1"/>
    </xf>
    <xf numFmtId="0" fontId="12" fillId="0" borderId="120" xfId="4" applyFont="1" applyFill="1" applyBorder="1" applyAlignment="1">
      <alignment horizontal="center" vertical="center" wrapText="1"/>
    </xf>
    <xf numFmtId="0" fontId="12" fillId="0" borderId="136" xfId="0" applyFont="1" applyFill="1" applyBorder="1" applyAlignment="1">
      <alignment vertical="center" wrapText="1"/>
    </xf>
    <xf numFmtId="0" fontId="12" fillId="0" borderId="145" xfId="0" applyFont="1" applyFill="1" applyBorder="1" applyAlignment="1">
      <alignment horizontal="center" vertical="center" wrapText="1"/>
    </xf>
    <xf numFmtId="0" fontId="12" fillId="0" borderId="147" xfId="0" applyFont="1" applyFill="1" applyBorder="1" applyAlignment="1">
      <alignment horizontal="center" vertical="center" wrapText="1"/>
    </xf>
    <xf numFmtId="0" fontId="12" fillId="0" borderId="145" xfId="0" applyFont="1" applyFill="1" applyBorder="1" applyAlignment="1">
      <alignment horizontal="center" vertical="center"/>
    </xf>
    <xf numFmtId="0" fontId="12" fillId="0" borderId="120" xfId="0" applyFont="1" applyFill="1" applyBorder="1" applyAlignment="1">
      <alignment horizontal="center" vertical="center"/>
    </xf>
    <xf numFmtId="0" fontId="12" fillId="0" borderId="137" xfId="0" applyFont="1" applyFill="1" applyBorder="1" applyAlignment="1">
      <alignment horizontal="center" vertical="center"/>
    </xf>
    <xf numFmtId="0" fontId="12" fillId="0" borderId="148" xfId="0" applyFont="1" applyFill="1" applyBorder="1" applyAlignment="1">
      <alignment horizontal="center" vertical="center" wrapText="1"/>
    </xf>
    <xf numFmtId="0" fontId="12" fillId="0" borderId="149" xfId="0" applyFont="1" applyFill="1" applyBorder="1" applyAlignment="1">
      <alignment horizontal="center" vertical="center" wrapText="1"/>
    </xf>
    <xf numFmtId="0" fontId="18" fillId="0" borderId="0" xfId="0" applyFont="1" applyFill="1" applyBorder="1" applyAlignment="1"/>
    <xf numFmtId="0" fontId="81" fillId="0" borderId="0" xfId="0" applyFont="1" applyFill="1" applyBorder="1" applyAlignment="1">
      <alignment vertical="center"/>
    </xf>
    <xf numFmtId="0" fontId="80" fillId="0" borderId="30" xfId="3" applyFont="1" applyBorder="1" applyAlignment="1"/>
    <xf numFmtId="0" fontId="5" fillId="0" borderId="0" xfId="0" applyFont="1" applyFill="1" applyAlignment="1"/>
    <xf numFmtId="0" fontId="80" fillId="0" borderId="0" xfId="0" applyFont="1" applyAlignment="1"/>
    <xf numFmtId="0" fontId="80" fillId="0" borderId="0" xfId="3" applyFont="1" applyAlignment="1"/>
    <xf numFmtId="0" fontId="88" fillId="0" borderId="30" xfId="3" applyFont="1" applyBorder="1" applyAlignment="1"/>
    <xf numFmtId="0" fontId="11" fillId="0" borderId="0" xfId="3" applyFont="1" applyAlignment="1">
      <alignment horizontal="left" indent="7"/>
    </xf>
    <xf numFmtId="0" fontId="18" fillId="0" borderId="0" xfId="3" applyFont="1" applyBorder="1" applyAlignment="1"/>
    <xf numFmtId="0" fontId="81" fillId="0" borderId="0" xfId="3" applyFont="1" applyAlignment="1"/>
    <xf numFmtId="0" fontId="81" fillId="0" borderId="0" xfId="3" applyFont="1" applyBorder="1" applyAlignment="1"/>
    <xf numFmtId="0" fontId="18" fillId="0" borderId="0" xfId="3" applyFont="1" applyFill="1" applyBorder="1" applyAlignment="1"/>
    <xf numFmtId="0" fontId="81" fillId="0" borderId="0" xfId="3" applyFont="1" applyFill="1" applyAlignment="1"/>
    <xf numFmtId="0" fontId="80" fillId="0" borderId="30" xfId="0" applyFont="1" applyBorder="1" applyAlignment="1"/>
    <xf numFmtId="0" fontId="80" fillId="0" borderId="30" xfId="0" applyFont="1" applyBorder="1" applyAlignment="1">
      <alignment horizontal="left" indent="7"/>
    </xf>
    <xf numFmtId="164" fontId="18" fillId="0" borderId="0" xfId="3" applyNumberFormat="1" applyFont="1" applyFill="1" applyBorder="1" applyAlignment="1"/>
    <xf numFmtId="0" fontId="18" fillId="0" borderId="0" xfId="0" applyFont="1" applyFill="1" applyAlignment="1"/>
    <xf numFmtId="0" fontId="81" fillId="0" borderId="0" xfId="0" applyFont="1" applyFill="1" applyAlignment="1"/>
    <xf numFmtId="0" fontId="5" fillId="0" borderId="0" xfId="3" applyFont="1" applyFill="1" applyAlignment="1"/>
    <xf numFmtId="0" fontId="80" fillId="0" borderId="30" xfId="3" applyFont="1" applyFill="1" applyBorder="1" applyAlignment="1"/>
    <xf numFmtId="0" fontId="81" fillId="0" borderId="0" xfId="0" applyFont="1" applyFill="1" applyBorder="1" applyAlignment="1"/>
    <xf numFmtId="0" fontId="81" fillId="0" borderId="0" xfId="3" applyFont="1" applyFill="1" applyBorder="1" applyAlignment="1"/>
    <xf numFmtId="0" fontId="80" fillId="0" borderId="30" xfId="0" applyFont="1" applyFill="1" applyBorder="1" applyAlignment="1"/>
    <xf numFmtId="0" fontId="80" fillId="0" borderId="30" xfId="0" applyFont="1" applyFill="1" applyBorder="1" applyAlignment="1">
      <alignment horizontal="left" indent="7"/>
    </xf>
    <xf numFmtId="0" fontId="80" fillId="0" borderId="28" xfId="0" applyFont="1" applyFill="1" applyBorder="1" applyAlignment="1">
      <alignment vertical="center"/>
    </xf>
    <xf numFmtId="0" fontId="22" fillId="0" borderId="0" xfId="0" applyFont="1" applyFill="1" applyAlignment="1"/>
    <xf numFmtId="0" fontId="80" fillId="0" borderId="0" xfId="0" applyFont="1" applyFill="1" applyAlignment="1"/>
    <xf numFmtId="0" fontId="81" fillId="0" borderId="0" xfId="0" applyFont="1" applyFill="1" applyAlignment="1">
      <alignment vertical="center"/>
    </xf>
    <xf numFmtId="0" fontId="5" fillId="0" borderId="0" xfId="0" applyFont="1" applyFill="1" applyBorder="1" applyAlignment="1"/>
    <xf numFmtId="0" fontId="80" fillId="0" borderId="0" xfId="0" applyFont="1" applyFill="1" applyBorder="1" applyAlignment="1">
      <alignment vertical="center"/>
    </xf>
    <xf numFmtId="0" fontId="18" fillId="0" borderId="0" xfId="1528" applyFont="1" applyFill="1" applyAlignment="1">
      <alignment horizontal="left" indent="1"/>
    </xf>
    <xf numFmtId="0" fontId="18" fillId="0" borderId="0" xfId="0" applyFont="1" applyFill="1" applyBorder="1" applyAlignment="1">
      <alignment horizontal="left" vertical="center" indent="1"/>
    </xf>
    <xf numFmtId="0" fontId="81" fillId="0" borderId="0" xfId="1528" applyFont="1" applyFill="1" applyAlignment="1">
      <alignment horizontal="left" indent="1"/>
    </xf>
    <xf numFmtId="0" fontId="80" fillId="0" borderId="0" xfId="0" applyFont="1" applyFill="1" applyBorder="1" applyAlignment="1"/>
    <xf numFmtId="168" fontId="18" fillId="0" borderId="0" xfId="42027" applyFont="1" applyFill="1" applyBorder="1" applyAlignment="1"/>
    <xf numFmtId="0" fontId="12" fillId="0" borderId="94" xfId="3" applyFont="1" applyFill="1" applyBorder="1" applyAlignment="1">
      <alignment horizontal="center" vertical="center" wrapText="1"/>
    </xf>
    <xf numFmtId="0" fontId="12" fillId="0" borderId="5" xfId="0" applyFont="1" applyFill="1" applyBorder="1" applyAlignment="1">
      <alignment horizontal="center" vertical="center" wrapText="1"/>
    </xf>
    <xf numFmtId="0" fontId="44" fillId="0" borderId="0" xfId="0" applyFont="1" applyFill="1" applyAlignment="1"/>
    <xf numFmtId="0" fontId="3" fillId="0" borderId="0" xfId="0" applyFont="1" applyFill="1"/>
    <xf numFmtId="0" fontId="81" fillId="0" borderId="0" xfId="0" applyFont="1" applyFill="1" applyAlignment="1">
      <alignment horizontal="left" indent="1"/>
    </xf>
    <xf numFmtId="0" fontId="7" fillId="0" borderId="28" xfId="1" applyFont="1" applyBorder="1" applyAlignment="1" applyProtection="1">
      <alignment vertical="center"/>
    </xf>
    <xf numFmtId="0" fontId="7" fillId="0" borderId="0" xfId="1" applyFont="1" applyBorder="1" applyAlignment="1" applyProtection="1">
      <alignment vertical="top"/>
    </xf>
    <xf numFmtId="164" fontId="76" fillId="0" borderId="0" xfId="0" applyNumberFormat="1" applyFont="1"/>
    <xf numFmtId="0" fontId="18" fillId="0" borderId="0" xfId="0" applyFont="1" applyFill="1" applyAlignment="1">
      <alignment horizontal="left" indent="1"/>
    </xf>
    <xf numFmtId="0" fontId="86" fillId="0" borderId="0" xfId="0" applyFont="1" applyFill="1" applyBorder="1"/>
    <xf numFmtId="0" fontId="76" fillId="0" borderId="9" xfId="0" applyFont="1" applyFill="1" applyBorder="1"/>
    <xf numFmtId="0" fontId="76" fillId="0" borderId="0" xfId="0" applyFont="1" applyFill="1" applyAlignment="1"/>
    <xf numFmtId="0" fontId="86" fillId="0" borderId="0" xfId="0" applyFont="1" applyFill="1" applyAlignment="1"/>
    <xf numFmtId="0" fontId="76" fillId="0" borderId="0" xfId="0" applyFont="1" applyFill="1" applyBorder="1"/>
    <xf numFmtId="0" fontId="44" fillId="0" borderId="0" xfId="0" applyFont="1" applyFill="1" applyAlignment="1">
      <alignment horizontal="left" indent="1"/>
    </xf>
    <xf numFmtId="0" fontId="12" fillId="0" borderId="175" xfId="0" applyFont="1" applyFill="1" applyBorder="1" applyAlignment="1">
      <alignment horizontal="center" vertical="center" wrapText="1"/>
    </xf>
    <xf numFmtId="0" fontId="12" fillId="0" borderId="168" xfId="0" applyFont="1" applyFill="1" applyBorder="1" applyAlignment="1">
      <alignment horizontal="center" vertical="center" wrapText="1"/>
    </xf>
    <xf numFmtId="0" fontId="76" fillId="0" borderId="0" xfId="0" applyFont="1" applyFill="1" applyAlignment="1">
      <alignment horizontal="right" vertical="center"/>
    </xf>
    <xf numFmtId="0" fontId="11" fillId="0" borderId="0" xfId="0" applyFont="1" applyFill="1" applyAlignment="1">
      <alignment horizontal="left" vertical="center" indent="7"/>
    </xf>
    <xf numFmtId="0" fontId="80" fillId="0" borderId="30" xfId="0" applyFont="1" applyFill="1" applyBorder="1" applyAlignment="1">
      <alignment horizontal="left" vertical="center" indent="7"/>
    </xf>
    <xf numFmtId="0" fontId="80" fillId="0" borderId="30" xfId="0" applyFont="1" applyFill="1" applyBorder="1" applyAlignment="1">
      <alignment vertical="center"/>
    </xf>
    <xf numFmtId="0" fontId="12" fillId="0" borderId="177" xfId="0" applyFont="1" applyFill="1" applyBorder="1" applyAlignment="1">
      <alignment vertical="center" wrapText="1"/>
    </xf>
    <xf numFmtId="0" fontId="12" fillId="0" borderId="170" xfId="0" applyFont="1" applyFill="1" applyBorder="1" applyAlignment="1">
      <alignment horizontal="center" vertical="center" wrapText="1"/>
    </xf>
    <xf numFmtId="0" fontId="12" fillId="0" borderId="178" xfId="0" applyFont="1" applyFill="1" applyBorder="1" applyAlignment="1">
      <alignment horizontal="center" vertical="center" wrapText="1"/>
    </xf>
    <xf numFmtId="0" fontId="4" fillId="0" borderId="0" xfId="0" applyFont="1" applyFill="1" applyAlignment="1"/>
    <xf numFmtId="0" fontId="79" fillId="0" borderId="0" xfId="0" applyFont="1" applyFill="1" applyAlignment="1">
      <alignment vertical="center"/>
    </xf>
    <xf numFmtId="0" fontId="11" fillId="0" borderId="0" xfId="0" applyFont="1" applyFill="1" applyAlignment="1"/>
    <xf numFmtId="0" fontId="9" fillId="0" borderId="0" xfId="0" applyFont="1" applyFill="1" applyAlignment="1">
      <alignment horizontal="left" vertical="center"/>
    </xf>
    <xf numFmtId="0" fontId="9" fillId="0" borderId="7" xfId="0" applyFont="1" applyFill="1" applyBorder="1" applyAlignment="1">
      <alignment horizontal="left" vertical="center"/>
    </xf>
    <xf numFmtId="1" fontId="11" fillId="0" borderId="0" xfId="0" applyNumberFormat="1" applyFont="1" applyFill="1"/>
    <xf numFmtId="0" fontId="11" fillId="0" borderId="0" xfId="0" applyFont="1" applyFill="1" applyAlignment="1">
      <alignment horizontal="left" indent="7"/>
    </xf>
    <xf numFmtId="0" fontId="80" fillId="0" borderId="0" xfId="0" applyFont="1" applyFill="1" applyAlignment="1">
      <alignment horizontal="left" indent="7"/>
    </xf>
    <xf numFmtId="0" fontId="11" fillId="0" borderId="0" xfId="0" applyFont="1" applyFill="1" applyAlignment="1">
      <alignment horizontal="right"/>
    </xf>
    <xf numFmtId="0" fontId="12" fillId="0" borderId="152" xfId="0" applyFont="1" applyFill="1" applyBorder="1" applyAlignment="1">
      <alignment vertical="center" wrapText="1"/>
    </xf>
    <xf numFmtId="0" fontId="102" fillId="0" borderId="0" xfId="0" applyFont="1" applyFill="1"/>
    <xf numFmtId="0" fontId="5" fillId="0" borderId="0" xfId="2" applyFont="1" applyFill="1" applyAlignment="1"/>
    <xf numFmtId="0" fontId="9" fillId="0" borderId="30" xfId="0" applyFont="1" applyFill="1" applyBorder="1" applyAlignment="1">
      <alignment vertical="center"/>
    </xf>
    <xf numFmtId="0" fontId="12" fillId="0" borderId="172" xfId="0" applyFont="1" applyFill="1" applyBorder="1" applyAlignment="1">
      <alignment vertical="center"/>
    </xf>
    <xf numFmtId="0" fontId="12" fillId="0" borderId="167" xfId="0" applyFont="1" applyFill="1" applyBorder="1" applyAlignment="1">
      <alignment vertical="center" wrapText="1"/>
    </xf>
    <xf numFmtId="0" fontId="12" fillId="0" borderId="174" xfId="0" applyFont="1" applyFill="1" applyBorder="1" applyAlignment="1">
      <alignment vertical="center" wrapText="1"/>
    </xf>
    <xf numFmtId="0" fontId="12" fillId="0" borderId="158" xfId="0" applyFont="1" applyFill="1" applyBorder="1" applyAlignment="1">
      <alignment vertical="center" wrapText="1"/>
    </xf>
    <xf numFmtId="0" fontId="2" fillId="0" borderId="9" xfId="0" applyNumberFormat="1" applyFont="1" applyFill="1" applyBorder="1" applyAlignment="1">
      <alignment horizontal="left" vertical="center"/>
    </xf>
    <xf numFmtId="0" fontId="12" fillId="0" borderId="196" xfId="3" applyFont="1" applyFill="1" applyBorder="1" applyAlignment="1">
      <alignment horizontal="center" vertical="center" wrapText="1"/>
    </xf>
    <xf numFmtId="0" fontId="12" fillId="0" borderId="0" xfId="0" applyFont="1" applyFill="1" applyBorder="1" applyAlignment="1">
      <alignment horizontal="left"/>
    </xf>
    <xf numFmtId="0" fontId="12" fillId="0" borderId="203" xfId="0" applyFont="1" applyFill="1" applyBorder="1" applyAlignment="1">
      <alignment horizontal="center" vertical="center" wrapText="1"/>
    </xf>
    <xf numFmtId="0" fontId="12" fillId="0" borderId="199" xfId="0" applyFont="1" applyBorder="1" applyAlignment="1">
      <alignment horizontal="center" vertical="center" wrapText="1"/>
    </xf>
    <xf numFmtId="0" fontId="12" fillId="0" borderId="208" xfId="3" applyFont="1" applyFill="1" applyBorder="1"/>
    <xf numFmtId="0" fontId="12" fillId="0" borderId="204" xfId="3" applyFont="1" applyFill="1" applyBorder="1" applyAlignment="1">
      <alignment horizontal="center" vertical="center" wrapText="1"/>
    </xf>
    <xf numFmtId="0" fontId="12" fillId="0" borderId="212" xfId="3" applyFont="1" applyFill="1" applyBorder="1" applyAlignment="1">
      <alignment horizontal="center" vertical="center" wrapText="1"/>
    </xf>
    <xf numFmtId="0" fontId="12" fillId="0" borderId="209" xfId="3" applyFont="1" applyFill="1" applyBorder="1" applyAlignment="1">
      <alignment horizontal="left" vertical="center"/>
    </xf>
    <xf numFmtId="0" fontId="12" fillId="0" borderId="208" xfId="3" applyFont="1" applyFill="1" applyBorder="1" applyAlignment="1">
      <alignment horizontal="centerContinuous" vertical="center"/>
    </xf>
    <xf numFmtId="0" fontId="12" fillId="0" borderId="212" xfId="3" applyFont="1" applyFill="1" applyBorder="1" applyAlignment="1">
      <alignment horizontal="centerContinuous" vertical="center"/>
    </xf>
    <xf numFmtId="0" fontId="12" fillId="0" borderId="208" xfId="3" applyFont="1" applyFill="1" applyBorder="1" applyAlignment="1">
      <alignment horizontal="left" vertical="center"/>
    </xf>
    <xf numFmtId="0" fontId="12" fillId="0" borderId="212" xfId="3" applyFont="1" applyFill="1" applyBorder="1" applyAlignment="1">
      <alignment horizontal="left" vertical="center"/>
    </xf>
    <xf numFmtId="0" fontId="12" fillId="0" borderId="223" xfId="3" applyFont="1" applyFill="1" applyBorder="1"/>
    <xf numFmtId="0" fontId="82" fillId="0" borderId="224" xfId="3" applyFont="1" applyFill="1" applyBorder="1" applyAlignment="1">
      <alignment horizontal="center" vertical="center" wrapText="1"/>
    </xf>
    <xf numFmtId="0" fontId="12" fillId="0" borderId="224" xfId="3" applyFont="1" applyFill="1" applyBorder="1" applyAlignment="1">
      <alignment horizontal="center" vertical="center" wrapText="1"/>
    </xf>
    <xf numFmtId="0" fontId="69" fillId="0" borderId="9" xfId="3" applyFont="1" applyFill="1" applyBorder="1" applyAlignment="1">
      <alignment horizontal="left"/>
    </xf>
    <xf numFmtId="0" fontId="75" fillId="0" borderId="0" xfId="0" applyFont="1" applyFill="1"/>
    <xf numFmtId="164" fontId="18" fillId="0" borderId="0" xfId="0" applyNumberFormat="1" applyFont="1" applyFill="1" applyAlignment="1">
      <alignment horizontal="left" indent="1"/>
    </xf>
    <xf numFmtId="164" fontId="18" fillId="0" borderId="0" xfId="0" applyNumberFormat="1" applyFont="1" applyFill="1"/>
    <xf numFmtId="0" fontId="18" fillId="0" borderId="0" xfId="0" applyFont="1" applyFill="1"/>
    <xf numFmtId="0" fontId="12" fillId="0" borderId="172" xfId="0" applyFont="1" applyFill="1" applyBorder="1" applyAlignment="1">
      <alignment vertical="center" wrapText="1"/>
    </xf>
    <xf numFmtId="0" fontId="12" fillId="0" borderId="214" xfId="0" applyFont="1" applyFill="1" applyBorder="1" applyAlignment="1">
      <alignment vertical="center" wrapText="1"/>
    </xf>
    <xf numFmtId="0" fontId="12" fillId="0" borderId="200" xfId="0" applyFont="1" applyFill="1" applyBorder="1" applyAlignment="1">
      <alignment vertical="center" wrapText="1"/>
    </xf>
    <xf numFmtId="0" fontId="12" fillId="0" borderId="224" xfId="0" applyFont="1" applyFill="1" applyBorder="1" applyAlignment="1">
      <alignment horizontal="center" vertical="center" wrapText="1"/>
    </xf>
    <xf numFmtId="0" fontId="14" fillId="0" borderId="224" xfId="0" applyFont="1" applyFill="1" applyBorder="1" applyAlignment="1">
      <alignment horizontal="center" vertical="center"/>
    </xf>
    <xf numFmtId="0" fontId="14" fillId="0" borderId="207" xfId="0" applyFont="1" applyFill="1" applyBorder="1" applyAlignment="1">
      <alignment horizontal="center" vertical="center" wrapText="1"/>
    </xf>
    <xf numFmtId="0" fontId="14" fillId="0" borderId="225" xfId="0" applyFont="1" applyFill="1" applyBorder="1" applyAlignment="1">
      <alignment horizontal="center" vertical="center"/>
    </xf>
    <xf numFmtId="0" fontId="12" fillId="0" borderId="223" xfId="0" applyFont="1" applyFill="1" applyBorder="1" applyAlignment="1">
      <alignment vertical="center"/>
    </xf>
    <xf numFmtId="0" fontId="12" fillId="0" borderId="238" xfId="0" applyFont="1" applyFill="1" applyBorder="1" applyAlignment="1">
      <alignment horizontal="center" vertical="center" wrapText="1"/>
    </xf>
    <xf numFmtId="0" fontId="12" fillId="0" borderId="239" xfId="0" applyFont="1" applyFill="1" applyBorder="1" applyAlignment="1">
      <alignment horizontal="center" vertical="center" wrapText="1"/>
    </xf>
    <xf numFmtId="0" fontId="12" fillId="0" borderId="230" xfId="0" applyFont="1" applyFill="1" applyBorder="1" applyAlignment="1">
      <alignment vertical="center" wrapText="1"/>
    </xf>
    <xf numFmtId="0" fontId="12" fillId="0" borderId="233" xfId="3" applyFont="1" applyFill="1" applyBorder="1"/>
    <xf numFmtId="0" fontId="12" fillId="0" borderId="234" xfId="3" applyFont="1" applyFill="1" applyBorder="1"/>
    <xf numFmtId="0" fontId="12" fillId="0" borderId="135" xfId="3" applyFont="1" applyFill="1" applyBorder="1"/>
    <xf numFmtId="0" fontId="12" fillId="0" borderId="155" xfId="3" applyFont="1" applyFill="1" applyBorder="1" applyAlignment="1">
      <alignment horizontal="center" vertical="center" wrapText="1"/>
    </xf>
    <xf numFmtId="0" fontId="12" fillId="0" borderId="236" xfId="3" applyFont="1" applyFill="1" applyBorder="1" applyAlignment="1">
      <alignment horizontal="center" vertical="center" wrapText="1"/>
    </xf>
    <xf numFmtId="0" fontId="12" fillId="0" borderId="154" xfId="3" applyFont="1" applyFill="1" applyBorder="1"/>
    <xf numFmtId="0" fontId="14" fillId="0" borderId="9" xfId="0" applyNumberFormat="1" applyFont="1" applyFill="1" applyBorder="1" applyAlignment="1">
      <alignment horizontal="left"/>
    </xf>
    <xf numFmtId="0" fontId="12" fillId="0" borderId="9" xfId="0" applyNumberFormat="1" applyFont="1" applyFill="1" applyBorder="1" applyAlignment="1">
      <alignment horizontal="left" indent="1"/>
    </xf>
    <xf numFmtId="0" fontId="12" fillId="0" borderId="9" xfId="0" applyNumberFormat="1" applyFont="1" applyFill="1" applyBorder="1" applyAlignment="1">
      <alignment horizontal="left"/>
    </xf>
    <xf numFmtId="0" fontId="14" fillId="0" borderId="214" xfId="0" applyNumberFormat="1" applyFont="1" applyFill="1" applyBorder="1" applyAlignment="1">
      <alignment horizontal="left"/>
    </xf>
    <xf numFmtId="0" fontId="89" fillId="0" borderId="9" xfId="0" applyNumberFormat="1" applyFont="1" applyFill="1" applyBorder="1" applyAlignment="1">
      <alignment horizontal="left"/>
    </xf>
    <xf numFmtId="0" fontId="14" fillId="0" borderId="256" xfId="0" applyFont="1" applyFill="1" applyBorder="1" applyAlignment="1">
      <alignment horizontal="center" vertical="center"/>
    </xf>
    <xf numFmtId="0" fontId="105" fillId="0" borderId="0" xfId="0" applyFont="1" applyFill="1"/>
    <xf numFmtId="0" fontId="12" fillId="0" borderId="264" xfId="0" applyFont="1" applyFill="1" applyBorder="1" applyAlignment="1">
      <alignment horizontal="center" vertical="center" wrapText="1"/>
    </xf>
    <xf numFmtId="0" fontId="12" fillId="0" borderId="265" xfId="0" applyFont="1" applyFill="1" applyBorder="1" applyAlignment="1">
      <alignment horizontal="center" vertical="center" wrapText="1" readingOrder="1"/>
    </xf>
    <xf numFmtId="164" fontId="14" fillId="0" borderId="267" xfId="0" applyNumberFormat="1" applyFont="1" applyFill="1" applyBorder="1" applyAlignment="1">
      <alignment horizontal="right" wrapText="1"/>
    </xf>
    <xf numFmtId="0" fontId="1" fillId="0" borderId="0" xfId="0" applyFont="1" applyFill="1" applyAlignment="1">
      <alignment horizontal="left"/>
    </xf>
    <xf numFmtId="0" fontId="4" fillId="0" borderId="0" xfId="3" applyFont="1" applyFill="1" applyAlignment="1"/>
    <xf numFmtId="0" fontId="79" fillId="0" borderId="0" xfId="3" applyFont="1" applyFill="1" applyAlignment="1"/>
    <xf numFmtId="0" fontId="107" fillId="0" borderId="0" xfId="3" applyFont="1" applyFill="1" applyAlignment="1"/>
    <xf numFmtId="0" fontId="12" fillId="0" borderId="8" xfId="0" applyFont="1" applyFill="1" applyBorder="1" applyAlignment="1">
      <alignment horizontal="left"/>
    </xf>
    <xf numFmtId="164" fontId="12" fillId="0" borderId="8" xfId="0" applyNumberFormat="1" applyFont="1" applyFill="1" applyBorder="1" applyAlignment="1"/>
    <xf numFmtId="164" fontId="14" fillId="0" borderId="216" xfId="0" applyNumberFormat="1" applyFont="1" applyFill="1" applyBorder="1" applyAlignment="1">
      <alignment horizontal="right"/>
    </xf>
    <xf numFmtId="0" fontId="18" fillId="0" borderId="0" xfId="0" applyFont="1" applyFill="1" applyBorder="1" applyAlignment="1">
      <alignment horizontal="left"/>
    </xf>
    <xf numFmtId="0" fontId="81" fillId="0" borderId="0" xfId="0" applyFont="1" applyFill="1" applyBorder="1" applyAlignment="1">
      <alignment horizontal="left" vertical="center"/>
    </xf>
    <xf numFmtId="0" fontId="80" fillId="0" borderId="30" xfId="0" applyFont="1" applyFill="1" applyBorder="1" applyAlignment="1">
      <alignment horizontal="left" vertical="center" indent="6"/>
    </xf>
    <xf numFmtId="0" fontId="1" fillId="0" borderId="116" xfId="0" applyFont="1" applyFill="1" applyBorder="1" applyAlignment="1">
      <alignment horizontal="center" vertical="center" wrapText="1"/>
    </xf>
    <xf numFmtId="164" fontId="12" fillId="0" borderId="0" xfId="2" applyNumberFormat="1" applyFont="1" applyFill="1" applyBorder="1" applyAlignment="1">
      <alignment horizontal="right" wrapText="1"/>
    </xf>
    <xf numFmtId="1" fontId="12" fillId="0" borderId="0" xfId="3" applyNumberFormat="1" applyFont="1" applyFill="1" applyBorder="1" applyAlignment="1">
      <alignment horizontal="right"/>
    </xf>
    <xf numFmtId="0" fontId="12" fillId="0" borderId="0" xfId="0" applyFont="1" applyFill="1" applyAlignment="1">
      <alignment horizontal="right"/>
    </xf>
    <xf numFmtId="0" fontId="71" fillId="0" borderId="0" xfId="0" applyFont="1" applyFill="1"/>
    <xf numFmtId="0" fontId="12" fillId="0" borderId="274" xfId="0" applyFont="1" applyBorder="1" applyAlignment="1">
      <alignment horizontal="center" vertical="center" wrapText="1"/>
    </xf>
    <xf numFmtId="0" fontId="12" fillId="0" borderId="192" xfId="0" applyFont="1" applyFill="1" applyBorder="1" applyAlignment="1">
      <alignment horizontal="center" vertical="center" wrapText="1"/>
    </xf>
    <xf numFmtId="0" fontId="108" fillId="0" borderId="0" xfId="0" applyNumberFormat="1" applyFont="1" applyFill="1" applyBorder="1"/>
    <xf numFmtId="0" fontId="12" fillId="0" borderId="276" xfId="0" applyFont="1" applyFill="1" applyBorder="1" applyAlignment="1">
      <alignment horizontal="center" vertical="center" wrapText="1"/>
    </xf>
    <xf numFmtId="0" fontId="14" fillId="0" borderId="277" xfId="0" applyFont="1" applyFill="1" applyBorder="1" applyAlignment="1">
      <alignment horizontal="center" vertical="center"/>
    </xf>
    <xf numFmtId="0" fontId="12" fillId="0" borderId="278" xfId="0" applyFont="1" applyFill="1" applyBorder="1" applyAlignment="1">
      <alignment horizontal="center" vertical="center" wrapText="1"/>
    </xf>
    <xf numFmtId="0" fontId="14" fillId="0" borderId="273" xfId="4" applyFont="1" applyFill="1" applyBorder="1" applyAlignment="1">
      <alignment horizontal="right"/>
    </xf>
    <xf numFmtId="0" fontId="23" fillId="0" borderId="0" xfId="0" applyFont="1" applyFill="1" applyBorder="1"/>
    <xf numFmtId="0" fontId="12" fillId="0" borderId="286" xfId="0" applyFont="1" applyFill="1" applyBorder="1" applyAlignment="1">
      <alignment horizontal="center" vertical="center" wrapText="1"/>
    </xf>
    <xf numFmtId="164" fontId="12" fillId="0" borderId="281" xfId="2155" applyNumberFormat="1" applyFont="1" applyFill="1" applyBorder="1"/>
    <xf numFmtId="164" fontId="12" fillId="0" borderId="281" xfId="0" applyNumberFormat="1" applyFont="1" applyFill="1" applyBorder="1"/>
    <xf numFmtId="164" fontId="12" fillId="0" borderId="281" xfId="3" applyNumberFormat="1" applyFont="1" applyFill="1" applyBorder="1"/>
    <xf numFmtId="164" fontId="1" fillId="0" borderId="281" xfId="0" applyNumberFormat="1" applyFont="1" applyFill="1" applyBorder="1"/>
    <xf numFmtId="164" fontId="12" fillId="0" borderId="281" xfId="4" applyNumberFormat="1" applyFont="1" applyFill="1" applyBorder="1"/>
    <xf numFmtId="164" fontId="12" fillId="0" borderId="294" xfId="2" applyNumberFormat="1" applyFont="1" applyFill="1" applyBorder="1" applyAlignment="1">
      <alignment horizontal="right" wrapText="1"/>
    </xf>
    <xf numFmtId="164" fontId="12" fillId="0" borderId="294" xfId="2" applyNumberFormat="1" applyFont="1" applyFill="1" applyBorder="1" applyAlignment="1">
      <alignment wrapText="1"/>
    </xf>
    <xf numFmtId="0" fontId="3" fillId="0" borderId="27" xfId="0" applyFont="1" applyFill="1" applyBorder="1" applyAlignment="1">
      <alignment horizontal="center" vertical="center" wrapText="1"/>
    </xf>
    <xf numFmtId="0" fontId="1" fillId="0" borderId="27" xfId="0" applyFont="1" applyFill="1" applyBorder="1" applyAlignment="1">
      <alignment horizontal="center" vertical="center" wrapText="1"/>
    </xf>
    <xf numFmtId="0" fontId="12" fillId="0" borderId="88" xfId="3" applyFont="1" applyFill="1" applyBorder="1" applyAlignment="1">
      <alignment horizontal="center" vertical="center" wrapText="1"/>
    </xf>
    <xf numFmtId="0" fontId="12" fillId="0" borderId="133" xfId="0" applyFont="1" applyFill="1" applyBorder="1" applyAlignment="1">
      <alignment horizontal="center" vertical="center" wrapText="1"/>
    </xf>
    <xf numFmtId="0" fontId="12" fillId="0" borderId="56" xfId="0" applyFont="1" applyFill="1" applyBorder="1" applyAlignment="1">
      <alignment horizontal="center" vertical="center" wrapText="1"/>
    </xf>
    <xf numFmtId="0" fontId="12" fillId="0" borderId="63" xfId="0" applyFont="1" applyFill="1" applyBorder="1" applyAlignment="1">
      <alignment horizontal="center" vertical="center" wrapText="1"/>
    </xf>
    <xf numFmtId="0" fontId="12" fillId="0" borderId="27" xfId="3" applyFont="1" applyFill="1" applyBorder="1" applyAlignment="1">
      <alignment horizontal="center" vertical="center" wrapText="1"/>
    </xf>
    <xf numFmtId="0" fontId="31" fillId="0" borderId="124" xfId="0" applyFont="1" applyFill="1" applyBorder="1" applyAlignment="1">
      <alignment horizontal="center" vertical="center" wrapText="1"/>
    </xf>
    <xf numFmtId="0" fontId="12" fillId="0" borderId="265" xfId="0" applyFont="1" applyFill="1" applyBorder="1" applyAlignment="1">
      <alignment horizontal="center" vertical="center" wrapText="1"/>
    </xf>
    <xf numFmtId="0" fontId="12" fillId="0" borderId="247" xfId="0" applyFont="1" applyFill="1" applyBorder="1" applyAlignment="1">
      <alignment horizontal="center" vertical="center" wrapText="1"/>
    </xf>
    <xf numFmtId="0" fontId="12" fillId="0" borderId="56" xfId="3" applyFont="1" applyFill="1" applyBorder="1" applyAlignment="1">
      <alignment horizontal="center" vertical="center" wrapText="1"/>
    </xf>
    <xf numFmtId="0" fontId="12" fillId="0" borderId="78" xfId="3" applyFont="1" applyFill="1" applyBorder="1" applyAlignment="1">
      <alignment horizontal="center" vertical="center" wrapText="1"/>
    </xf>
    <xf numFmtId="0" fontId="81" fillId="0" borderId="0" xfId="0" applyFont="1" applyFill="1" applyBorder="1" applyAlignment="1">
      <alignment horizontal="left"/>
    </xf>
    <xf numFmtId="164" fontId="12" fillId="0" borderId="294" xfId="2" applyNumberFormat="1" applyFont="1" applyFill="1" applyBorder="1"/>
    <xf numFmtId="0" fontId="79" fillId="0" borderId="0" xfId="0" applyFont="1" applyFill="1" applyAlignment="1"/>
    <xf numFmtId="0" fontId="8" fillId="0" borderId="0" xfId="0" applyFont="1" applyFill="1" applyAlignment="1"/>
    <xf numFmtId="0" fontId="6" fillId="0" borderId="0" xfId="0" applyFont="1" applyFill="1" applyAlignment="1">
      <alignment horizontal="right"/>
    </xf>
    <xf numFmtId="0" fontId="9" fillId="0" borderId="0" xfId="0" applyFont="1" applyFill="1" applyAlignment="1">
      <alignment horizontal="left"/>
    </xf>
    <xf numFmtId="0" fontId="11" fillId="0" borderId="0" xfId="0" applyFont="1" applyFill="1" applyBorder="1" applyAlignment="1"/>
    <xf numFmtId="0" fontId="80" fillId="0" borderId="0" xfId="0" applyFont="1" applyFill="1" applyAlignment="1">
      <alignment horizontal="left" vertical="center" indent="6"/>
    </xf>
    <xf numFmtId="0" fontId="9" fillId="0" borderId="0" xfId="0" applyFont="1" applyFill="1" applyAlignment="1"/>
    <xf numFmtId="0" fontId="20" fillId="0" borderId="0" xfId="0" applyFont="1" applyFill="1" applyAlignment="1"/>
    <xf numFmtId="0" fontId="20" fillId="0" borderId="0" xfId="0" applyFont="1" applyFill="1" applyAlignment="1">
      <alignment vertical="center"/>
    </xf>
    <xf numFmtId="0" fontId="6" fillId="0" borderId="0" xfId="0" applyFont="1" applyFill="1"/>
    <xf numFmtId="0" fontId="12" fillId="0" borderId="55" xfId="0" applyFont="1" applyFill="1" applyBorder="1" applyAlignment="1">
      <alignment horizontal="center" vertical="center" wrapText="1"/>
    </xf>
    <xf numFmtId="0" fontId="14" fillId="0" borderId="55" xfId="0" applyFont="1" applyFill="1" applyBorder="1" applyAlignment="1">
      <alignment horizontal="center" vertical="center"/>
    </xf>
    <xf numFmtId="0" fontId="14" fillId="0" borderId="56" xfId="0" applyFont="1" applyFill="1" applyBorder="1" applyAlignment="1">
      <alignment horizontal="center" vertical="center"/>
    </xf>
    <xf numFmtId="0" fontId="77" fillId="0" borderId="0" xfId="0" applyFont="1" applyFill="1"/>
    <xf numFmtId="0" fontId="79" fillId="0" borderId="0" xfId="0" applyFont="1" applyFill="1"/>
    <xf numFmtId="0" fontId="78" fillId="0" borderId="0" xfId="0" applyFont="1" applyFill="1"/>
    <xf numFmtId="0" fontId="71" fillId="0" borderId="0" xfId="0" applyFont="1" applyFill="1" applyAlignment="1">
      <alignment horizontal="left" indent="6"/>
    </xf>
    <xf numFmtId="0" fontId="80" fillId="0" borderId="0" xfId="0" applyFont="1" applyFill="1" applyAlignment="1">
      <alignment horizontal="left" indent="6"/>
    </xf>
    <xf numFmtId="0" fontId="45" fillId="0" borderId="0" xfId="0" applyFont="1" applyFill="1" applyAlignment="1">
      <alignment horizontal="left" indent="1"/>
    </xf>
    <xf numFmtId="0" fontId="5" fillId="0" borderId="0" xfId="3" applyFont="1" applyFill="1" applyAlignment="1">
      <alignment vertical="center"/>
    </xf>
    <xf numFmtId="0" fontId="24" fillId="0" borderId="0" xfId="0" applyFont="1" applyFill="1" applyAlignment="1">
      <alignment horizontal="right"/>
    </xf>
    <xf numFmtId="0" fontId="5" fillId="0" borderId="0" xfId="4" applyFont="1" applyFill="1" applyAlignment="1"/>
    <xf numFmtId="0" fontId="11" fillId="0" borderId="0" xfId="4" applyFont="1" applyFill="1" applyAlignment="1"/>
    <xf numFmtId="0" fontId="7" fillId="0" borderId="0" xfId="1" applyFont="1" applyFill="1" applyAlignment="1" applyProtection="1">
      <alignment horizontal="right" vertical="center"/>
    </xf>
    <xf numFmtId="0" fontId="11" fillId="0" borderId="0" xfId="4" applyFont="1" applyFill="1" applyAlignment="1">
      <alignment horizontal="left" indent="6"/>
    </xf>
    <xf numFmtId="0" fontId="7" fillId="0" borderId="0" xfId="1" applyFont="1" applyFill="1" applyAlignment="1" applyProtection="1">
      <alignment horizontal="right"/>
    </xf>
    <xf numFmtId="0" fontId="80" fillId="0" borderId="0" xfId="4" applyFont="1" applyFill="1" applyBorder="1" applyAlignment="1">
      <alignment horizontal="left" indent="6"/>
    </xf>
    <xf numFmtId="0" fontId="80" fillId="0" borderId="0" xfId="4" applyFont="1" applyFill="1" applyBorder="1" applyAlignment="1"/>
    <xf numFmtId="0" fontId="9" fillId="0" borderId="0" xfId="4" applyFont="1" applyFill="1" applyBorder="1" applyAlignment="1"/>
    <xf numFmtId="0" fontId="30" fillId="0" borderId="0" xfId="4" applyFont="1" applyFill="1" applyAlignment="1"/>
    <xf numFmtId="0" fontId="80" fillId="0" borderId="30" xfId="4" applyFont="1" applyFill="1" applyBorder="1" applyAlignment="1">
      <alignment horizontal="left" indent="6"/>
    </xf>
    <xf numFmtId="0" fontId="80" fillId="0" borderId="30" xfId="4" applyFont="1" applyFill="1" applyBorder="1" applyAlignment="1"/>
    <xf numFmtId="0" fontId="30" fillId="0" borderId="0" xfId="4" applyFont="1" applyFill="1"/>
    <xf numFmtId="0" fontId="7" fillId="0" borderId="0" xfId="1" applyFont="1" applyFill="1" applyAlignment="1" applyProtection="1">
      <alignment vertical="center"/>
    </xf>
    <xf numFmtId="0" fontId="11" fillId="0" borderId="0" xfId="0" applyFont="1" applyFill="1" applyAlignment="1">
      <alignment horizontal="left" vertical="center" indent="6"/>
    </xf>
    <xf numFmtId="0" fontId="11" fillId="0" borderId="0" xfId="0" applyFont="1" applyFill="1" applyAlignment="1">
      <alignment vertical="top"/>
    </xf>
    <xf numFmtId="0" fontId="80" fillId="0" borderId="28" xfId="0" applyFont="1" applyFill="1" applyBorder="1" applyAlignment="1">
      <alignment horizontal="left" vertical="center" indent="6"/>
    </xf>
    <xf numFmtId="0" fontId="5" fillId="0" borderId="0" xfId="0" applyFont="1" applyFill="1" applyAlignment="1">
      <alignment horizontal="left" vertical="center" indent="6"/>
    </xf>
    <xf numFmtId="0" fontId="33" fillId="0" borderId="0" xfId="0" applyFont="1" applyFill="1" applyAlignment="1">
      <alignment horizontal="left" vertical="center"/>
    </xf>
    <xf numFmtId="0" fontId="12" fillId="0" borderId="193" xfId="0" applyFont="1" applyFill="1" applyBorder="1" applyAlignment="1">
      <alignment horizontal="center" vertical="center" wrapText="1"/>
    </xf>
    <xf numFmtId="0" fontId="5" fillId="0" borderId="0" xfId="0" applyFont="1" applyFill="1" applyAlignment="1">
      <alignment horizontal="left" vertical="center"/>
    </xf>
    <xf numFmtId="0" fontId="35" fillId="0" borderId="0" xfId="0" applyFont="1" applyFill="1"/>
    <xf numFmtId="0" fontId="7" fillId="0" borderId="30" xfId="1" applyFont="1" applyFill="1" applyBorder="1" applyAlignment="1" applyProtection="1">
      <alignment vertical="center"/>
    </xf>
    <xf numFmtId="0" fontId="22" fillId="0" borderId="0" xfId="0" applyFont="1" applyFill="1" applyAlignment="1">
      <alignment horizontal="right" vertical="center"/>
    </xf>
    <xf numFmtId="0" fontId="4" fillId="0" borderId="0" xfId="5" applyFont="1" applyFill="1" applyBorder="1" applyAlignment="1"/>
    <xf numFmtId="0" fontId="79" fillId="0" borderId="0" xfId="5" applyFont="1" applyFill="1" applyAlignment="1">
      <alignment vertical="center"/>
    </xf>
    <xf numFmtId="0" fontId="11" fillId="0" borderId="0" xfId="3" applyFont="1" applyFill="1" applyAlignment="1"/>
    <xf numFmtId="0" fontId="11" fillId="0" borderId="0" xfId="3" applyFont="1" applyFill="1" applyAlignment="1">
      <alignment vertical="center"/>
    </xf>
    <xf numFmtId="0" fontId="80" fillId="0" borderId="30" xfId="3" applyFont="1" applyFill="1" applyBorder="1" applyAlignment="1">
      <alignment horizontal="left" vertical="center" indent="7"/>
    </xf>
    <xf numFmtId="0" fontId="80" fillId="0" borderId="30" xfId="3" applyFont="1" applyFill="1" applyBorder="1" applyAlignment="1">
      <alignment vertical="center"/>
    </xf>
    <xf numFmtId="0" fontId="6" fillId="0" borderId="0" xfId="3" applyFont="1" applyFill="1" applyAlignment="1">
      <alignment horizontal="right"/>
    </xf>
    <xf numFmtId="0" fontId="36" fillId="0" borderId="0" xfId="3" applyFont="1" applyFill="1" applyAlignment="1">
      <alignment horizontal="right" vertical="center"/>
    </xf>
    <xf numFmtId="0" fontId="46" fillId="0" borderId="0" xfId="0" applyFont="1" applyFill="1" applyAlignment="1"/>
    <xf numFmtId="0" fontId="22" fillId="0" borderId="0" xfId="0" applyFont="1" applyFill="1" applyBorder="1" applyAlignment="1"/>
    <xf numFmtId="0" fontId="11" fillId="0" borderId="30" xfId="3" applyFont="1" applyFill="1" applyBorder="1" applyAlignment="1"/>
    <xf numFmtId="164" fontId="76" fillId="0" borderId="0" xfId="0" applyNumberFormat="1" applyFont="1" applyFill="1"/>
    <xf numFmtId="0" fontId="22" fillId="0" borderId="0" xfId="0" applyFont="1" applyFill="1" applyBorder="1"/>
    <xf numFmtId="0" fontId="21" fillId="0" borderId="0" xfId="0" applyFont="1" applyFill="1" applyBorder="1" applyAlignment="1">
      <alignment vertical="center"/>
    </xf>
    <xf numFmtId="0" fontId="21" fillId="0" borderId="0" xfId="0" applyFont="1" applyFill="1" applyBorder="1" applyAlignment="1">
      <alignment horizontal="right" vertical="center"/>
    </xf>
    <xf numFmtId="0" fontId="7" fillId="0" borderId="30" xfId="1" applyFont="1" applyFill="1" applyBorder="1" applyAlignment="1" applyProtection="1"/>
    <xf numFmtId="0" fontId="4" fillId="0" borderId="0" xfId="0" applyNumberFormat="1" applyFont="1" applyFill="1" applyAlignment="1"/>
    <xf numFmtId="0" fontId="66" fillId="0" borderId="0" xfId="0" applyFont="1" applyFill="1" applyAlignment="1">
      <alignment horizontal="right" vertical="center"/>
    </xf>
    <xf numFmtId="0" fontId="66" fillId="0" borderId="0" xfId="0" applyFont="1" applyFill="1" applyAlignment="1">
      <alignment vertical="center"/>
    </xf>
    <xf numFmtId="0" fontId="79" fillId="0" borderId="0" xfId="0" applyNumberFormat="1" applyFont="1" applyFill="1" applyAlignment="1"/>
    <xf numFmtId="164" fontId="1" fillId="0" borderId="0" xfId="0" applyNumberFormat="1" applyFont="1" applyFill="1" applyBorder="1" applyAlignment="1">
      <alignment horizontal="right" wrapText="1"/>
    </xf>
    <xf numFmtId="164" fontId="28" fillId="0" borderId="0" xfId="0" applyNumberFormat="1" applyFont="1" applyFill="1" applyBorder="1" applyAlignment="1">
      <alignment horizontal="right" wrapText="1"/>
    </xf>
    <xf numFmtId="0" fontId="24" fillId="0" borderId="0" xfId="0" applyFont="1" applyFill="1" applyAlignment="1">
      <alignment horizontal="right" vertical="center"/>
    </xf>
    <xf numFmtId="0" fontId="11" fillId="0" borderId="0" xfId="3" applyFont="1" applyFill="1"/>
    <xf numFmtId="164" fontId="14" fillId="0" borderId="0" xfId="2" applyNumberFormat="1" applyFont="1" applyFill="1" applyBorder="1" applyAlignment="1">
      <alignment horizontal="right" wrapText="1"/>
    </xf>
    <xf numFmtId="164" fontId="14" fillId="0" borderId="0" xfId="3" applyNumberFormat="1" applyFont="1" applyFill="1" applyBorder="1" applyAlignment="1">
      <alignment horizontal="right"/>
    </xf>
    <xf numFmtId="164" fontId="76" fillId="0" borderId="0" xfId="0" applyNumberFormat="1" applyFont="1" applyFill="1" applyBorder="1"/>
    <xf numFmtId="0" fontId="10" fillId="0" borderId="0" xfId="1" applyFont="1" applyFill="1" applyAlignment="1" applyProtection="1">
      <alignment vertical="center"/>
    </xf>
    <xf numFmtId="0" fontId="88" fillId="0" borderId="30" xfId="3" applyFont="1" applyFill="1" applyBorder="1" applyAlignment="1"/>
    <xf numFmtId="0" fontId="80" fillId="0" borderId="0" xfId="3" applyFont="1" applyFill="1" applyAlignment="1">
      <alignment horizontal="left" vertical="center" indent="7"/>
    </xf>
    <xf numFmtId="0" fontId="88" fillId="0" borderId="0" xfId="3" applyFont="1" applyFill="1" applyAlignment="1">
      <alignment vertical="center"/>
    </xf>
    <xf numFmtId="0" fontId="80" fillId="0" borderId="0" xfId="3" applyFont="1" applyFill="1" applyAlignment="1">
      <alignment horizontal="left" indent="7"/>
    </xf>
    <xf numFmtId="0" fontId="88" fillId="0" borderId="0" xfId="3" applyFont="1" applyFill="1" applyAlignment="1"/>
    <xf numFmtId="0" fontId="18" fillId="0" borderId="0" xfId="3" applyNumberFormat="1" applyFont="1" applyFill="1" applyBorder="1" applyAlignment="1"/>
    <xf numFmtId="0" fontId="5" fillId="0" borderId="30" xfId="3" applyFont="1" applyFill="1" applyBorder="1" applyAlignment="1">
      <alignment horizontal="center"/>
    </xf>
    <xf numFmtId="0" fontId="12" fillId="0" borderId="0" xfId="0" applyNumberFormat="1" applyFont="1" applyFill="1" applyBorder="1" applyAlignment="1">
      <alignment horizontal="right"/>
    </xf>
    <xf numFmtId="0" fontId="30" fillId="0" borderId="0" xfId="0" applyFont="1" applyFill="1" applyAlignment="1"/>
    <xf numFmtId="0" fontId="23" fillId="0" borderId="0" xfId="0" applyFont="1" applyFill="1" applyAlignment="1"/>
    <xf numFmtId="0" fontId="23" fillId="0" borderId="0" xfId="0" applyFont="1" applyFill="1" applyAlignment="1">
      <alignment wrapText="1"/>
    </xf>
    <xf numFmtId="0" fontId="22" fillId="0" borderId="0" xfId="0" applyFont="1" applyFill="1" applyAlignment="1">
      <alignment wrapText="1"/>
    </xf>
    <xf numFmtId="0" fontId="80" fillId="0" borderId="30" xfId="0" applyFont="1" applyFill="1" applyBorder="1" applyAlignment="1">
      <alignment wrapText="1"/>
    </xf>
    <xf numFmtId="0" fontId="80" fillId="0" borderId="30" xfId="0" applyFont="1" applyFill="1" applyBorder="1" applyAlignment="1">
      <alignment horizontal="justify" wrapText="1"/>
    </xf>
    <xf numFmtId="0" fontId="24" fillId="0" borderId="0" xfId="0" applyFont="1" applyFill="1"/>
    <xf numFmtId="0" fontId="1" fillId="0" borderId="0" xfId="0" applyFont="1" applyFill="1"/>
    <xf numFmtId="0" fontId="5" fillId="0" borderId="30" xfId="3" applyFont="1" applyFill="1" applyBorder="1" applyAlignment="1"/>
    <xf numFmtId="164" fontId="12" fillId="0" borderId="0" xfId="3" applyNumberFormat="1" applyFont="1" applyFill="1" applyBorder="1" applyAlignment="1">
      <alignment horizontal="right"/>
    </xf>
    <xf numFmtId="0" fontId="7" fillId="0" borderId="0" xfId="1" applyFont="1" applyFill="1" applyAlignment="1" applyProtection="1">
      <alignment horizontal="left" vertical="center"/>
    </xf>
    <xf numFmtId="0" fontId="22" fillId="0" borderId="0" xfId="0" applyFont="1" applyFill="1" applyAlignment="1">
      <alignment horizontal="left"/>
    </xf>
    <xf numFmtId="0" fontId="79" fillId="0" borderId="0" xfId="0" applyFont="1" applyFill="1" applyAlignment="1">
      <alignment horizontal="left"/>
    </xf>
    <xf numFmtId="0" fontId="87" fillId="0" borderId="0" xfId="1" applyFont="1" applyFill="1" applyAlignment="1" applyProtection="1">
      <alignment horizontal="left" vertical="center"/>
    </xf>
    <xf numFmtId="0" fontId="80" fillId="0" borderId="0" xfId="0" applyFont="1" applyFill="1" applyAlignment="1">
      <alignment horizontal="left"/>
    </xf>
    <xf numFmtId="0" fontId="31" fillId="0" borderId="0" xfId="0" applyFont="1" applyFill="1"/>
    <xf numFmtId="0" fontId="9" fillId="0" borderId="0" xfId="0" applyFont="1" applyFill="1" applyBorder="1" applyAlignment="1">
      <alignment horizontal="left" vertical="center"/>
    </xf>
    <xf numFmtId="0" fontId="23" fillId="0" borderId="0" xfId="0" applyFont="1" applyFill="1" applyAlignment="1">
      <alignment horizontal="left" indent="7"/>
    </xf>
    <xf numFmtId="0" fontId="23" fillId="0" borderId="0" xfId="0" applyFont="1" applyFill="1" applyAlignment="1">
      <alignment vertical="center"/>
    </xf>
    <xf numFmtId="0" fontId="86" fillId="0" borderId="0" xfId="0" applyFont="1" applyFill="1" applyAlignment="1">
      <alignment horizontal="left" vertical="center" indent="7"/>
    </xf>
    <xf numFmtId="0" fontId="80" fillId="0" borderId="7" xfId="0" applyFont="1" applyFill="1" applyBorder="1" applyAlignment="1"/>
    <xf numFmtId="0" fontId="9" fillId="0" borderId="7" xfId="0" applyFont="1" applyFill="1" applyBorder="1" applyAlignment="1"/>
    <xf numFmtId="0" fontId="80" fillId="0" borderId="6" xfId="0" applyFont="1" applyFill="1" applyBorder="1" applyAlignment="1"/>
    <xf numFmtId="0" fontId="22" fillId="0" borderId="223" xfId="0" applyFont="1" applyFill="1" applyBorder="1"/>
    <xf numFmtId="0" fontId="18" fillId="0" borderId="0" xfId="0" applyFont="1" applyFill="1" applyAlignment="1">
      <alignment horizontal="left"/>
    </xf>
    <xf numFmtId="0" fontId="19" fillId="0" borderId="0" xfId="0" applyFont="1" applyFill="1" applyBorder="1" applyAlignment="1"/>
    <xf numFmtId="0" fontId="23" fillId="0" borderId="0" xfId="0" applyFont="1" applyFill="1" applyBorder="1" applyAlignment="1"/>
    <xf numFmtId="0" fontId="11" fillId="0" borderId="0" xfId="0" applyFont="1" applyFill="1" applyBorder="1" applyAlignment="1">
      <alignment vertical="center"/>
    </xf>
    <xf numFmtId="0" fontId="80" fillId="0" borderId="26" xfId="0" applyFont="1" applyFill="1" applyBorder="1" applyAlignment="1">
      <alignment horizontal="left" vertical="center" indent="7"/>
    </xf>
    <xf numFmtId="164" fontId="23" fillId="0" borderId="0" xfId="0" applyNumberFormat="1" applyFont="1" applyFill="1"/>
    <xf numFmtId="0" fontId="12" fillId="0" borderId="293" xfId="0" applyFont="1" applyFill="1" applyBorder="1" applyAlignment="1">
      <alignment horizontal="center" vertical="center" wrapText="1"/>
    </xf>
    <xf numFmtId="0" fontId="12" fillId="0" borderId="169" xfId="0" applyFont="1" applyFill="1" applyBorder="1" applyAlignment="1">
      <alignment horizontal="center" vertical="center" wrapText="1"/>
    </xf>
    <xf numFmtId="1" fontId="22" fillId="0" borderId="0" xfId="0" applyNumberFormat="1" applyFont="1" applyFill="1"/>
    <xf numFmtId="0" fontId="14" fillId="0" borderId="248" xfId="0" applyFont="1" applyFill="1" applyBorder="1" applyAlignment="1">
      <alignment horizontal="center" vertical="center"/>
    </xf>
    <xf numFmtId="0" fontId="14" fillId="0" borderId="249" xfId="0" applyFont="1" applyFill="1" applyBorder="1" applyAlignment="1">
      <alignment horizontal="center" vertical="center"/>
    </xf>
    <xf numFmtId="0" fontId="30" fillId="0" borderId="0" xfId="0" applyFont="1" applyFill="1" applyAlignment="1">
      <alignment vertical="center"/>
    </xf>
    <xf numFmtId="0" fontId="9" fillId="0" borderId="28" xfId="0" applyFont="1" applyFill="1" applyBorder="1" applyAlignment="1">
      <alignment vertical="center"/>
    </xf>
    <xf numFmtId="0" fontId="12" fillId="0" borderId="146" xfId="0" applyFont="1" applyFill="1" applyBorder="1" applyAlignment="1">
      <alignment horizontal="center" vertical="center" wrapText="1"/>
    </xf>
    <xf numFmtId="0" fontId="12" fillId="0" borderId="292" xfId="0" applyFont="1" applyFill="1" applyBorder="1" applyAlignment="1">
      <alignment horizontal="center" vertical="center" wrapText="1"/>
    </xf>
    <xf numFmtId="0" fontId="11" fillId="0" borderId="0" xfId="0" applyFont="1" applyFill="1" applyAlignment="1">
      <alignment horizontal="center"/>
    </xf>
    <xf numFmtId="0" fontId="14" fillId="0" borderId="2" xfId="0" applyNumberFormat="1" applyFont="1" applyFill="1" applyBorder="1" applyAlignment="1">
      <alignment horizontal="left" vertical="center"/>
    </xf>
    <xf numFmtId="0" fontId="89" fillId="0" borderId="2" xfId="0" applyNumberFormat="1" applyFont="1" applyFill="1" applyBorder="1" applyAlignment="1">
      <alignment horizontal="left" vertical="center"/>
    </xf>
    <xf numFmtId="0" fontId="12" fillId="0" borderId="2" xfId="0" applyNumberFormat="1" applyFont="1" applyFill="1" applyBorder="1" applyAlignment="1">
      <alignment horizontal="left" vertical="center"/>
    </xf>
    <xf numFmtId="0" fontId="12" fillId="0" borderId="304" xfId="0" applyFont="1" applyFill="1" applyBorder="1" applyAlignment="1">
      <alignment vertical="center" wrapText="1"/>
    </xf>
    <xf numFmtId="0" fontId="14" fillId="0" borderId="307" xfId="0" applyFont="1" applyFill="1" applyBorder="1" applyAlignment="1">
      <alignment horizontal="center" vertical="center"/>
    </xf>
    <xf numFmtId="164" fontId="14" fillId="0" borderId="307" xfId="0" applyNumberFormat="1" applyFont="1" applyFill="1" applyBorder="1" applyAlignment="1">
      <alignment horizontal="center" vertical="center"/>
    </xf>
    <xf numFmtId="0" fontId="12" fillId="0" borderId="307" xfId="0" applyFont="1" applyFill="1" applyBorder="1" applyAlignment="1">
      <alignment horizontal="center" vertical="center" wrapText="1"/>
    </xf>
    <xf numFmtId="0" fontId="30" fillId="0" borderId="0" xfId="3" applyFont="1" applyFill="1"/>
    <xf numFmtId="0" fontId="79" fillId="0" borderId="0" xfId="3" applyFont="1" applyFill="1" applyAlignment="1">
      <alignment vertical="center"/>
    </xf>
    <xf numFmtId="0" fontId="7" fillId="0" borderId="0" xfId="1" applyFont="1" applyFill="1" applyBorder="1" applyAlignment="1" applyProtection="1">
      <alignment vertical="center"/>
    </xf>
    <xf numFmtId="0" fontId="70" fillId="0" borderId="0" xfId="3" applyFont="1" applyFill="1" applyAlignment="1"/>
    <xf numFmtId="0" fontId="80" fillId="0" borderId="26" xfId="3" applyFont="1" applyFill="1" applyBorder="1" applyAlignment="1">
      <alignment horizontal="left" vertical="center" indent="6"/>
    </xf>
    <xf numFmtId="0" fontId="88" fillId="0" borderId="26" xfId="3" applyFont="1" applyFill="1" applyBorder="1" applyAlignment="1">
      <alignment vertical="center"/>
    </xf>
    <xf numFmtId="0" fontId="5" fillId="0" borderId="26" xfId="3" applyFont="1" applyFill="1" applyBorder="1" applyAlignment="1">
      <alignment vertical="center"/>
    </xf>
    <xf numFmtId="0" fontId="12" fillId="0" borderId="313" xfId="3" applyFont="1" applyFill="1" applyBorder="1" applyAlignment="1">
      <alignment vertical="center" wrapText="1"/>
    </xf>
    <xf numFmtId="0" fontId="12" fillId="0" borderId="314" xfId="3" applyFont="1" applyFill="1" applyBorder="1" applyAlignment="1">
      <alignment horizontal="center" vertical="center" wrapText="1"/>
    </xf>
    <xf numFmtId="0" fontId="12" fillId="0" borderId="299" xfId="3" applyFont="1" applyFill="1" applyBorder="1" applyAlignment="1">
      <alignment horizontal="center" vertical="center" wrapText="1"/>
    </xf>
    <xf numFmtId="1" fontId="76" fillId="0" borderId="0" xfId="0" applyNumberFormat="1" applyFont="1" applyFill="1"/>
    <xf numFmtId="0" fontId="80" fillId="0" borderId="26" xfId="3" applyFont="1" applyFill="1" applyBorder="1" applyAlignment="1">
      <alignment horizontal="left" indent="6"/>
    </xf>
    <xf numFmtId="0" fontId="88" fillId="0" borderId="26" xfId="3" applyFont="1" applyFill="1" applyBorder="1" applyAlignment="1"/>
    <xf numFmtId="0" fontId="12" fillId="0" borderId="317" xfId="0" applyFont="1" applyFill="1" applyBorder="1" applyAlignment="1">
      <alignment horizontal="center" vertical="center" wrapText="1"/>
    </xf>
    <xf numFmtId="0" fontId="12" fillId="0" borderId="318" xfId="0" applyFont="1" applyFill="1" applyBorder="1" applyAlignment="1">
      <alignment horizontal="center" vertical="center" wrapText="1"/>
    </xf>
    <xf numFmtId="0" fontId="12" fillId="0" borderId="319" xfId="0" applyFont="1" applyFill="1" applyBorder="1" applyAlignment="1">
      <alignment horizontal="center" vertical="center" wrapText="1"/>
    </xf>
    <xf numFmtId="0" fontId="12" fillId="0" borderId="307" xfId="0" applyFont="1" applyBorder="1" applyAlignment="1">
      <alignment horizontal="center" vertical="center" wrapText="1"/>
    </xf>
    <xf numFmtId="49" fontId="12" fillId="0" borderId="3" xfId="0" applyNumberFormat="1" applyFont="1" applyFill="1" applyBorder="1" applyAlignment="1">
      <alignment horizontal="left" wrapText="1"/>
    </xf>
    <xf numFmtId="49" fontId="12" fillId="0" borderId="25" xfId="0" applyNumberFormat="1" applyFont="1" applyFill="1" applyBorder="1" applyAlignment="1">
      <alignment horizontal="left" wrapText="1"/>
    </xf>
    <xf numFmtId="49" fontId="12" fillId="0" borderId="273" xfId="0" applyNumberFormat="1" applyFont="1" applyFill="1" applyBorder="1" applyAlignment="1">
      <alignment horizontal="left" wrapText="1"/>
    </xf>
    <xf numFmtId="49" fontId="12" fillId="0" borderId="3" xfId="0" applyNumberFormat="1" applyFont="1" applyFill="1" applyBorder="1" applyAlignment="1">
      <alignment wrapText="1"/>
    </xf>
    <xf numFmtId="49" fontId="12" fillId="0" borderId="283" xfId="0" applyNumberFormat="1" applyFont="1" applyFill="1" applyBorder="1" applyAlignment="1">
      <alignment horizontal="left" wrapText="1"/>
    </xf>
    <xf numFmtId="0" fontId="14" fillId="0" borderId="325" xfId="0" applyFont="1" applyFill="1" applyBorder="1" applyAlignment="1">
      <alignment horizontal="center" vertical="center"/>
    </xf>
    <xf numFmtId="49" fontId="12" fillId="0" borderId="228" xfId="0" applyNumberFormat="1" applyFont="1" applyFill="1" applyBorder="1" applyAlignment="1">
      <alignment horizontal="left" wrapText="1"/>
    </xf>
    <xf numFmtId="0" fontId="14" fillId="0" borderId="326" xfId="0" applyFont="1" applyFill="1" applyBorder="1" applyAlignment="1">
      <alignment horizontal="center" vertical="center"/>
    </xf>
    <xf numFmtId="0" fontId="76" fillId="0" borderId="0" xfId="0" applyFont="1" applyBorder="1"/>
    <xf numFmtId="0" fontId="1" fillId="0" borderId="326" xfId="0" applyFont="1" applyFill="1" applyBorder="1" applyAlignment="1">
      <alignment horizontal="center" vertical="center" wrapText="1"/>
    </xf>
    <xf numFmtId="0" fontId="3" fillId="0" borderId="326" xfId="0" applyFont="1" applyFill="1" applyBorder="1" applyAlignment="1">
      <alignment horizontal="center" vertical="center" wrapText="1"/>
    </xf>
    <xf numFmtId="49" fontId="12" fillId="0" borderId="228" xfId="3" applyNumberFormat="1" applyFont="1" applyFill="1" applyBorder="1" applyAlignment="1">
      <alignment horizontal="left"/>
    </xf>
    <xf numFmtId="49" fontId="14" fillId="0" borderId="228" xfId="3" applyNumberFormat="1" applyFont="1" applyFill="1" applyBorder="1" applyAlignment="1">
      <alignment horizontal="right"/>
    </xf>
    <xf numFmtId="49" fontId="12" fillId="0" borderId="228" xfId="3" applyNumberFormat="1" applyFont="1" applyFill="1" applyBorder="1"/>
    <xf numFmtId="49" fontId="14" fillId="0" borderId="283" xfId="3" applyNumberFormat="1" applyFont="1" applyFill="1" applyBorder="1" applyAlignment="1">
      <alignment horizontal="right"/>
    </xf>
    <xf numFmtId="49" fontId="12" fillId="0" borderId="283" xfId="3" applyNumberFormat="1" applyFont="1" applyFill="1" applyBorder="1" applyAlignment="1">
      <alignment horizontal="left"/>
    </xf>
    <xf numFmtId="0" fontId="12" fillId="0" borderId="172" xfId="3" applyFont="1" applyFill="1" applyBorder="1" applyAlignment="1">
      <alignment vertical="center" wrapText="1"/>
    </xf>
    <xf numFmtId="0" fontId="12" fillId="0" borderId="326" xfId="3" applyFont="1" applyFill="1" applyBorder="1" applyAlignment="1">
      <alignment horizontal="center" vertical="center" wrapText="1"/>
    </xf>
    <xf numFmtId="49" fontId="12" fillId="0" borderId="294" xfId="0" applyNumberFormat="1" applyFont="1" applyFill="1" applyBorder="1" applyAlignment="1">
      <alignment horizontal="left" wrapText="1"/>
    </xf>
    <xf numFmtId="49" fontId="12" fillId="0" borderId="112" xfId="0" applyNumberFormat="1" applyFont="1" applyFill="1" applyBorder="1" applyAlignment="1">
      <alignment horizontal="left" wrapText="1"/>
    </xf>
    <xf numFmtId="49" fontId="12" fillId="0" borderId="270" xfId="0" applyNumberFormat="1" applyFont="1" applyFill="1" applyBorder="1" applyAlignment="1">
      <alignment horizontal="left" wrapText="1"/>
    </xf>
    <xf numFmtId="0" fontId="12" fillId="0" borderId="329" xfId="0" applyFont="1" applyFill="1" applyBorder="1" applyAlignment="1">
      <alignment horizontal="center" vertical="center" wrapText="1"/>
    </xf>
    <xf numFmtId="0" fontId="12" fillId="0" borderId="331" xfId="0" applyFont="1" applyFill="1" applyBorder="1" applyAlignment="1">
      <alignment horizontal="center" vertical="center" wrapText="1"/>
    </xf>
    <xf numFmtId="49" fontId="12" fillId="0" borderId="0" xfId="0" applyNumberFormat="1" applyFont="1" applyFill="1" applyBorder="1" applyAlignment="1"/>
    <xf numFmtId="49" fontId="12" fillId="0" borderId="113" xfId="0" applyNumberFormat="1" applyFont="1" applyFill="1" applyBorder="1" applyAlignment="1"/>
    <xf numFmtId="164" fontId="12" fillId="0" borderId="11" xfId="2" applyNumberFormat="1" applyFont="1" applyFill="1" applyBorder="1" applyAlignment="1">
      <alignment horizontal="right" wrapText="1"/>
    </xf>
    <xf numFmtId="49" fontId="12" fillId="0" borderId="0" xfId="0" applyNumberFormat="1" applyFont="1" applyFill="1" applyBorder="1"/>
    <xf numFmtId="49" fontId="12" fillId="0" borderId="266" xfId="0" applyNumberFormat="1" applyFont="1" applyFill="1" applyBorder="1"/>
    <xf numFmtId="49" fontId="12" fillId="0" borderId="113" xfId="0" applyNumberFormat="1" applyFont="1" applyFill="1" applyBorder="1"/>
    <xf numFmtId="2" fontId="1" fillId="0" borderId="11" xfId="2" applyNumberFormat="1" applyFont="1" applyFill="1" applyBorder="1"/>
    <xf numFmtId="164" fontId="14" fillId="0" borderId="11" xfId="0" applyNumberFormat="1" applyFont="1" applyFill="1" applyBorder="1"/>
    <xf numFmtId="2" fontId="1" fillId="0" borderId="11" xfId="3" applyNumberFormat="1" applyFont="1" applyFill="1" applyBorder="1"/>
    <xf numFmtId="49" fontId="14" fillId="0" borderId="91" xfId="3" applyNumberFormat="1" applyFont="1" applyFill="1" applyBorder="1" applyAlignment="1">
      <alignment horizontal="right"/>
    </xf>
    <xf numFmtId="49" fontId="12" fillId="0" borderId="91" xfId="3" applyNumberFormat="1" applyFont="1" applyFill="1" applyBorder="1" applyAlignment="1">
      <alignment horizontal="left"/>
    </xf>
    <xf numFmtId="0" fontId="12" fillId="0" borderId="324" xfId="3" applyFont="1" applyFill="1" applyBorder="1" applyAlignment="1">
      <alignment vertical="center" wrapText="1"/>
    </xf>
    <xf numFmtId="0" fontId="12" fillId="0" borderId="327" xfId="3" applyFont="1" applyFill="1" applyBorder="1" applyAlignment="1">
      <alignment horizontal="center" vertical="center" wrapText="1"/>
    </xf>
    <xf numFmtId="164" fontId="28" fillId="0" borderId="11" xfId="2" applyNumberFormat="1" applyFont="1" applyFill="1" applyBorder="1"/>
    <xf numFmtId="49" fontId="12" fillId="0" borderId="294" xfId="3" applyNumberFormat="1" applyFont="1" applyFill="1" applyBorder="1" applyAlignment="1">
      <alignment horizontal="left"/>
    </xf>
    <xf numFmtId="49" fontId="14" fillId="0" borderId="294" xfId="3" applyNumberFormat="1" applyFont="1" applyFill="1" applyBorder="1" applyAlignment="1">
      <alignment horizontal="right"/>
    </xf>
    <xf numFmtId="49" fontId="12" fillId="0" borderId="32" xfId="0" applyNumberFormat="1" applyFont="1" applyFill="1" applyBorder="1" applyAlignment="1">
      <alignment horizontal="left" wrapText="1"/>
    </xf>
    <xf numFmtId="49" fontId="14" fillId="0" borderId="32" xfId="0" applyNumberFormat="1" applyFont="1" applyFill="1" applyBorder="1" applyAlignment="1">
      <alignment horizontal="right" wrapText="1"/>
    </xf>
    <xf numFmtId="49" fontId="12" fillId="0" borderId="114" xfId="0" applyNumberFormat="1" applyFont="1" applyFill="1" applyBorder="1" applyAlignment="1">
      <alignment horizontal="left" wrapText="1"/>
    </xf>
    <xf numFmtId="49" fontId="31" fillId="0" borderId="32" xfId="0" applyNumberFormat="1" applyFont="1" applyFill="1" applyBorder="1"/>
    <xf numFmtId="164" fontId="12" fillId="0" borderId="0" xfId="2" applyNumberFormat="1" applyFont="1" applyFill="1" applyBorder="1" applyAlignment="1">
      <alignment wrapText="1"/>
    </xf>
    <xf numFmtId="0" fontId="1" fillId="0" borderId="0" xfId="0" applyFont="1"/>
    <xf numFmtId="0" fontId="1" fillId="0" borderId="0" xfId="0" applyFont="1" applyAlignment="1">
      <alignment horizontal="left"/>
    </xf>
    <xf numFmtId="49" fontId="31" fillId="0" borderId="268" xfId="0" applyNumberFormat="1" applyFont="1" applyFill="1" applyBorder="1"/>
    <xf numFmtId="164" fontId="12" fillId="0" borderId="0" xfId="2" applyNumberFormat="1" applyFont="1" applyFill="1" applyBorder="1"/>
    <xf numFmtId="0" fontId="12" fillId="0" borderId="333" xfId="0" applyFont="1" applyBorder="1" applyAlignment="1">
      <alignment horizontal="center" vertical="center" wrapText="1"/>
    </xf>
    <xf numFmtId="0" fontId="12" fillId="0" borderId="172" xfId="3" applyFont="1" applyFill="1" applyBorder="1"/>
    <xf numFmtId="49" fontId="12" fillId="0" borderId="91" xfId="0" applyNumberFormat="1" applyFont="1" applyFill="1" applyBorder="1" applyAlignment="1">
      <alignment horizontal="left" wrapText="1"/>
    </xf>
    <xf numFmtId="0" fontId="12" fillId="0" borderId="0" xfId="2" applyFont="1" applyFill="1" applyBorder="1"/>
    <xf numFmtId="49" fontId="1" fillId="0" borderId="91" xfId="3" applyNumberFormat="1" applyFont="1" applyFill="1" applyBorder="1"/>
    <xf numFmtId="0" fontId="12" fillId="0" borderId="335" xfId="0" applyFont="1" applyFill="1" applyBorder="1" applyAlignment="1">
      <alignment horizontal="center" vertical="center" wrapText="1"/>
    </xf>
    <xf numFmtId="49" fontId="1" fillId="0" borderId="91" xfId="0" applyNumberFormat="1" applyFont="1" applyFill="1" applyBorder="1"/>
    <xf numFmtId="164" fontId="14" fillId="0" borderId="11" xfId="3" applyNumberFormat="1" applyFont="1" applyFill="1" applyBorder="1" applyAlignment="1">
      <alignment horizontal="right"/>
    </xf>
    <xf numFmtId="2" fontId="12" fillId="0" borderId="11" xfId="3" applyNumberFormat="1" applyFont="1" applyFill="1" applyBorder="1" applyAlignment="1">
      <alignment horizontal="right"/>
    </xf>
    <xf numFmtId="49" fontId="12" fillId="0" borderId="86" xfId="3" applyNumberFormat="1" applyFont="1" applyFill="1" applyBorder="1" applyAlignment="1">
      <alignment horizontal="left"/>
    </xf>
    <xf numFmtId="49" fontId="14" fillId="0" borderId="86" xfId="3" applyNumberFormat="1" applyFont="1" applyFill="1" applyBorder="1" applyAlignment="1">
      <alignment horizontal="right"/>
    </xf>
    <xf numFmtId="49" fontId="14" fillId="0" borderId="11" xfId="3" applyNumberFormat="1" applyFont="1" applyFill="1" applyBorder="1" applyAlignment="1">
      <alignment horizontal="right"/>
    </xf>
    <xf numFmtId="49" fontId="12" fillId="0" borderId="86" xfId="3" applyNumberFormat="1" applyFont="1" applyFill="1" applyBorder="1"/>
    <xf numFmtId="49" fontId="12" fillId="0" borderId="11" xfId="3" applyNumberFormat="1" applyFont="1" applyFill="1" applyBorder="1"/>
    <xf numFmtId="0" fontId="12" fillId="0" borderId="11" xfId="2" applyFont="1" applyFill="1" applyBorder="1" applyAlignment="1">
      <alignment horizontal="right" wrapText="1"/>
    </xf>
    <xf numFmtId="2" fontId="12" fillId="0" borderId="11" xfId="2" applyNumberFormat="1" applyFont="1" applyFill="1" applyBorder="1" applyAlignment="1">
      <alignment horizontal="right" wrapText="1"/>
    </xf>
    <xf numFmtId="0" fontId="12" fillId="0" borderId="338" xfId="0" applyFont="1" applyFill="1" applyBorder="1" applyAlignment="1">
      <alignment horizontal="center" vertical="center" wrapText="1"/>
    </xf>
    <xf numFmtId="0" fontId="12" fillId="0" borderId="337" xfId="3" applyFont="1" applyFill="1" applyBorder="1"/>
    <xf numFmtId="49" fontId="12" fillId="0" borderId="228" xfId="0" applyNumberFormat="1" applyFont="1" applyFill="1" applyBorder="1"/>
    <xf numFmtId="49" fontId="12" fillId="0" borderId="82" xfId="0" applyNumberFormat="1" applyFont="1" applyFill="1" applyBorder="1" applyAlignment="1">
      <alignment horizontal="left" wrapText="1"/>
    </xf>
    <xf numFmtId="49" fontId="12" fillId="0" borderId="11" xfId="0" applyNumberFormat="1" applyFont="1" applyFill="1" applyBorder="1" applyAlignment="1">
      <alignment horizontal="left" wrapText="1"/>
    </xf>
    <xf numFmtId="49" fontId="31" fillId="0" borderId="228" xfId="0" applyNumberFormat="1" applyFont="1" applyFill="1" applyBorder="1" applyAlignment="1">
      <alignment horizontal="left"/>
    </xf>
    <xf numFmtId="49" fontId="31" fillId="0" borderId="91" xfId="0" applyNumberFormat="1" applyFont="1" applyFill="1" applyBorder="1" applyAlignment="1">
      <alignment horizontal="left"/>
    </xf>
    <xf numFmtId="49" fontId="14" fillId="0" borderId="273" xfId="0" applyNumberFormat="1" applyFont="1" applyFill="1" applyBorder="1" applyAlignment="1">
      <alignment horizontal="right"/>
    </xf>
    <xf numFmtId="49" fontId="14" fillId="0" borderId="91" xfId="0" applyNumberFormat="1" applyFont="1" applyFill="1" applyBorder="1" applyAlignment="1">
      <alignment horizontal="right"/>
    </xf>
    <xf numFmtId="49" fontId="12" fillId="0" borderId="217" xfId="0" applyNumberFormat="1" applyFont="1" applyFill="1" applyBorder="1"/>
    <xf numFmtId="49" fontId="14" fillId="0" borderId="217" xfId="0" applyNumberFormat="1" applyFont="1" applyFill="1" applyBorder="1" applyAlignment="1">
      <alignment horizontal="right" wrapText="1"/>
    </xf>
    <xf numFmtId="49" fontId="14" fillId="0" borderId="279" xfId="0" applyNumberFormat="1" applyFont="1" applyFill="1" applyBorder="1" applyAlignment="1">
      <alignment horizontal="right" wrapText="1"/>
    </xf>
    <xf numFmtId="49" fontId="12" fillId="0" borderId="279" xfId="0" applyNumberFormat="1" applyFont="1" applyFill="1" applyBorder="1"/>
    <xf numFmtId="49" fontId="14" fillId="0" borderId="9" xfId="3" applyNumberFormat="1" applyFont="1" applyFill="1" applyBorder="1" applyAlignment="1">
      <alignment horizontal="right"/>
    </xf>
    <xf numFmtId="0" fontId="12" fillId="0" borderId="339" xfId="0" applyFont="1" applyFill="1" applyBorder="1" applyAlignment="1">
      <alignment vertical="center" wrapText="1"/>
    </xf>
    <xf numFmtId="0" fontId="12" fillId="0" borderId="340" xfId="0" applyFont="1" applyFill="1" applyBorder="1" applyAlignment="1">
      <alignment horizontal="center" vertical="center" wrapText="1"/>
    </xf>
    <xf numFmtId="0" fontId="76" fillId="0" borderId="0" xfId="0" applyFont="1" applyFill="1" applyBorder="1" applyAlignment="1"/>
    <xf numFmtId="49" fontId="14" fillId="0" borderId="3" xfId="3" applyNumberFormat="1" applyFont="1" applyFill="1" applyBorder="1" applyAlignment="1">
      <alignment horizontal="right"/>
    </xf>
    <xf numFmtId="49" fontId="12" fillId="0" borderId="3" xfId="3" applyNumberFormat="1" applyFont="1" applyFill="1" applyBorder="1"/>
    <xf numFmtId="49" fontId="14" fillId="0" borderId="311" xfId="3" applyNumberFormat="1" applyFont="1" applyFill="1" applyBorder="1" applyAlignment="1">
      <alignment horizontal="right"/>
    </xf>
    <xf numFmtId="49" fontId="12" fillId="0" borderId="311" xfId="3" applyNumberFormat="1" applyFont="1" applyFill="1" applyBorder="1"/>
    <xf numFmtId="0" fontId="38" fillId="0" borderId="337" xfId="0" applyFont="1" applyFill="1" applyBorder="1" applyAlignment="1">
      <alignment horizontal="center"/>
    </xf>
    <xf numFmtId="164" fontId="12" fillId="0" borderId="345" xfId="3" applyNumberFormat="1" applyFont="1" applyFill="1" applyBorder="1" applyAlignment="1">
      <alignment horizontal="right"/>
    </xf>
    <xf numFmtId="0" fontId="14" fillId="0" borderId="0" xfId="0" applyNumberFormat="1" applyFont="1" applyFill="1" applyBorder="1" applyAlignment="1">
      <alignment horizontal="right"/>
    </xf>
    <xf numFmtId="0" fontId="12" fillId="0" borderId="346" xfId="0" applyFont="1" applyFill="1" applyBorder="1" applyAlignment="1">
      <alignment horizontal="center" vertical="center" wrapText="1"/>
    </xf>
    <xf numFmtId="0" fontId="1" fillId="0" borderId="0" xfId="0" applyFont="1" applyFill="1" applyBorder="1"/>
    <xf numFmtId="164" fontId="1" fillId="0" borderId="0" xfId="0" applyNumberFormat="1" applyFont="1" applyFill="1" applyBorder="1"/>
    <xf numFmtId="0" fontId="12" fillId="0" borderId="346" xfId="3" applyFont="1" applyFill="1" applyBorder="1" applyAlignment="1">
      <alignment horizontal="center" vertical="center" wrapText="1"/>
    </xf>
    <xf numFmtId="0" fontId="12" fillId="0" borderId="346" xfId="3" applyFont="1" applyFill="1" applyBorder="1" applyAlignment="1">
      <alignment horizontal="center" vertical="center" wrapText="1"/>
    </xf>
    <xf numFmtId="0" fontId="12" fillId="0" borderId="346" xfId="0" applyFont="1" applyFill="1" applyBorder="1" applyAlignment="1">
      <alignment horizontal="center" vertical="center" wrapText="1"/>
    </xf>
    <xf numFmtId="0" fontId="12" fillId="0" borderId="261" xfId="3" applyFont="1" applyFill="1" applyBorder="1"/>
    <xf numFmtId="49" fontId="12" fillId="0" borderId="344" xfId="3" applyNumberFormat="1" applyFont="1" applyFill="1" applyBorder="1"/>
    <xf numFmtId="49" fontId="14" fillId="0" borderId="344" xfId="3" applyNumberFormat="1" applyFont="1" applyFill="1" applyBorder="1" applyAlignment="1">
      <alignment horizontal="right"/>
    </xf>
    <xf numFmtId="164" fontId="12" fillId="0" borderId="0" xfId="2155" applyNumberFormat="1" applyFont="1" applyFill="1" applyBorder="1"/>
    <xf numFmtId="164" fontId="12" fillId="0" borderId="345" xfId="2155" applyNumberFormat="1" applyFont="1" applyFill="1" applyBorder="1"/>
    <xf numFmtId="164" fontId="12" fillId="0" borderId="345" xfId="0" applyNumberFormat="1" applyFont="1" applyFill="1" applyBorder="1"/>
    <xf numFmtId="164" fontId="12" fillId="0" borderId="345" xfId="3" applyNumberFormat="1" applyFont="1" applyFill="1" applyBorder="1"/>
    <xf numFmtId="164" fontId="1" fillId="0" borderId="345" xfId="0" applyNumberFormat="1" applyFont="1" applyFill="1" applyBorder="1"/>
    <xf numFmtId="164" fontId="12" fillId="0" borderId="344" xfId="2155" applyNumberFormat="1" applyFont="1" applyFill="1" applyBorder="1"/>
    <xf numFmtId="49" fontId="12" fillId="0" borderId="344" xfId="0" applyNumberFormat="1" applyFont="1" applyFill="1" applyBorder="1" applyAlignment="1">
      <alignment horizontal="left" wrapText="1"/>
    </xf>
    <xf numFmtId="164" fontId="12" fillId="0" borderId="344" xfId="0" applyNumberFormat="1" applyFont="1" applyFill="1" applyBorder="1"/>
    <xf numFmtId="164" fontId="12" fillId="0" borderId="344" xfId="4" applyNumberFormat="1" applyFont="1" applyFill="1" applyBorder="1"/>
    <xf numFmtId="164" fontId="12" fillId="0" borderId="345" xfId="4" applyNumberFormat="1" applyFont="1" applyFill="1" applyBorder="1"/>
    <xf numFmtId="49" fontId="12" fillId="0" borderId="345" xfId="0" applyNumberFormat="1" applyFont="1" applyFill="1" applyBorder="1" applyAlignment="1">
      <alignment horizontal="left" wrapText="1"/>
    </xf>
    <xf numFmtId="164" fontId="1" fillId="0" borderId="344" xfId="0" applyNumberFormat="1" applyFont="1" applyFill="1" applyBorder="1"/>
    <xf numFmtId="0" fontId="12" fillId="0" borderId="347" xfId="0" applyFont="1" applyBorder="1" applyAlignment="1">
      <alignment horizontal="center" vertical="center" wrapText="1"/>
    </xf>
    <xf numFmtId="0" fontId="12" fillId="0" borderId="350" xfId="0" applyFont="1" applyFill="1" applyBorder="1" applyAlignment="1">
      <alignment vertical="center" wrapText="1"/>
    </xf>
    <xf numFmtId="0" fontId="12" fillId="0" borderId="351" xfId="0" applyFont="1" applyFill="1" applyBorder="1" applyAlignment="1">
      <alignment horizontal="center" vertical="center" wrapText="1"/>
    </xf>
    <xf numFmtId="164" fontId="12" fillId="0" borderId="0" xfId="42032" applyNumberFormat="1" applyFont="1" applyFill="1" applyBorder="1" applyAlignment="1" applyProtection="1">
      <alignment horizontal="right" wrapText="1"/>
    </xf>
    <xf numFmtId="164" fontId="12" fillId="0" borderId="0" xfId="42032" applyNumberFormat="1" applyFont="1" applyFill="1" applyBorder="1" applyAlignment="1" applyProtection="1">
      <alignment horizontal="right"/>
    </xf>
    <xf numFmtId="0" fontId="14" fillId="0" borderId="351" xfId="0" applyFont="1" applyFill="1" applyBorder="1" applyAlignment="1">
      <alignment horizontal="center" vertical="center"/>
    </xf>
    <xf numFmtId="164" fontId="12" fillId="0" borderId="48" xfId="42032" applyNumberFormat="1" applyFont="1" applyFill="1" applyBorder="1" applyAlignment="1" applyProtection="1">
      <alignment horizontal="right" wrapText="1"/>
    </xf>
    <xf numFmtId="164" fontId="12" fillId="0" borderId="48" xfId="42032" applyNumberFormat="1" applyFont="1" applyFill="1" applyBorder="1" applyAlignment="1" applyProtection="1">
      <alignment horizontal="right"/>
    </xf>
    <xf numFmtId="0" fontId="105" fillId="0" borderId="0" xfId="0" applyFont="1" applyFill="1" applyBorder="1"/>
    <xf numFmtId="49" fontId="12" fillId="0" borderId="344" xfId="42027" applyNumberFormat="1" applyFont="1" applyFill="1" applyBorder="1" applyAlignment="1">
      <alignment horizontal="left" wrapText="1"/>
    </xf>
    <xf numFmtId="49" fontId="12" fillId="0" borderId="48" xfId="42027" applyNumberFormat="1" applyFont="1" applyFill="1" applyBorder="1"/>
    <xf numFmtId="49" fontId="12" fillId="0" borderId="48" xfId="42027" applyNumberFormat="1" applyFont="1" applyFill="1" applyBorder="1" applyAlignment="1">
      <alignment horizontal="left" wrapText="1"/>
    </xf>
    <xf numFmtId="49" fontId="12" fillId="0" borderId="272" xfId="0" applyNumberFormat="1" applyFont="1" applyFill="1" applyBorder="1"/>
    <xf numFmtId="49" fontId="12" fillId="0" borderId="272" xfId="0" applyNumberFormat="1" applyFont="1" applyFill="1" applyBorder="1" applyAlignment="1"/>
    <xf numFmtId="49" fontId="12" fillId="0" borderId="272" xfId="0" applyNumberFormat="1" applyFont="1" applyFill="1" applyBorder="1" applyAlignment="1">
      <alignment horizontal="left" wrapText="1"/>
    </xf>
    <xf numFmtId="0" fontId="14" fillId="0" borderId="353" xfId="0" applyFont="1" applyFill="1" applyBorder="1" applyAlignment="1">
      <alignment horizontal="center" vertical="center"/>
    </xf>
    <xf numFmtId="49" fontId="12" fillId="0" borderId="48" xfId="42032" applyNumberFormat="1" applyFont="1" applyFill="1" applyBorder="1" applyAlignment="1" applyProtection="1">
      <alignment horizontal="right" wrapText="1"/>
    </xf>
    <xf numFmtId="0" fontId="86" fillId="0" borderId="0" xfId="0" applyFont="1" applyFill="1" applyBorder="1" applyAlignment="1"/>
    <xf numFmtId="0" fontId="75" fillId="0" borderId="0" xfId="0" applyFont="1" applyFill="1" applyBorder="1"/>
    <xf numFmtId="0" fontId="12" fillId="0" borderId="0" xfId="2" applyFont="1" applyFill="1"/>
    <xf numFmtId="0" fontId="101" fillId="0" borderId="0" xfId="4" applyFont="1" applyFill="1" applyAlignment="1">
      <alignment horizontal="left" indent="1"/>
    </xf>
    <xf numFmtId="0" fontId="101" fillId="0" borderId="0" xfId="0" applyFont="1" applyFill="1" applyAlignment="1">
      <alignment horizontal="left" indent="1"/>
    </xf>
    <xf numFmtId="0" fontId="80" fillId="0" borderId="0" xfId="0" applyFont="1" applyFill="1" applyAlignment="1">
      <alignment horizontal="left" vertical="top" indent="7"/>
    </xf>
    <xf numFmtId="0" fontId="5" fillId="0" borderId="0" xfId="0" applyFont="1" applyFill="1" applyBorder="1" applyAlignment="1">
      <alignment vertical="center"/>
    </xf>
    <xf numFmtId="0" fontId="43" fillId="0" borderId="0" xfId="0" applyFont="1" applyFill="1" applyAlignment="1"/>
    <xf numFmtId="0" fontId="12" fillId="0" borderId="356" xfId="0" applyFont="1" applyFill="1" applyBorder="1" applyAlignment="1">
      <alignment horizontal="center" vertical="center" wrapText="1"/>
    </xf>
    <xf numFmtId="1" fontId="12" fillId="0" borderId="9" xfId="3" applyNumberFormat="1" applyFont="1" applyFill="1" applyBorder="1" applyAlignment="1">
      <alignment horizontal="right"/>
    </xf>
    <xf numFmtId="49" fontId="12" fillId="0" borderId="363" xfId="0" applyNumberFormat="1" applyFont="1" applyFill="1" applyBorder="1" applyAlignment="1">
      <alignment horizontal="left" wrapText="1"/>
    </xf>
    <xf numFmtId="0" fontId="12" fillId="0" borderId="264" xfId="3" applyFont="1" applyFill="1" applyBorder="1" applyAlignment="1">
      <alignment vertical="center" wrapText="1"/>
    </xf>
    <xf numFmtId="0" fontId="12" fillId="0" borderId="364" xfId="3" applyFont="1" applyFill="1" applyBorder="1" applyAlignment="1">
      <alignment horizontal="center" vertical="center" wrapText="1"/>
    </xf>
    <xf numFmtId="49" fontId="12" fillId="0" borderId="269" xfId="0" applyNumberFormat="1" applyFont="1" applyFill="1" applyBorder="1" applyAlignment="1">
      <alignment horizontal="left" wrapText="1"/>
    </xf>
    <xf numFmtId="49" fontId="14" fillId="0" borderId="363" xfId="3" applyNumberFormat="1" applyFont="1" applyFill="1" applyBorder="1" applyAlignment="1">
      <alignment horizontal="right"/>
    </xf>
    <xf numFmtId="49" fontId="14" fillId="0" borderId="369" xfId="3" applyNumberFormat="1" applyFont="1" applyFill="1" applyBorder="1" applyAlignment="1">
      <alignment horizontal="right"/>
    </xf>
    <xf numFmtId="49" fontId="12" fillId="0" borderId="369" xfId="3" applyNumberFormat="1" applyFont="1" applyFill="1" applyBorder="1"/>
    <xf numFmtId="1" fontId="12" fillId="0" borderId="369" xfId="0" applyNumberFormat="1" applyFont="1" applyFill="1" applyBorder="1" applyAlignment="1">
      <alignment horizontal="right"/>
    </xf>
    <xf numFmtId="0" fontId="5" fillId="0" borderId="0" xfId="0" applyFont="1" applyFill="1" applyAlignment="1">
      <alignment horizontal="left" indent="6"/>
    </xf>
    <xf numFmtId="0" fontId="12" fillId="0" borderId="120" xfId="0" applyFont="1" applyFill="1" applyBorder="1" applyAlignment="1">
      <alignment horizontal="center" vertical="center" wrapText="1"/>
    </xf>
    <xf numFmtId="0" fontId="12" fillId="0" borderId="135" xfId="0" applyFont="1" applyFill="1" applyBorder="1" applyAlignment="1">
      <alignment horizontal="center" vertical="center" wrapText="1"/>
    </xf>
    <xf numFmtId="164" fontId="12" fillId="0" borderId="0" xfId="0" applyNumberFormat="1" applyFont="1" applyFill="1" applyBorder="1" applyAlignment="1">
      <alignment horizontal="right"/>
    </xf>
    <xf numFmtId="0" fontId="109" fillId="19" borderId="0" xfId="4" applyFont="1" applyFill="1" applyAlignment="1">
      <alignment vertical="center"/>
    </xf>
    <xf numFmtId="0" fontId="110" fillId="19" borderId="0" xfId="4" applyFont="1" applyFill="1" applyAlignment="1"/>
    <xf numFmtId="0" fontId="18" fillId="0" borderId="0" xfId="0" applyFont="1" applyBorder="1" applyAlignment="1">
      <alignment horizontal="left" vertical="center"/>
    </xf>
    <xf numFmtId="0" fontId="81" fillId="0" borderId="0" xfId="0" applyFont="1" applyBorder="1" applyAlignment="1">
      <alignment horizontal="left"/>
    </xf>
    <xf numFmtId="49" fontId="12" fillId="0" borderId="270" xfId="0" quotePrefix="1" applyNumberFormat="1" applyFont="1" applyFill="1" applyBorder="1" applyAlignment="1">
      <alignment horizontal="left" wrapText="1"/>
    </xf>
    <xf numFmtId="0" fontId="109" fillId="0" borderId="0" xfId="0" applyFont="1" applyBorder="1" applyAlignment="1">
      <alignment horizontal="left" indent="1"/>
    </xf>
    <xf numFmtId="0" fontId="110" fillId="0" borderId="0" xfId="0" applyFont="1" applyBorder="1" applyAlignment="1">
      <alignment horizontal="left" vertical="center" indent="1"/>
    </xf>
    <xf numFmtId="0" fontId="80" fillId="0" borderId="0" xfId="0" applyFont="1" applyFill="1" applyAlignment="1">
      <alignment horizontal="left" vertical="top" indent="6"/>
    </xf>
    <xf numFmtId="0" fontId="12" fillId="0" borderId="376" xfId="0" applyFont="1" applyFill="1" applyBorder="1" applyAlignment="1">
      <alignment horizontal="center" vertical="center" wrapText="1"/>
    </xf>
    <xf numFmtId="0" fontId="12" fillId="0" borderId="369" xfId="0" applyFont="1" applyFill="1" applyBorder="1" applyAlignment="1">
      <alignment horizontal="right" wrapText="1"/>
    </xf>
    <xf numFmtId="2" fontId="12" fillId="0" borderId="369" xfId="0" applyNumberFormat="1" applyFont="1" applyFill="1" applyBorder="1" applyAlignment="1">
      <alignment horizontal="right" wrapText="1"/>
    </xf>
    <xf numFmtId="2" fontId="12" fillId="0" borderId="371" xfId="0" applyNumberFormat="1" applyFont="1" applyFill="1" applyBorder="1" applyAlignment="1">
      <alignment horizontal="right" wrapText="1"/>
    </xf>
    <xf numFmtId="0" fontId="12" fillId="0" borderId="369" xfId="0" applyFont="1" applyFill="1" applyBorder="1" applyAlignment="1">
      <alignment vertical="top" wrapText="1"/>
    </xf>
    <xf numFmtId="164" fontId="14" fillId="0" borderId="369" xfId="0" applyNumberFormat="1" applyFont="1" applyFill="1" applyBorder="1" applyAlignment="1">
      <alignment horizontal="right" wrapText="1"/>
    </xf>
    <xf numFmtId="164" fontId="14" fillId="0" borderId="371" xfId="0" applyNumberFormat="1" applyFont="1" applyFill="1" applyBorder="1" applyAlignment="1">
      <alignment horizontal="right" wrapText="1"/>
    </xf>
    <xf numFmtId="2" fontId="12" fillId="0" borderId="369" xfId="0" applyNumberFormat="1" applyFont="1" applyFill="1" applyBorder="1" applyAlignment="1">
      <alignment horizontal="right"/>
    </xf>
    <xf numFmtId="2" fontId="12" fillId="0" borderId="371" xfId="0" applyNumberFormat="1" applyFont="1" applyFill="1" applyBorder="1" applyAlignment="1">
      <alignment horizontal="right"/>
    </xf>
    <xf numFmtId="164" fontId="12" fillId="0" borderId="378" xfId="3" applyNumberFormat="1" applyFont="1" applyFill="1" applyBorder="1" applyAlignment="1">
      <alignment horizontal="right"/>
    </xf>
    <xf numFmtId="164" fontId="14" fillId="0" borderId="378" xfId="3" applyNumberFormat="1" applyFont="1" applyFill="1" applyBorder="1" applyAlignment="1">
      <alignment horizontal="right"/>
    </xf>
    <xf numFmtId="1" fontId="12" fillId="0" borderId="378" xfId="3" applyNumberFormat="1" applyFont="1" applyFill="1" applyBorder="1" applyAlignment="1">
      <alignment horizontal="right"/>
    </xf>
    <xf numFmtId="164" fontId="12" fillId="0" borderId="294" xfId="0" applyNumberFormat="1" applyFont="1" applyFill="1" applyBorder="1"/>
    <xf numFmtId="164" fontId="12" fillId="0" borderId="294" xfId="3" applyNumberFormat="1" applyFont="1" applyFill="1" applyBorder="1" applyAlignment="1">
      <alignment horizontal="right"/>
    </xf>
    <xf numFmtId="0" fontId="3" fillId="0" borderId="27" xfId="0" applyFont="1" applyFill="1" applyBorder="1" applyAlignment="1">
      <alignment horizontal="center" vertical="center" wrapText="1"/>
    </xf>
    <xf numFmtId="0" fontId="1" fillId="0" borderId="27" xfId="0" applyFont="1" applyFill="1" applyBorder="1" applyAlignment="1">
      <alignment horizontal="center" vertical="center" wrapText="1"/>
    </xf>
    <xf numFmtId="0" fontId="12" fillId="0" borderId="327" xfId="3" applyFont="1" applyFill="1" applyBorder="1" applyAlignment="1">
      <alignment horizontal="center" vertical="center" wrapText="1"/>
    </xf>
    <xf numFmtId="0" fontId="12" fillId="0" borderId="212" xfId="3" applyFont="1" applyFill="1" applyBorder="1" applyAlignment="1">
      <alignment horizontal="center" vertical="center" wrapText="1"/>
    </xf>
    <xf numFmtId="0" fontId="12" fillId="0" borderId="204" xfId="3" applyFont="1" applyFill="1" applyBorder="1" applyAlignment="1">
      <alignment horizontal="center" vertical="center" wrapText="1"/>
    </xf>
    <xf numFmtId="0" fontId="82" fillId="0" borderId="9" xfId="0" applyNumberFormat="1" applyFont="1" applyFill="1" applyBorder="1" applyAlignment="1">
      <alignment horizontal="left" vertical="center"/>
    </xf>
    <xf numFmtId="0" fontId="82" fillId="0" borderId="9" xfId="0" applyNumberFormat="1" applyFont="1" applyFill="1" applyBorder="1" applyAlignment="1">
      <alignment horizontal="left" vertical="center" wrapText="1"/>
    </xf>
    <xf numFmtId="49" fontId="12" fillId="0" borderId="372" xfId="0" applyNumberFormat="1" applyFont="1" applyFill="1" applyBorder="1" applyAlignment="1">
      <alignment horizontal="left" wrapText="1"/>
    </xf>
    <xf numFmtId="49" fontId="12" fillId="0" borderId="378" xfId="0" applyNumberFormat="1" applyFont="1" applyFill="1" applyBorder="1" applyAlignment="1">
      <alignment horizontal="left" wrapText="1"/>
    </xf>
    <xf numFmtId="0" fontId="82" fillId="0" borderId="9" xfId="0" applyNumberFormat="1" applyFont="1" applyFill="1" applyBorder="1" applyAlignment="1">
      <alignment horizontal="left"/>
    </xf>
    <xf numFmtId="0" fontId="14" fillId="0" borderId="384" xfId="0" applyNumberFormat="1" applyFont="1" applyFill="1" applyBorder="1" applyAlignment="1">
      <alignment horizontal="left"/>
    </xf>
    <xf numFmtId="0" fontId="82" fillId="0" borderId="9" xfId="0" applyNumberFormat="1" applyFont="1" applyFill="1" applyBorder="1" applyAlignment="1">
      <alignment horizontal="left" indent="1"/>
    </xf>
    <xf numFmtId="0" fontId="12" fillId="0" borderId="9" xfId="0" applyNumberFormat="1" applyFont="1" applyFill="1" applyBorder="1" applyAlignment="1">
      <alignment horizontal="left" indent="2"/>
    </xf>
    <xf numFmtId="0" fontId="82" fillId="0" borderId="9" xfId="0" applyNumberFormat="1" applyFont="1" applyFill="1" applyBorder="1" applyAlignment="1">
      <alignment horizontal="left" indent="2"/>
    </xf>
    <xf numFmtId="0" fontId="12" fillId="0" borderId="382" xfId="0" applyFont="1" applyFill="1" applyBorder="1" applyAlignment="1">
      <alignment horizontal="center" vertical="center" wrapText="1"/>
    </xf>
    <xf numFmtId="1" fontId="12" fillId="0" borderId="9" xfId="0" applyNumberFormat="1" applyFont="1" applyFill="1" applyBorder="1" applyAlignment="1">
      <alignment horizontal="left" wrapText="1"/>
    </xf>
    <xf numFmtId="164" fontId="12" fillId="0" borderId="9" xfId="0" applyNumberFormat="1" applyFont="1" applyFill="1" applyBorder="1" applyAlignment="1">
      <alignment wrapText="1"/>
    </xf>
    <xf numFmtId="0" fontId="12" fillId="0" borderId="223" xfId="0" applyFont="1" applyFill="1" applyBorder="1" applyAlignment="1">
      <alignment vertical="center" wrapText="1"/>
    </xf>
    <xf numFmtId="0" fontId="93" fillId="0" borderId="387" xfId="1" applyFont="1" applyBorder="1" applyAlignment="1" applyProtection="1">
      <alignment vertical="center"/>
    </xf>
    <xf numFmtId="0" fontId="1" fillId="0" borderId="387" xfId="0" applyFont="1" applyBorder="1" applyAlignment="1">
      <alignment wrapText="1"/>
    </xf>
    <xf numFmtId="0" fontId="93" fillId="0" borderId="388" xfId="1" applyFont="1" applyBorder="1" applyAlignment="1" applyProtection="1">
      <alignment vertical="center"/>
    </xf>
    <xf numFmtId="0" fontId="3" fillId="0" borderId="388" xfId="0" applyFont="1" applyBorder="1" applyAlignment="1">
      <alignment wrapText="1"/>
    </xf>
    <xf numFmtId="0" fontId="1" fillId="0" borderId="388" xfId="0" applyFont="1" applyBorder="1" applyAlignment="1">
      <alignment wrapText="1"/>
    </xf>
    <xf numFmtId="0" fontId="12" fillId="0" borderId="388" xfId="2" applyFont="1" applyBorder="1" applyAlignment="1">
      <alignment wrapText="1"/>
    </xf>
    <xf numFmtId="0" fontId="93" fillId="0" borderId="388" xfId="1" applyFont="1" applyBorder="1" applyAlignment="1" applyProtection="1">
      <alignment vertical="center" wrapText="1"/>
    </xf>
    <xf numFmtId="0" fontId="93" fillId="0" borderId="388" xfId="1" applyFont="1" applyBorder="1" applyAlignment="1" applyProtection="1">
      <alignment horizontal="left" vertical="center"/>
    </xf>
    <xf numFmtId="0" fontId="12" fillId="0" borderId="388" xfId="2" applyFont="1" applyFill="1" applyBorder="1" applyAlignment="1">
      <alignment wrapText="1"/>
    </xf>
    <xf numFmtId="0" fontId="82" fillId="0" borderId="388" xfId="2" applyFont="1" applyFill="1" applyBorder="1" applyAlignment="1">
      <alignment wrapText="1"/>
    </xf>
    <xf numFmtId="0" fontId="1" fillId="0" borderId="388" xfId="0" applyFont="1" applyFill="1" applyBorder="1" applyAlignment="1">
      <alignment wrapText="1"/>
    </xf>
    <xf numFmtId="0" fontId="3" fillId="0" borderId="388" xfId="0" applyFont="1" applyFill="1" applyBorder="1" applyAlignment="1">
      <alignment wrapText="1"/>
    </xf>
    <xf numFmtId="0" fontId="14" fillId="0" borderId="389" xfId="2" applyFont="1" applyFill="1" applyBorder="1" applyAlignment="1">
      <alignment vertical="top"/>
    </xf>
    <xf numFmtId="49" fontId="12" fillId="0" borderId="378" xfId="3" applyNumberFormat="1" applyFont="1" applyFill="1" applyBorder="1"/>
    <xf numFmtId="1" fontId="12" fillId="0" borderId="345" xfId="3" applyNumberFormat="1" applyFont="1" applyFill="1" applyBorder="1" applyAlignment="1">
      <alignment horizontal="right"/>
    </xf>
    <xf numFmtId="49" fontId="14" fillId="0" borderId="378" xfId="3" applyNumberFormat="1" applyFont="1" applyFill="1" applyBorder="1" applyAlignment="1">
      <alignment horizontal="right"/>
    </xf>
    <xf numFmtId="164" fontId="14" fillId="0" borderId="345" xfId="3" applyNumberFormat="1" applyFont="1" applyFill="1" applyBorder="1" applyAlignment="1">
      <alignment horizontal="right"/>
    </xf>
    <xf numFmtId="164" fontId="14" fillId="0" borderId="399" xfId="3" applyNumberFormat="1" applyFont="1" applyFill="1" applyBorder="1" applyAlignment="1">
      <alignment horizontal="right"/>
    </xf>
    <xf numFmtId="1" fontId="12" fillId="0" borderId="399" xfId="3" applyNumberFormat="1" applyFont="1" applyFill="1" applyBorder="1" applyAlignment="1">
      <alignment horizontal="right"/>
    </xf>
    <xf numFmtId="0" fontId="18" fillId="0" borderId="0" xfId="0" applyFont="1" applyAlignment="1">
      <alignment horizontal="left"/>
    </xf>
    <xf numFmtId="0" fontId="81" fillId="0" borderId="0" xfId="0" applyFont="1" applyAlignment="1">
      <alignment horizontal="left"/>
    </xf>
    <xf numFmtId="0" fontId="44" fillId="0" borderId="0" xfId="0" applyFont="1" applyFill="1" applyAlignment="1">
      <alignment horizontal="left"/>
    </xf>
    <xf numFmtId="0" fontId="18" fillId="19" borderId="0" xfId="4" applyFont="1" applyFill="1" applyAlignment="1">
      <alignment horizontal="left"/>
    </xf>
    <xf numFmtId="0" fontId="81" fillId="19" borderId="0" xfId="4" applyFont="1" applyFill="1" applyAlignment="1">
      <alignment horizontal="left"/>
    </xf>
    <xf numFmtId="0" fontId="18" fillId="0" borderId="0" xfId="4" applyFont="1" applyFill="1" applyAlignment="1">
      <alignment horizontal="left"/>
    </xf>
    <xf numFmtId="0" fontId="81" fillId="0" borderId="0" xfId="4" applyFont="1" applyFill="1" applyAlignment="1">
      <alignment horizontal="left"/>
    </xf>
    <xf numFmtId="0" fontId="18" fillId="0" borderId="0" xfId="0" applyFont="1" applyBorder="1" applyAlignment="1">
      <alignment horizontal="left"/>
    </xf>
    <xf numFmtId="0" fontId="18" fillId="0" borderId="0" xfId="3" applyFont="1" applyBorder="1" applyAlignment="1">
      <alignment horizontal="left"/>
    </xf>
    <xf numFmtId="0" fontId="81" fillId="0" borderId="0" xfId="3" applyFont="1" applyAlignment="1">
      <alignment horizontal="left"/>
    </xf>
    <xf numFmtId="0" fontId="81" fillId="0" borderId="0" xfId="3" applyFont="1" applyBorder="1" applyAlignment="1">
      <alignment horizontal="left"/>
    </xf>
    <xf numFmtId="0" fontId="18" fillId="0" borderId="0" xfId="3" applyFont="1" applyFill="1" applyBorder="1" applyAlignment="1">
      <alignment horizontal="left"/>
    </xf>
    <xf numFmtId="164" fontId="18" fillId="0" borderId="0" xfId="3" applyNumberFormat="1" applyFont="1" applyFill="1" applyBorder="1" applyAlignment="1">
      <alignment horizontal="left"/>
    </xf>
    <xf numFmtId="0" fontId="18" fillId="0" borderId="0" xfId="3" applyNumberFormat="1" applyFont="1" applyFill="1" applyBorder="1" applyAlignment="1">
      <alignment horizontal="left"/>
    </xf>
    <xf numFmtId="0" fontId="81" fillId="0" borderId="0" xfId="3" applyFont="1" applyFill="1" applyBorder="1" applyAlignment="1">
      <alignment horizontal="left"/>
    </xf>
    <xf numFmtId="0" fontId="18" fillId="0" borderId="0" xfId="1528" applyFont="1" applyFill="1" applyAlignment="1"/>
    <xf numFmtId="0" fontId="81" fillId="0" borderId="0" xfId="1528" applyFont="1" applyFill="1" applyAlignment="1"/>
    <xf numFmtId="0" fontId="81" fillId="0" borderId="0" xfId="0" applyFont="1" applyFill="1" applyAlignment="1">
      <alignment horizontal="left" vertical="center"/>
    </xf>
    <xf numFmtId="0" fontId="18" fillId="0" borderId="0" xfId="1528" applyFont="1" applyFill="1" applyAlignment="1">
      <alignment horizontal="left"/>
    </xf>
    <xf numFmtId="0" fontId="81" fillId="0" borderId="0" xfId="1528" applyFont="1" applyFill="1" applyAlignment="1">
      <alignment horizontal="left"/>
    </xf>
    <xf numFmtId="168" fontId="18" fillId="0" borderId="0" xfId="42027" applyFont="1" applyFill="1" applyBorder="1" applyAlignment="1">
      <alignment horizontal="left"/>
    </xf>
    <xf numFmtId="168" fontId="81" fillId="0" borderId="0" xfId="42027" applyFont="1" applyFill="1" applyBorder="1" applyAlignment="1">
      <alignment horizontal="left"/>
    </xf>
    <xf numFmtId="1" fontId="12" fillId="0" borderId="11" xfId="3" applyNumberFormat="1" applyFont="1" applyFill="1" applyBorder="1" applyAlignment="1">
      <alignment horizontal="right"/>
    </xf>
    <xf numFmtId="1" fontId="12" fillId="0" borderId="269" xfId="3" applyNumberFormat="1" applyFont="1" applyFill="1" applyBorder="1" applyAlignment="1">
      <alignment horizontal="right"/>
    </xf>
    <xf numFmtId="164" fontId="12" fillId="0" borderId="399" xfId="3" applyNumberFormat="1" applyFont="1" applyFill="1" applyBorder="1" applyAlignment="1">
      <alignment horizontal="right"/>
    </xf>
    <xf numFmtId="0" fontId="104" fillId="0" borderId="11" xfId="0" applyNumberFormat="1" applyFont="1" applyFill="1" applyBorder="1" applyAlignment="1">
      <alignment horizontal="right"/>
    </xf>
    <xf numFmtId="49" fontId="12" fillId="0" borderId="370" xfId="3" applyNumberFormat="1" applyFont="1" applyFill="1" applyBorder="1"/>
    <xf numFmtId="164" fontId="12" fillId="0" borderId="399" xfId="2" applyNumberFormat="1" applyFont="1" applyFill="1" applyBorder="1" applyAlignment="1">
      <alignment horizontal="right" wrapText="1"/>
    </xf>
    <xf numFmtId="2" fontId="12" fillId="0" borderId="11" xfId="0" applyNumberFormat="1" applyFont="1" applyFill="1" applyBorder="1"/>
    <xf numFmtId="164" fontId="104" fillId="0" borderId="82" xfId="0" applyNumberFormat="1" applyFont="1" applyFill="1" applyBorder="1" applyAlignment="1"/>
    <xf numFmtId="164" fontId="104" fillId="0" borderId="82" xfId="0" applyNumberFormat="1" applyFont="1" applyFill="1" applyBorder="1" applyAlignment="1">
      <alignment horizontal="right"/>
    </xf>
    <xf numFmtId="0" fontId="7" fillId="0" borderId="0" xfId="1" applyFill="1" applyAlignment="1" applyProtection="1"/>
    <xf numFmtId="0" fontId="0" fillId="0" borderId="0" xfId="0" applyFill="1"/>
    <xf numFmtId="0" fontId="0" fillId="0" borderId="0" xfId="0" quotePrefix="1" applyFill="1"/>
    <xf numFmtId="0" fontId="7" fillId="0" borderId="388" xfId="1" applyBorder="1" applyAlignment="1" applyProtection="1">
      <alignment vertical="center"/>
    </xf>
    <xf numFmtId="49" fontId="12" fillId="0" borderId="401" xfId="0" applyNumberFormat="1" applyFont="1" applyFill="1" applyBorder="1" applyAlignment="1">
      <alignment horizontal="left" wrapText="1"/>
    </xf>
    <xf numFmtId="164" fontId="12" fillId="0" borderId="399" xfId="0" applyNumberFormat="1" applyFont="1" applyFill="1" applyBorder="1"/>
    <xf numFmtId="164" fontId="12" fillId="0" borderId="401" xfId="0" applyNumberFormat="1" applyFont="1" applyFill="1" applyBorder="1"/>
    <xf numFmtId="164" fontId="12" fillId="0" borderId="399" xfId="0" applyNumberFormat="1" applyFont="1" applyBorder="1"/>
    <xf numFmtId="0" fontId="111" fillId="0" borderId="30" xfId="0" applyFont="1" applyFill="1" applyBorder="1" applyAlignment="1">
      <alignment vertical="center"/>
    </xf>
    <xf numFmtId="0" fontId="111" fillId="0" borderId="0" xfId="0" applyFont="1" applyFill="1" applyAlignment="1">
      <alignment vertical="center"/>
    </xf>
    <xf numFmtId="0" fontId="111" fillId="0" borderId="0" xfId="0" applyFont="1" applyFill="1"/>
    <xf numFmtId="0" fontId="111" fillId="0" borderId="0" xfId="0" applyFont="1" applyFill="1" applyBorder="1"/>
    <xf numFmtId="0" fontId="12" fillId="0" borderId="352" xfId="0" applyFont="1" applyFill="1" applyBorder="1" applyAlignment="1">
      <alignment horizontal="right" wrapText="1"/>
    </xf>
    <xf numFmtId="1" fontId="12" fillId="0" borderId="352" xfId="0" applyNumberFormat="1" applyFont="1" applyFill="1" applyBorder="1" applyAlignment="1">
      <alignment horizontal="right"/>
    </xf>
    <xf numFmtId="2" fontId="12" fillId="0" borderId="352" xfId="0" applyNumberFormat="1" applyFont="1" applyFill="1" applyBorder="1" applyAlignment="1">
      <alignment horizontal="right"/>
    </xf>
    <xf numFmtId="2" fontId="12" fillId="0" borderId="345" xfId="0" applyNumberFormat="1" applyFont="1" applyFill="1" applyBorder="1" applyAlignment="1">
      <alignment horizontal="right"/>
    </xf>
    <xf numFmtId="164" fontId="1" fillId="0" borderId="403" xfId="0" applyNumberFormat="1" applyFont="1" applyFill="1" applyBorder="1"/>
    <xf numFmtId="0" fontId="7" fillId="0" borderId="0" xfId="1" applyFill="1" applyAlignment="1" applyProtection="1">
      <alignment vertical="center"/>
    </xf>
    <xf numFmtId="164" fontId="14" fillId="0" borderId="0" xfId="0" applyNumberFormat="1" applyFont="1" applyFill="1" applyBorder="1" applyAlignment="1">
      <alignment horizontal="right"/>
    </xf>
    <xf numFmtId="164" fontId="12" fillId="0" borderId="403" xfId="2" applyNumberFormat="1" applyFont="1" applyFill="1" applyBorder="1" applyAlignment="1">
      <alignment horizontal="right" wrapText="1"/>
    </xf>
    <xf numFmtId="49" fontId="12" fillId="0" borderId="403" xfId="0" applyNumberFormat="1" applyFont="1" applyFill="1" applyBorder="1" applyAlignment="1">
      <alignment horizontal="left" wrapText="1"/>
    </xf>
    <xf numFmtId="49" fontId="12" fillId="0" borderId="403" xfId="3" applyNumberFormat="1" applyFont="1" applyFill="1" applyBorder="1"/>
    <xf numFmtId="164" fontId="12" fillId="0" borderId="403" xfId="2155" applyNumberFormat="1" applyFont="1" applyFill="1" applyBorder="1"/>
    <xf numFmtId="164" fontId="12" fillId="0" borderId="403" xfId="4" applyNumberFormat="1" applyFont="1" applyFill="1" applyBorder="1"/>
    <xf numFmtId="0" fontId="3" fillId="0" borderId="27" xfId="0" applyFont="1" applyFill="1" applyBorder="1" applyAlignment="1">
      <alignment horizontal="center" vertical="center" wrapText="1"/>
    </xf>
    <xf numFmtId="0" fontId="1" fillId="0" borderId="27" xfId="0" applyFont="1" applyFill="1" applyBorder="1" applyAlignment="1">
      <alignment horizontal="center" vertical="center" wrapText="1"/>
    </xf>
    <xf numFmtId="0" fontId="12" fillId="0" borderId="265" xfId="0" applyFont="1" applyFill="1" applyBorder="1" applyAlignment="1">
      <alignment horizontal="center" vertical="center" wrapText="1"/>
    </xf>
    <xf numFmtId="164" fontId="14" fillId="0" borderId="11" xfId="2" applyNumberFormat="1" applyFont="1" applyFill="1" applyBorder="1" applyAlignment="1">
      <alignment horizontal="right" wrapText="1"/>
    </xf>
    <xf numFmtId="0" fontId="3" fillId="0" borderId="0" xfId="0" applyFont="1" applyFill="1" applyAlignment="1">
      <alignment horizontal="left"/>
    </xf>
    <xf numFmtId="0" fontId="12" fillId="0" borderId="384" xfId="0" applyFont="1" applyFill="1" applyBorder="1" applyAlignment="1">
      <alignment horizontal="left" wrapText="1"/>
    </xf>
    <xf numFmtId="0" fontId="4" fillId="0" borderId="0" xfId="0" applyFont="1" applyFill="1" applyAlignment="1">
      <alignment horizontal="left" vertical="center"/>
    </xf>
    <xf numFmtId="0" fontId="8" fillId="0" borderId="0" xfId="0" applyFont="1" applyFill="1" applyAlignment="1">
      <alignment horizontal="left" vertical="center"/>
    </xf>
    <xf numFmtId="0" fontId="80" fillId="0" borderId="0" xfId="0" applyFont="1" applyFill="1" applyBorder="1" applyAlignment="1">
      <alignment horizontal="left" vertical="center" indent="6"/>
    </xf>
    <xf numFmtId="0" fontId="12" fillId="0" borderId="75" xfId="0" applyFont="1" applyFill="1" applyBorder="1" applyAlignment="1">
      <alignment vertical="center" wrapText="1"/>
    </xf>
    <xf numFmtId="0" fontId="12" fillId="0" borderId="74" xfId="0" applyFont="1" applyFill="1" applyBorder="1" applyAlignment="1">
      <alignment horizontal="center" vertical="center" wrapText="1"/>
    </xf>
    <xf numFmtId="0" fontId="12" fillId="0" borderId="2" xfId="0" applyFont="1" applyFill="1" applyBorder="1" applyAlignment="1">
      <alignment horizontal="left" wrapText="1"/>
    </xf>
    <xf numFmtId="164" fontId="12" fillId="0" borderId="2" xfId="0" applyNumberFormat="1" applyFont="1" applyFill="1" applyBorder="1" applyAlignment="1">
      <alignment horizontal="left" wrapText="1"/>
    </xf>
    <xf numFmtId="164" fontId="14" fillId="0" borderId="228" xfId="0" applyNumberFormat="1" applyFont="1" applyFill="1" applyBorder="1" applyAlignment="1">
      <alignment horizontal="right" wrapText="1"/>
    </xf>
    <xf numFmtId="49" fontId="12" fillId="0" borderId="352" xfId="0" applyNumberFormat="1" applyFont="1" applyFill="1" applyBorder="1" applyAlignment="1">
      <alignment horizontal="left" wrapText="1"/>
    </xf>
    <xf numFmtId="0" fontId="76" fillId="0" borderId="0" xfId="0" applyFont="1" applyFill="1" applyAlignment="1">
      <alignment horizontal="left"/>
    </xf>
    <xf numFmtId="168" fontId="12" fillId="0" borderId="49" xfId="42027" applyFont="1" applyFill="1" applyBorder="1" applyAlignment="1">
      <alignment horizontal="left"/>
    </xf>
    <xf numFmtId="168" fontId="12" fillId="0" borderId="0" xfId="42027" applyFont="1" applyFill="1" applyBorder="1" applyAlignment="1">
      <alignment horizontal="left"/>
    </xf>
    <xf numFmtId="0" fontId="12" fillId="0" borderId="48" xfId="42032" applyNumberFormat="1" applyFont="1" applyFill="1" applyBorder="1" applyAlignment="1" applyProtection="1">
      <alignment horizontal="right"/>
    </xf>
    <xf numFmtId="0" fontId="80" fillId="0" borderId="6" xfId="0" applyFont="1" applyFill="1" applyBorder="1" applyAlignment="1">
      <alignment horizontal="left" vertical="center" indent="7"/>
    </xf>
    <xf numFmtId="0" fontId="80" fillId="0" borderId="6" xfId="0" applyFont="1" applyFill="1" applyBorder="1" applyAlignment="1">
      <alignment vertical="center"/>
    </xf>
    <xf numFmtId="0" fontId="1" fillId="0" borderId="405" xfId="0" applyFont="1" applyFill="1" applyBorder="1" applyAlignment="1">
      <alignment horizontal="center" vertical="center" wrapText="1"/>
    </xf>
    <xf numFmtId="0" fontId="1" fillId="0" borderId="406" xfId="0" applyFont="1" applyFill="1" applyBorder="1" applyAlignment="1">
      <alignment horizontal="center" vertical="center" wrapText="1"/>
    </xf>
    <xf numFmtId="0" fontId="1" fillId="0" borderId="407" xfId="0" applyFont="1" applyFill="1" applyBorder="1" applyAlignment="1">
      <alignment horizontal="center" vertical="center" wrapText="1"/>
    </xf>
    <xf numFmtId="167" fontId="12" fillId="0" borderId="0" xfId="0" applyNumberFormat="1" applyFont="1" applyFill="1" applyBorder="1" applyAlignment="1">
      <alignment horizontal="left" vertical="center"/>
    </xf>
    <xf numFmtId="164" fontId="12" fillId="0" borderId="0" xfId="0" applyNumberFormat="1" applyFont="1" applyFill="1" applyBorder="1" applyAlignment="1">
      <alignment horizontal="right" vertical="center"/>
    </xf>
    <xf numFmtId="1" fontId="12" fillId="0" borderId="0" xfId="0" applyNumberFormat="1" applyFont="1" applyFill="1" applyBorder="1" applyAlignment="1">
      <alignment horizontal="right" vertical="center"/>
    </xf>
    <xf numFmtId="164" fontId="12" fillId="0" borderId="0" xfId="0" applyNumberFormat="1" applyFont="1" applyFill="1" applyBorder="1" applyAlignment="1"/>
    <xf numFmtId="0" fontId="75" fillId="0" borderId="0" xfId="0" applyFont="1" applyFill="1" applyBorder="1" applyAlignment="1"/>
    <xf numFmtId="0" fontId="19" fillId="0" borderId="0" xfId="0" applyFont="1" applyFill="1" applyBorder="1" applyAlignment="1">
      <alignment vertical="center"/>
    </xf>
    <xf numFmtId="0" fontId="23" fillId="0" borderId="0" xfId="0" applyFont="1" applyFill="1" applyBorder="1" applyAlignment="1">
      <alignment vertical="center"/>
    </xf>
    <xf numFmtId="0" fontId="19" fillId="0" borderId="0" xfId="0" applyFont="1" applyFill="1" applyBorder="1" applyAlignment="1">
      <alignment horizontal="left" vertical="center"/>
    </xf>
    <xf numFmtId="0" fontId="12" fillId="0" borderId="232" xfId="0" applyFont="1" applyFill="1" applyBorder="1" applyAlignment="1">
      <alignment horizontal="center" vertical="center" wrapText="1"/>
    </xf>
    <xf numFmtId="0" fontId="12" fillId="0" borderId="237" xfId="0" applyFont="1" applyFill="1" applyBorder="1" applyAlignment="1">
      <alignment horizontal="center" vertical="center" wrapText="1"/>
    </xf>
    <xf numFmtId="164" fontId="12" fillId="0" borderId="412" xfId="2" applyNumberFormat="1" applyFont="1" applyFill="1" applyBorder="1" applyAlignment="1">
      <alignment horizontal="right" wrapText="1"/>
    </xf>
    <xf numFmtId="164" fontId="12" fillId="0" borderId="412" xfId="3" applyNumberFormat="1" applyFont="1" applyFill="1" applyBorder="1" applyAlignment="1">
      <alignment horizontal="right"/>
    </xf>
    <xf numFmtId="164" fontId="12" fillId="0" borderId="412" xfId="0" applyNumberFormat="1" applyFont="1" applyFill="1" applyBorder="1" applyAlignment="1">
      <alignment horizontal="right"/>
    </xf>
    <xf numFmtId="164" fontId="14" fillId="0" borderId="372" xfId="0" applyNumberFormat="1" applyFont="1" applyFill="1" applyBorder="1" applyAlignment="1">
      <alignment horizontal="right"/>
    </xf>
    <xf numFmtId="164" fontId="14" fillId="0" borderId="412" xfId="0" applyNumberFormat="1" applyFont="1" applyFill="1" applyBorder="1" applyAlignment="1">
      <alignment horizontal="right"/>
    </xf>
    <xf numFmtId="0" fontId="12" fillId="0" borderId="412" xfId="0" applyNumberFormat="1" applyFont="1" applyFill="1" applyBorder="1" applyAlignment="1">
      <alignment horizontal="right"/>
    </xf>
    <xf numFmtId="164" fontId="12" fillId="0" borderId="413" xfId="0" applyNumberFormat="1" applyFont="1" applyFill="1" applyBorder="1" applyAlignment="1">
      <alignment horizontal="right"/>
    </xf>
    <xf numFmtId="164" fontId="14" fillId="0" borderId="413" xfId="0" applyNumberFormat="1" applyFont="1" applyFill="1" applyBorder="1" applyAlignment="1">
      <alignment horizontal="right"/>
    </xf>
    <xf numFmtId="164" fontId="104" fillId="0" borderId="11" xfId="0" applyNumberFormat="1" applyFont="1" applyFill="1" applyBorder="1" applyAlignment="1">
      <alignment horizontal="right"/>
    </xf>
    <xf numFmtId="164" fontId="14" fillId="0" borderId="414" xfId="2" applyNumberFormat="1" applyFont="1" applyFill="1" applyBorder="1" applyAlignment="1">
      <alignment horizontal="right"/>
    </xf>
    <xf numFmtId="164" fontId="12" fillId="0" borderId="414" xfId="2155" applyNumberFormat="1" applyFont="1" applyFill="1" applyBorder="1"/>
    <xf numFmtId="164" fontId="12" fillId="0" borderId="414" xfId="4" applyNumberFormat="1" applyFont="1" applyFill="1" applyBorder="1"/>
    <xf numFmtId="164" fontId="1" fillId="0" borderId="403" xfId="2" applyNumberFormat="1" applyFont="1" applyFill="1" applyBorder="1"/>
    <xf numFmtId="164" fontId="1" fillId="0" borderId="414" xfId="2" applyNumberFormat="1" applyFont="1" applyFill="1" applyBorder="1"/>
    <xf numFmtId="164" fontId="12" fillId="0" borderId="401" xfId="0" applyNumberFormat="1" applyFont="1" applyBorder="1"/>
    <xf numFmtId="0" fontId="12" fillId="0" borderId="413" xfId="4" applyFont="1" applyFill="1" applyBorder="1" applyAlignment="1"/>
    <xf numFmtId="1" fontId="12" fillId="0" borderId="414" xfId="4" applyNumberFormat="1" applyFont="1" applyFill="1" applyBorder="1" applyAlignment="1">
      <alignment horizontal="right"/>
    </xf>
    <xf numFmtId="1" fontId="12" fillId="0" borderId="393" xfId="2" applyNumberFormat="1" applyFont="1" applyFill="1" applyBorder="1" applyAlignment="1">
      <alignment horizontal="right" wrapText="1"/>
    </xf>
    <xf numFmtId="1" fontId="12" fillId="0" borderId="357" xfId="2" applyNumberFormat="1" applyFont="1" applyFill="1" applyBorder="1" applyAlignment="1">
      <alignment horizontal="right" wrapText="1"/>
    </xf>
    <xf numFmtId="164" fontId="12" fillId="0" borderId="415" xfId="2" applyNumberFormat="1" applyFont="1" applyFill="1" applyBorder="1" applyAlignment="1">
      <alignment horizontal="right" wrapText="1"/>
    </xf>
    <xf numFmtId="164" fontId="1" fillId="0" borderId="415" xfId="2" applyNumberFormat="1" applyFont="1" applyFill="1" applyBorder="1" applyAlignment="1">
      <alignment wrapText="1"/>
    </xf>
    <xf numFmtId="164" fontId="1" fillId="0" borderId="415" xfId="0" applyNumberFormat="1" applyFont="1" applyFill="1" applyBorder="1"/>
    <xf numFmtId="2" fontId="1" fillId="0" borderId="415" xfId="2" applyNumberFormat="1" applyFont="1" applyFill="1" applyBorder="1" applyAlignment="1">
      <alignment horizontal="right" wrapText="1"/>
    </xf>
    <xf numFmtId="164" fontId="1" fillId="0" borderId="415" xfId="2" applyNumberFormat="1" applyFont="1" applyFill="1" applyBorder="1" applyAlignment="1">
      <alignment horizontal="right" wrapText="1"/>
    </xf>
    <xf numFmtId="2" fontId="1" fillId="0" borderId="415" xfId="2" applyNumberFormat="1" applyFont="1" applyFill="1" applyBorder="1" applyAlignment="1"/>
    <xf numFmtId="164" fontId="1" fillId="0" borderId="415" xfId="2" applyNumberFormat="1" applyFont="1" applyFill="1" applyBorder="1" applyAlignment="1"/>
    <xf numFmtId="0" fontId="1" fillId="0" borderId="415" xfId="0" applyFont="1" applyFill="1" applyBorder="1"/>
    <xf numFmtId="0" fontId="1" fillId="0" borderId="11" xfId="0" applyFont="1" applyFill="1" applyBorder="1"/>
    <xf numFmtId="1" fontId="1" fillId="0" borderId="415" xfId="2" applyNumberFormat="1" applyFont="1" applyFill="1" applyBorder="1" applyAlignment="1">
      <alignment horizontal="right" wrapText="1"/>
    </xf>
    <xf numFmtId="1" fontId="1" fillId="0" borderId="11" xfId="2" applyNumberFormat="1" applyFont="1" applyFill="1" applyBorder="1" applyAlignment="1">
      <alignment horizontal="right" wrapText="1"/>
    </xf>
    <xf numFmtId="164" fontId="28" fillId="0" borderId="415" xfId="3" applyNumberFormat="1" applyFont="1" applyFill="1" applyBorder="1"/>
    <xf numFmtId="164" fontId="28" fillId="0" borderId="11" xfId="3" applyNumberFormat="1" applyFont="1" applyFill="1" applyBorder="1"/>
    <xf numFmtId="0" fontId="1" fillId="0" borderId="415" xfId="3" applyFont="1" applyFill="1" applyBorder="1"/>
    <xf numFmtId="0" fontId="1" fillId="0" borderId="11" xfId="3" applyFont="1" applyFill="1" applyBorder="1"/>
    <xf numFmtId="1" fontId="1" fillId="0" borderId="415" xfId="3" applyNumberFormat="1" applyFont="1" applyFill="1" applyBorder="1"/>
    <xf numFmtId="1" fontId="1" fillId="0" borderId="11" xfId="3" applyNumberFormat="1" applyFont="1" applyFill="1" applyBorder="1"/>
    <xf numFmtId="164" fontId="28" fillId="0" borderId="415" xfId="2" applyNumberFormat="1" applyFont="1" applyFill="1" applyBorder="1" applyAlignment="1">
      <alignment horizontal="right" wrapText="1"/>
    </xf>
    <xf numFmtId="164" fontId="28" fillId="0" borderId="11" xfId="2" applyNumberFormat="1" applyFont="1" applyFill="1" applyBorder="1" applyAlignment="1">
      <alignment horizontal="right" wrapText="1"/>
    </xf>
    <xf numFmtId="164" fontId="28" fillId="0" borderId="415" xfId="2" applyNumberFormat="1" applyFont="1" applyFill="1" applyBorder="1"/>
    <xf numFmtId="2" fontId="1" fillId="0" borderId="415" xfId="2" applyNumberFormat="1" applyFont="1" applyFill="1" applyBorder="1"/>
    <xf numFmtId="2" fontId="1" fillId="0" borderId="415" xfId="3" applyNumberFormat="1" applyFont="1" applyFill="1" applyBorder="1"/>
    <xf numFmtId="0" fontId="1" fillId="0" borderId="415" xfId="0" applyFont="1" applyFill="1" applyBorder="1" applyAlignment="1">
      <alignment horizontal="right"/>
    </xf>
    <xf numFmtId="0" fontId="12" fillId="0" borderId="415" xfId="2" applyFont="1" applyFill="1" applyBorder="1" applyAlignment="1">
      <alignment horizontal="right" wrapText="1"/>
    </xf>
    <xf numFmtId="164" fontId="1" fillId="0" borderId="345" xfId="2" applyNumberFormat="1" applyFont="1" applyFill="1" applyBorder="1" applyAlignment="1">
      <alignment horizontal="right" wrapText="1"/>
    </xf>
    <xf numFmtId="164" fontId="12" fillId="0" borderId="415" xfId="2" applyNumberFormat="1" applyFont="1" applyFill="1" applyBorder="1" applyAlignment="1">
      <alignment wrapText="1"/>
    </xf>
    <xf numFmtId="0" fontId="12" fillId="0" borderId="415" xfId="2" applyFont="1" applyFill="1" applyBorder="1" applyAlignment="1">
      <alignment wrapText="1"/>
    </xf>
    <xf numFmtId="164" fontId="1" fillId="0" borderId="345" xfId="2" applyNumberFormat="1" applyFont="1" applyFill="1" applyBorder="1" applyAlignment="1">
      <alignment wrapText="1"/>
    </xf>
    <xf numFmtId="164" fontId="12" fillId="0" borderId="415" xfId="2" applyNumberFormat="1" applyFont="1" applyFill="1" applyBorder="1" applyAlignment="1">
      <alignment horizontal="right"/>
    </xf>
    <xf numFmtId="164" fontId="1" fillId="0" borderId="415" xfId="0" applyNumberFormat="1" applyFont="1" applyFill="1" applyBorder="1" applyAlignment="1">
      <alignment horizontal="right"/>
    </xf>
    <xf numFmtId="164" fontId="1" fillId="0" borderId="294" xfId="0" applyNumberFormat="1" applyFont="1" applyFill="1" applyBorder="1"/>
    <xf numFmtId="164" fontId="12" fillId="0" borderId="284" xfId="2" applyNumberFormat="1" applyFont="1" applyFill="1" applyBorder="1" applyAlignment="1">
      <alignment horizontal="right" wrapText="1"/>
    </xf>
    <xf numFmtId="164" fontId="12" fillId="0" borderId="294" xfId="2" applyNumberFormat="1" applyFont="1" applyFill="1" applyBorder="1" applyAlignment="1"/>
    <xf numFmtId="164" fontId="12" fillId="0" borderId="284" xfId="2" applyNumberFormat="1" applyFont="1" applyFill="1" applyBorder="1" applyAlignment="1"/>
    <xf numFmtId="164" fontId="12" fillId="0" borderId="416" xfId="2" applyNumberFormat="1" applyFont="1" applyFill="1" applyBorder="1" applyAlignment="1">
      <alignment horizontal="right" wrapText="1"/>
    </xf>
    <xf numFmtId="164" fontId="12" fillId="0" borderId="11" xfId="2" applyNumberFormat="1" applyFont="1" applyFill="1" applyBorder="1" applyAlignment="1">
      <alignment horizontal="right"/>
    </xf>
    <xf numFmtId="164" fontId="12" fillId="0" borderId="416" xfId="2" applyNumberFormat="1" applyFont="1" applyFill="1" applyBorder="1" applyAlignment="1">
      <alignment horizontal="right"/>
    </xf>
    <xf numFmtId="2" fontId="12" fillId="0" borderId="416" xfId="3" applyNumberFormat="1" applyFont="1" applyFill="1" applyBorder="1" applyAlignment="1">
      <alignment horizontal="right"/>
    </xf>
    <xf numFmtId="164" fontId="14" fillId="0" borderId="416" xfId="3" applyNumberFormat="1" applyFont="1" applyFill="1" applyBorder="1" applyAlignment="1">
      <alignment horizontal="right"/>
    </xf>
    <xf numFmtId="0" fontId="12" fillId="0" borderId="416" xfId="2" applyFont="1" applyFill="1" applyBorder="1" applyAlignment="1">
      <alignment horizontal="right" wrapText="1"/>
    </xf>
    <xf numFmtId="2" fontId="12" fillId="0" borderId="416" xfId="2" applyNumberFormat="1" applyFont="1" applyFill="1" applyBorder="1" applyAlignment="1">
      <alignment horizontal="right" wrapText="1"/>
    </xf>
    <xf numFmtId="164" fontId="12" fillId="0" borderId="417" xfId="2" applyNumberFormat="1" applyFont="1" applyFill="1" applyBorder="1" applyAlignment="1">
      <alignment horizontal="right" wrapText="1"/>
    </xf>
    <xf numFmtId="2" fontId="12" fillId="0" borderId="82" xfId="2" applyNumberFormat="1" applyFont="1" applyFill="1" applyBorder="1" applyAlignment="1">
      <alignment horizontal="right" wrapText="1"/>
    </xf>
    <xf numFmtId="164" fontId="1" fillId="0" borderId="415" xfId="0" applyNumberFormat="1" applyFont="1" applyFill="1" applyBorder="1" applyAlignment="1">
      <alignment horizontal="right" wrapText="1"/>
    </xf>
    <xf numFmtId="164" fontId="1" fillId="0" borderId="345" xfId="0" applyNumberFormat="1" applyFont="1" applyFill="1" applyBorder="1" applyAlignment="1">
      <alignment horizontal="right" wrapText="1"/>
    </xf>
    <xf numFmtId="164" fontId="28" fillId="0" borderId="415" xfId="0" applyNumberFormat="1" applyFont="1" applyFill="1" applyBorder="1" applyAlignment="1">
      <alignment horizontal="right" wrapText="1"/>
    </xf>
    <xf numFmtId="164" fontId="28" fillId="0" borderId="345" xfId="0" applyNumberFormat="1" applyFont="1" applyFill="1" applyBorder="1" applyAlignment="1">
      <alignment horizontal="right" wrapText="1"/>
    </xf>
    <xf numFmtId="1" fontId="12" fillId="0" borderId="345" xfId="2" applyNumberFormat="1" applyFont="1" applyFill="1" applyBorder="1" applyAlignment="1">
      <alignment horizontal="right" wrapText="1"/>
    </xf>
    <xf numFmtId="0" fontId="101" fillId="0" borderId="0" xfId="0" applyFont="1" applyFill="1" applyAlignment="1"/>
    <xf numFmtId="0" fontId="113" fillId="0" borderId="0" xfId="0" applyFont="1" applyFill="1" applyAlignment="1"/>
    <xf numFmtId="0" fontId="44" fillId="0" borderId="0" xfId="3" applyNumberFormat="1" applyFont="1" applyFill="1" applyBorder="1" applyAlignment="1">
      <alignment horizontal="left"/>
    </xf>
    <xf numFmtId="49" fontId="28" fillId="0" borderId="0" xfId="3" applyNumberFormat="1" applyFont="1" applyFill="1" applyBorder="1" applyAlignment="1">
      <alignment horizontal="right"/>
    </xf>
    <xf numFmtId="164" fontId="28" fillId="0" borderId="0" xfId="3" applyNumberFormat="1" applyFont="1" applyFill="1" applyBorder="1" applyAlignment="1">
      <alignment horizontal="right"/>
    </xf>
    <xf numFmtId="0" fontId="12" fillId="0" borderId="423" xfId="0" applyFont="1" applyFill="1" applyBorder="1" applyAlignment="1">
      <alignment horizontal="center" vertical="center" wrapText="1"/>
    </xf>
    <xf numFmtId="2" fontId="12" fillId="0" borderId="413" xfId="2" applyNumberFormat="1" applyFont="1" applyFill="1" applyBorder="1" applyAlignment="1">
      <alignment horizontal="right"/>
    </xf>
    <xf numFmtId="164" fontId="12" fillId="0" borderId="413" xfId="2" applyNumberFormat="1" applyFont="1" applyFill="1" applyBorder="1" applyAlignment="1">
      <alignment horizontal="right"/>
    </xf>
    <xf numFmtId="1" fontId="12" fillId="0" borderId="413" xfId="4" applyNumberFormat="1" applyFont="1" applyFill="1" applyBorder="1" applyAlignment="1">
      <alignment horizontal="right"/>
    </xf>
    <xf numFmtId="164" fontId="12" fillId="0" borderId="413" xfId="4" applyNumberFormat="1" applyFont="1" applyFill="1" applyBorder="1" applyAlignment="1">
      <alignment horizontal="right"/>
    </xf>
    <xf numFmtId="164" fontId="12" fillId="0" borderId="414" xfId="4" applyNumberFormat="1" applyFont="1" applyFill="1" applyBorder="1" applyAlignment="1">
      <alignment horizontal="right"/>
    </xf>
    <xf numFmtId="0" fontId="12" fillId="0" borderId="4" xfId="3" applyFont="1" applyFill="1" applyBorder="1" applyAlignment="1">
      <alignment horizontal="center" vertical="center" wrapText="1"/>
    </xf>
    <xf numFmtId="0" fontId="81" fillId="0" borderId="0" xfId="0" applyFont="1" applyFill="1" applyAlignment="1">
      <alignment horizontal="left" wrapText="1"/>
    </xf>
    <xf numFmtId="0" fontId="113" fillId="0" borderId="0" xfId="0" applyFont="1" applyFill="1"/>
    <xf numFmtId="164" fontId="86" fillId="0" borderId="0" xfId="0" applyNumberFormat="1" applyFont="1" applyFill="1"/>
    <xf numFmtId="164" fontId="12" fillId="0" borderId="427" xfId="3" applyNumberFormat="1" applyFont="1" applyFill="1" applyBorder="1" applyAlignment="1">
      <alignment horizontal="right"/>
    </xf>
    <xf numFmtId="164" fontId="12" fillId="0" borderId="428" xfId="3" applyNumberFormat="1" applyFont="1" applyFill="1" applyBorder="1" applyAlignment="1">
      <alignment horizontal="right"/>
    </xf>
    <xf numFmtId="164" fontId="14" fillId="0" borderId="428" xfId="3" applyNumberFormat="1" applyFont="1" applyFill="1" applyBorder="1" applyAlignment="1">
      <alignment horizontal="right"/>
    </xf>
    <xf numFmtId="164" fontId="12" fillId="0" borderId="427" xfId="2" applyNumberFormat="1" applyFont="1" applyFill="1" applyBorder="1" applyAlignment="1">
      <alignment horizontal="right" wrapText="1"/>
    </xf>
    <xf numFmtId="164" fontId="12" fillId="0" borderId="428" xfId="2" applyNumberFormat="1" applyFont="1" applyFill="1" applyBorder="1" applyAlignment="1">
      <alignment horizontal="right" wrapText="1"/>
    </xf>
    <xf numFmtId="164" fontId="12" fillId="0" borderId="427" xfId="0" applyNumberFormat="1" applyFont="1" applyFill="1" applyBorder="1" applyAlignment="1">
      <alignment horizontal="right" vertical="top" wrapText="1"/>
    </xf>
    <xf numFmtId="164" fontId="12" fillId="0" borderId="428" xfId="0" applyNumberFormat="1" applyFont="1" applyFill="1" applyBorder="1" applyAlignment="1">
      <alignment horizontal="right" vertical="top" wrapText="1"/>
    </xf>
    <xf numFmtId="0" fontId="76" fillId="0" borderId="427" xfId="0" applyFont="1" applyFill="1" applyBorder="1"/>
    <xf numFmtId="0" fontId="76" fillId="0" borderId="428" xfId="0" applyFont="1" applyFill="1" applyBorder="1"/>
    <xf numFmtId="0" fontId="1" fillId="0" borderId="427" xfId="0" applyFont="1" applyFill="1" applyBorder="1"/>
    <xf numFmtId="164" fontId="1" fillId="0" borderId="427" xfId="0" applyNumberFormat="1" applyFont="1" applyFill="1" applyBorder="1"/>
    <xf numFmtId="164" fontId="1" fillId="0" borderId="428" xfId="0" applyNumberFormat="1" applyFont="1" applyFill="1" applyBorder="1"/>
    <xf numFmtId="49" fontId="12" fillId="0" borderId="427" xfId="0" applyNumberFormat="1" applyFont="1" applyFill="1" applyBorder="1" applyAlignment="1">
      <alignment horizontal="left" wrapText="1"/>
    </xf>
    <xf numFmtId="2" fontId="1" fillId="0" borderId="427" xfId="2" applyNumberFormat="1" applyFont="1" applyFill="1" applyBorder="1" applyAlignment="1"/>
    <xf numFmtId="164" fontId="1" fillId="0" borderId="427" xfId="2" applyNumberFormat="1" applyFont="1" applyFill="1" applyBorder="1" applyAlignment="1"/>
    <xf numFmtId="164" fontId="1" fillId="0" borderId="427" xfId="2" applyNumberFormat="1" applyFont="1" applyFill="1" applyBorder="1" applyAlignment="1">
      <alignment horizontal="right" wrapText="1"/>
    </xf>
    <xf numFmtId="2" fontId="12" fillId="0" borderId="427" xfId="2" applyNumberFormat="1" applyFont="1" applyFill="1" applyBorder="1" applyAlignment="1">
      <alignment horizontal="right"/>
    </xf>
    <xf numFmtId="164" fontId="12" fillId="0" borderId="427" xfId="2" applyNumberFormat="1" applyFont="1" applyFill="1" applyBorder="1" applyAlignment="1">
      <alignment horizontal="right"/>
    </xf>
    <xf numFmtId="164" fontId="12" fillId="0" borderId="427" xfId="2" applyNumberFormat="1" applyFont="1" applyFill="1" applyBorder="1" applyAlignment="1"/>
    <xf numFmtId="164" fontId="12" fillId="0" borderId="428" xfId="2" applyNumberFormat="1" applyFont="1" applyFill="1" applyBorder="1" applyAlignment="1"/>
    <xf numFmtId="164" fontId="1" fillId="0" borderId="427" xfId="0" applyNumberFormat="1" applyFont="1" applyFill="1" applyBorder="1" applyAlignment="1">
      <alignment horizontal="right"/>
    </xf>
    <xf numFmtId="164" fontId="12" fillId="0" borderId="428" xfId="2" applyNumberFormat="1" applyFont="1" applyFill="1" applyBorder="1" applyAlignment="1">
      <alignment horizontal="right"/>
    </xf>
    <xf numFmtId="0" fontId="1" fillId="0" borderId="428" xfId="0" applyFont="1" applyFill="1" applyBorder="1"/>
    <xf numFmtId="49" fontId="12" fillId="0" borderId="427" xfId="3" applyNumberFormat="1" applyFont="1" applyFill="1" applyBorder="1" applyAlignment="1">
      <alignment horizontal="left"/>
    </xf>
    <xf numFmtId="49" fontId="14" fillId="0" borderId="427" xfId="3" applyNumberFormat="1" applyFont="1" applyFill="1" applyBorder="1" applyAlignment="1">
      <alignment horizontal="right"/>
    </xf>
    <xf numFmtId="0" fontId="12" fillId="0" borderId="427" xfId="4" applyFont="1" applyFill="1" applyBorder="1" applyAlignment="1"/>
    <xf numFmtId="1" fontId="12" fillId="0" borderId="428" xfId="4" applyNumberFormat="1" applyFont="1" applyFill="1" applyBorder="1" applyAlignment="1">
      <alignment horizontal="right"/>
    </xf>
    <xf numFmtId="49" fontId="12" fillId="0" borderId="428" xfId="0" applyNumberFormat="1" applyFont="1" applyFill="1" applyBorder="1" applyAlignment="1">
      <alignment horizontal="left" wrapText="1"/>
    </xf>
    <xf numFmtId="49" fontId="12" fillId="0" borderId="417" xfId="0" applyNumberFormat="1" applyFont="1" applyFill="1" applyBorder="1" applyAlignment="1">
      <alignment horizontal="left" wrapText="1"/>
    </xf>
    <xf numFmtId="1" fontId="12" fillId="0" borderId="417" xfId="2" applyNumberFormat="1" applyFont="1" applyFill="1" applyBorder="1" applyAlignment="1">
      <alignment horizontal="right" wrapText="1"/>
    </xf>
    <xf numFmtId="1" fontId="12" fillId="0" borderId="368" xfId="2" applyNumberFormat="1" applyFont="1" applyFill="1" applyBorder="1" applyAlignment="1">
      <alignment horizontal="right" wrapText="1"/>
    </xf>
    <xf numFmtId="49" fontId="12" fillId="0" borderId="417" xfId="0" quotePrefix="1" applyNumberFormat="1" applyFont="1" applyFill="1" applyBorder="1" applyAlignment="1">
      <alignment horizontal="left" wrapText="1"/>
    </xf>
    <xf numFmtId="1" fontId="12" fillId="0" borderId="416" xfId="4" applyNumberFormat="1" applyFont="1" applyFill="1" applyBorder="1" applyAlignment="1">
      <alignment horizontal="right"/>
    </xf>
    <xf numFmtId="164" fontId="12" fillId="0" borderId="345" xfId="4" applyNumberFormat="1" applyFont="1" applyFill="1" applyBorder="1" applyAlignment="1">
      <alignment horizontal="right"/>
    </xf>
    <xf numFmtId="164" fontId="12" fillId="0" borderId="416" xfId="4" applyNumberFormat="1" applyFont="1" applyFill="1" applyBorder="1" applyAlignment="1">
      <alignment horizontal="right"/>
    </xf>
    <xf numFmtId="49" fontId="12" fillId="0" borderId="416" xfId="3" applyNumberFormat="1" applyFont="1" applyFill="1" applyBorder="1" applyAlignment="1">
      <alignment horizontal="left"/>
    </xf>
    <xf numFmtId="49" fontId="12" fillId="0" borderId="416" xfId="3" applyNumberFormat="1" applyFont="1" applyFill="1" applyBorder="1"/>
    <xf numFmtId="49" fontId="14" fillId="0" borderId="416" xfId="3" applyNumberFormat="1" applyFont="1" applyFill="1" applyBorder="1" applyAlignment="1">
      <alignment horizontal="right"/>
    </xf>
    <xf numFmtId="164" fontId="28" fillId="0" borderId="416" xfId="2" applyNumberFormat="1" applyFont="1" applyFill="1" applyBorder="1"/>
    <xf numFmtId="164" fontId="28" fillId="0" borderId="345" xfId="2" applyNumberFormat="1" applyFont="1" applyFill="1" applyBorder="1"/>
    <xf numFmtId="49" fontId="12" fillId="0" borderId="271" xfId="0" applyNumberFormat="1" applyFont="1" applyFill="1" applyBorder="1" applyAlignment="1">
      <alignment horizontal="left" wrapText="1"/>
    </xf>
    <xf numFmtId="164" fontId="12" fillId="0" borderId="429" xfId="2" applyNumberFormat="1" applyFont="1" applyFill="1" applyBorder="1" applyAlignment="1">
      <alignment horizontal="right" wrapText="1"/>
    </xf>
    <xf numFmtId="49" fontId="31" fillId="0" borderId="429" xfId="0" applyNumberFormat="1" applyFont="1" applyFill="1" applyBorder="1"/>
    <xf numFmtId="49" fontId="12" fillId="0" borderId="429" xfId="0" applyNumberFormat="1" applyFont="1" applyBorder="1" applyAlignment="1">
      <alignment horizontal="left" wrapText="1"/>
    </xf>
    <xf numFmtId="49" fontId="12" fillId="0" borderId="429" xfId="0" applyNumberFormat="1" applyFont="1" applyFill="1" applyBorder="1" applyAlignment="1">
      <alignment horizontal="left" wrapText="1"/>
    </xf>
    <xf numFmtId="49" fontId="1" fillId="0" borderId="429" xfId="3" applyNumberFormat="1" applyFont="1" applyFill="1" applyBorder="1"/>
    <xf numFmtId="49" fontId="1" fillId="0" borderId="429" xfId="0" applyNumberFormat="1" applyFont="1" applyFill="1" applyBorder="1"/>
    <xf numFmtId="0" fontId="76" fillId="0" borderId="429" xfId="0" applyFont="1" applyFill="1" applyBorder="1"/>
    <xf numFmtId="0" fontId="76" fillId="0" borderId="11" xfId="0" applyFont="1" applyFill="1" applyBorder="1"/>
    <xf numFmtId="164" fontId="14" fillId="0" borderId="429" xfId="3" applyNumberFormat="1" applyFont="1" applyFill="1" applyBorder="1" applyAlignment="1">
      <alignment horizontal="right"/>
    </xf>
    <xf numFmtId="49" fontId="12" fillId="0" borderId="11" xfId="3" applyNumberFormat="1" applyFont="1" applyFill="1" applyBorder="1" applyAlignment="1">
      <alignment horizontal="left"/>
    </xf>
    <xf numFmtId="2" fontId="12" fillId="0" borderId="429" xfId="3" applyNumberFormat="1" applyFont="1" applyFill="1" applyBorder="1" applyAlignment="1">
      <alignment horizontal="right"/>
    </xf>
    <xf numFmtId="49" fontId="12" fillId="0" borderId="429" xfId="3" applyNumberFormat="1" applyFont="1" applyFill="1" applyBorder="1"/>
    <xf numFmtId="49" fontId="14" fillId="0" borderId="429" xfId="3" applyNumberFormat="1" applyFont="1" applyFill="1" applyBorder="1" applyAlignment="1">
      <alignment horizontal="right"/>
    </xf>
    <xf numFmtId="49" fontId="12" fillId="0" borderId="429" xfId="3" applyNumberFormat="1" applyFont="1" applyFill="1" applyBorder="1" applyAlignment="1">
      <alignment horizontal="left"/>
    </xf>
    <xf numFmtId="49" fontId="31" fillId="0" borderId="429" xfId="0" applyNumberFormat="1" applyFont="1" applyFill="1" applyBorder="1" applyAlignment="1">
      <alignment horizontal="left"/>
    </xf>
    <xf numFmtId="49" fontId="14" fillId="0" borderId="429" xfId="0" applyNumberFormat="1" applyFont="1" applyFill="1" applyBorder="1" applyAlignment="1">
      <alignment horizontal="right"/>
    </xf>
    <xf numFmtId="164" fontId="14" fillId="0" borderId="429" xfId="2" applyNumberFormat="1" applyFont="1" applyFill="1" applyBorder="1" applyAlignment="1">
      <alignment horizontal="right"/>
    </xf>
    <xf numFmtId="49" fontId="12" fillId="0" borderId="416" xfId="0" applyNumberFormat="1" applyFont="1" applyFill="1" applyBorder="1" applyAlignment="1">
      <alignment horizontal="left" wrapText="1"/>
    </xf>
    <xf numFmtId="49" fontId="12" fillId="0" borderId="427" xfId="3" applyNumberFormat="1" applyFont="1" applyFill="1" applyBorder="1"/>
    <xf numFmtId="164" fontId="14" fillId="0" borderId="428" xfId="2" applyNumberFormat="1" applyFont="1" applyFill="1" applyBorder="1" applyAlignment="1">
      <alignment horizontal="right" wrapText="1"/>
    </xf>
    <xf numFmtId="164" fontId="12" fillId="0" borderId="427" xfId="2155" applyNumberFormat="1" applyFont="1" applyFill="1" applyBorder="1"/>
    <xf numFmtId="164" fontId="12" fillId="0" borderId="427" xfId="0" applyNumberFormat="1" applyFont="1" applyFill="1" applyBorder="1"/>
    <xf numFmtId="164" fontId="12" fillId="0" borderId="428" xfId="0" applyNumberFormat="1" applyFont="1" applyFill="1" applyBorder="1"/>
    <xf numFmtId="164" fontId="12" fillId="0" borderId="427" xfId="4" applyNumberFormat="1" applyFont="1" applyFill="1" applyBorder="1"/>
    <xf numFmtId="164" fontId="12" fillId="0" borderId="428" xfId="4" applyNumberFormat="1" applyFont="1" applyFill="1" applyBorder="1"/>
    <xf numFmtId="164" fontId="28" fillId="0" borderId="345" xfId="2" applyNumberFormat="1" applyFont="1" applyFill="1" applyBorder="1" applyAlignment="1">
      <alignment horizontal="right" wrapText="1"/>
    </xf>
    <xf numFmtId="49" fontId="12" fillId="0" borderId="345" xfId="0" applyNumberFormat="1" applyFont="1" applyFill="1" applyBorder="1" applyAlignment="1">
      <alignment horizontal="left" vertical="center" wrapText="1"/>
    </xf>
    <xf numFmtId="49" fontId="12" fillId="0" borderId="345" xfId="0" applyNumberFormat="1" applyFont="1" applyFill="1" applyBorder="1" applyAlignment="1"/>
    <xf numFmtId="49" fontId="12" fillId="0" borderId="416" xfId="42027" applyNumberFormat="1" applyFont="1" applyFill="1" applyBorder="1" applyAlignment="1">
      <alignment horizontal="left" wrapText="1"/>
    </xf>
    <xf numFmtId="0" fontId="12" fillId="0" borderId="184" xfId="0" applyFont="1" applyFill="1" applyBorder="1" applyAlignment="1">
      <alignment horizontal="center" vertical="center" wrapText="1"/>
    </xf>
    <xf numFmtId="0" fontId="81" fillId="0" borderId="0" xfId="0" applyFont="1" applyFill="1" applyBorder="1"/>
    <xf numFmtId="0" fontId="104" fillId="0" borderId="82" xfId="0" applyNumberFormat="1" applyFont="1" applyFill="1" applyBorder="1" applyAlignment="1">
      <alignment horizontal="right" vertical="center"/>
    </xf>
    <xf numFmtId="0" fontId="80" fillId="0" borderId="7" xfId="0" applyFont="1" applyFill="1" applyBorder="1" applyAlignment="1">
      <alignment horizontal="left" indent="7"/>
    </xf>
    <xf numFmtId="0" fontId="12" fillId="0" borderId="424" xfId="0" applyFont="1" applyFill="1" applyBorder="1" applyAlignment="1">
      <alignment horizontal="center" vertical="center" wrapText="1"/>
    </xf>
    <xf numFmtId="0" fontId="11" fillId="0" borderId="0" xfId="0" applyFont="1" applyFill="1" applyAlignment="1">
      <alignment horizontal="left" vertical="top" wrapText="1" indent="7"/>
    </xf>
    <xf numFmtId="0" fontId="80" fillId="0" borderId="0" xfId="0" applyFont="1" applyFill="1" applyAlignment="1">
      <alignment horizontal="left" vertical="top" wrapText="1" indent="7"/>
    </xf>
    <xf numFmtId="0" fontId="80" fillId="0" borderId="0" xfId="0" applyFont="1" applyFill="1" applyAlignment="1">
      <alignment horizontal="left" vertical="center" wrapText="1" indent="7"/>
    </xf>
    <xf numFmtId="0" fontId="5" fillId="0" borderId="0" xfId="0" applyFont="1" applyFill="1" applyAlignment="1">
      <alignment wrapText="1"/>
    </xf>
    <xf numFmtId="0" fontId="80" fillId="0" borderId="0" xfId="0" applyFont="1" applyFill="1" applyAlignment="1">
      <alignment wrapText="1"/>
    </xf>
    <xf numFmtId="0" fontId="80" fillId="0" borderId="6" xfId="0" applyFont="1" applyFill="1" applyBorder="1" applyAlignment="1">
      <alignment horizontal="left" indent="7"/>
    </xf>
    <xf numFmtId="0" fontId="12" fillId="0" borderId="430" xfId="0" applyFont="1" applyFill="1" applyBorder="1" applyAlignment="1">
      <alignment horizontal="center" vertical="center" wrapText="1"/>
    </xf>
    <xf numFmtId="165" fontId="14" fillId="0" borderId="0" xfId="0" applyNumberFormat="1" applyFont="1" applyFill="1" applyAlignment="1">
      <alignment horizontal="right"/>
    </xf>
    <xf numFmtId="165" fontId="14" fillId="0" borderId="372" xfId="0" applyNumberFormat="1" applyFont="1" applyFill="1" applyBorder="1" applyAlignment="1">
      <alignment horizontal="right"/>
    </xf>
    <xf numFmtId="3" fontId="14" fillId="0" borderId="0" xfId="0" applyNumberFormat="1" applyFont="1" applyFill="1" applyAlignment="1">
      <alignment horizontal="right"/>
    </xf>
    <xf numFmtId="165" fontId="12" fillId="0" borderId="0" xfId="0" applyNumberFormat="1" applyFont="1" applyFill="1" applyAlignment="1">
      <alignment horizontal="right"/>
    </xf>
    <xf numFmtId="165" fontId="12" fillId="0" borderId="412" xfId="0" applyNumberFormat="1" applyFont="1" applyFill="1" applyBorder="1" applyAlignment="1">
      <alignment horizontal="right"/>
    </xf>
    <xf numFmtId="3" fontId="12" fillId="0" borderId="0" xfId="0" applyNumberFormat="1" applyFont="1" applyFill="1" applyAlignment="1">
      <alignment horizontal="right"/>
    </xf>
    <xf numFmtId="165" fontId="14" fillId="0" borderId="412" xfId="0" applyNumberFormat="1" applyFont="1" applyFill="1" applyBorder="1" applyAlignment="1">
      <alignment horizontal="right"/>
    </xf>
    <xf numFmtId="4" fontId="14" fillId="0" borderId="372" xfId="0" applyNumberFormat="1" applyFont="1" applyFill="1" applyBorder="1" applyAlignment="1">
      <alignment horizontal="right"/>
    </xf>
    <xf numFmtId="4" fontId="12" fillId="0" borderId="412" xfId="0" applyNumberFormat="1" applyFont="1" applyFill="1" applyBorder="1" applyAlignment="1">
      <alignment horizontal="right"/>
    </xf>
    <xf numFmtId="174" fontId="1" fillId="0" borderId="412" xfId="42027" applyNumberFormat="1" applyFont="1" applyFill="1" applyBorder="1" applyAlignment="1">
      <alignment horizontal="right"/>
    </xf>
    <xf numFmtId="4" fontId="14" fillId="0" borderId="412" xfId="0" applyNumberFormat="1" applyFont="1" applyFill="1" applyBorder="1" applyAlignment="1">
      <alignment horizontal="right"/>
    </xf>
    <xf numFmtId="0" fontId="14" fillId="0" borderId="372" xfId="0" applyNumberFormat="1" applyFont="1" applyFill="1" applyBorder="1" applyAlignment="1">
      <alignment horizontal="right"/>
    </xf>
    <xf numFmtId="2" fontId="14" fillId="0" borderId="372" xfId="0" applyNumberFormat="1" applyFont="1" applyFill="1" applyBorder="1" applyAlignment="1">
      <alignment horizontal="right"/>
    </xf>
    <xf numFmtId="2" fontId="12" fillId="0" borderId="412" xfId="0" applyNumberFormat="1" applyFont="1" applyFill="1" applyBorder="1" applyAlignment="1">
      <alignment horizontal="right"/>
    </xf>
    <xf numFmtId="0" fontId="14" fillId="0" borderId="412" xfId="0" applyNumberFormat="1" applyFont="1" applyFill="1" applyBorder="1" applyAlignment="1">
      <alignment horizontal="right"/>
    </xf>
    <xf numFmtId="2" fontId="14" fillId="0" borderId="412" xfId="0" applyNumberFormat="1" applyFont="1" applyFill="1" applyBorder="1" applyAlignment="1">
      <alignment horizontal="right"/>
    </xf>
    <xf numFmtId="0" fontId="14" fillId="0" borderId="0" xfId="0" applyNumberFormat="1" applyFont="1" applyFill="1" applyAlignment="1">
      <alignment horizontal="right"/>
    </xf>
    <xf numFmtId="0" fontId="12" fillId="0" borderId="0" xfId="0" applyNumberFormat="1" applyFont="1" applyFill="1" applyAlignment="1">
      <alignment horizontal="right"/>
    </xf>
    <xf numFmtId="0" fontId="14" fillId="0" borderId="0" xfId="2" applyFont="1" applyFill="1" applyBorder="1" applyAlignment="1">
      <alignment horizontal="right" wrapText="1"/>
    </xf>
    <xf numFmtId="0" fontId="14" fillId="0" borderId="345" xfId="2" applyFont="1" applyFill="1" applyBorder="1" applyAlignment="1">
      <alignment horizontal="right" wrapText="1"/>
    </xf>
    <xf numFmtId="0" fontId="12" fillId="0" borderId="0" xfId="2" applyFont="1" applyFill="1" applyBorder="1" applyAlignment="1"/>
    <xf numFmtId="0" fontId="12" fillId="0" borderId="345" xfId="2" applyFont="1" applyFill="1" applyBorder="1" applyAlignment="1"/>
    <xf numFmtId="0" fontId="12" fillId="0" borderId="345" xfId="2" applyFont="1" applyFill="1" applyBorder="1" applyAlignment="1">
      <alignment horizontal="right" wrapText="1"/>
    </xf>
    <xf numFmtId="0" fontId="12" fillId="0" borderId="345" xfId="2" applyFont="1" applyFill="1" applyBorder="1" applyAlignment="1">
      <alignment horizontal="right"/>
    </xf>
    <xf numFmtId="0" fontId="12" fillId="0" borderId="0" xfId="2" applyFont="1" applyFill="1" applyBorder="1" applyAlignment="1">
      <alignment horizontal="right" wrapText="1"/>
    </xf>
    <xf numFmtId="1" fontId="1" fillId="0" borderId="345" xfId="2" applyNumberFormat="1" applyFont="1" applyFill="1" applyBorder="1" applyAlignment="1">
      <alignment horizontal="right" wrapText="1"/>
    </xf>
    <xf numFmtId="1" fontId="12" fillId="0" borderId="345" xfId="2" applyNumberFormat="1" applyFont="1" applyFill="1" applyBorder="1" applyAlignment="1">
      <alignment wrapText="1"/>
    </xf>
    <xf numFmtId="1" fontId="14" fillId="0" borderId="345" xfId="2" applyNumberFormat="1" applyFont="1" applyFill="1" applyBorder="1" applyAlignment="1">
      <alignment wrapText="1"/>
    </xf>
    <xf numFmtId="1" fontId="14" fillId="0" borderId="345" xfId="2" applyNumberFormat="1" applyFont="1" applyFill="1" applyBorder="1" applyAlignment="1">
      <alignment horizontal="right" wrapText="1"/>
    </xf>
    <xf numFmtId="164" fontId="12" fillId="0" borderId="429" xfId="2" applyNumberFormat="1" applyFont="1" applyFill="1" applyBorder="1" applyAlignment="1"/>
    <xf numFmtId="0" fontId="14" fillId="0" borderId="431" xfId="0" applyFont="1" applyFill="1" applyBorder="1" applyAlignment="1">
      <alignment horizontal="center" vertical="center"/>
    </xf>
    <xf numFmtId="0" fontId="14" fillId="0" borderId="432" xfId="0" applyFont="1" applyFill="1" applyBorder="1" applyAlignment="1">
      <alignment horizontal="center" vertical="center"/>
    </xf>
    <xf numFmtId="164" fontId="12" fillId="0" borderId="11" xfId="3" applyNumberFormat="1" applyFont="1" applyFill="1" applyBorder="1" applyAlignment="1">
      <alignment horizontal="right"/>
    </xf>
    <xf numFmtId="0" fontId="12" fillId="0" borderId="429" xfId="0" applyFont="1" applyFill="1" applyBorder="1" applyAlignment="1">
      <alignment horizontal="right"/>
    </xf>
    <xf numFmtId="164" fontId="14" fillId="0" borderId="429" xfId="0" applyNumberFormat="1" applyFont="1" applyFill="1" applyBorder="1" applyAlignment="1">
      <alignment horizontal="right"/>
    </xf>
    <xf numFmtId="164" fontId="14" fillId="0" borderId="429" xfId="2" applyNumberFormat="1" applyFont="1" applyFill="1" applyBorder="1" applyAlignment="1">
      <alignment horizontal="right" wrapText="1"/>
    </xf>
    <xf numFmtId="1" fontId="12" fillId="0" borderId="428" xfId="3" applyNumberFormat="1" applyFont="1" applyFill="1" applyBorder="1" applyAlignment="1">
      <alignment horizontal="right"/>
    </xf>
    <xf numFmtId="1" fontId="12" fillId="0" borderId="429" xfId="3" applyNumberFormat="1" applyFont="1" applyFill="1" applyBorder="1" applyAlignment="1">
      <alignment horizontal="right"/>
    </xf>
    <xf numFmtId="164" fontId="28" fillId="0" borderId="428" xfId="0" applyNumberFormat="1" applyFont="1" applyFill="1" applyBorder="1" applyAlignment="1">
      <alignment horizontal="right" wrapText="1"/>
    </xf>
    <xf numFmtId="164" fontId="28" fillId="0" borderId="429" xfId="0" applyNumberFormat="1" applyFont="1" applyFill="1" applyBorder="1" applyAlignment="1">
      <alignment horizontal="right" wrapText="1"/>
    </xf>
    <xf numFmtId="164" fontId="12" fillId="0" borderId="429" xfId="2155" applyNumberFormat="1" applyFont="1" applyFill="1" applyBorder="1"/>
    <xf numFmtId="164" fontId="12" fillId="0" borderId="428" xfId="2155" applyNumberFormat="1" applyFont="1" applyFill="1" applyBorder="1"/>
    <xf numFmtId="164" fontId="12" fillId="0" borderId="429" xfId="0" applyNumberFormat="1" applyFont="1" applyFill="1" applyBorder="1"/>
    <xf numFmtId="164" fontId="12" fillId="0" borderId="429" xfId="4" applyNumberFormat="1" applyFont="1" applyFill="1" applyBorder="1"/>
    <xf numFmtId="164" fontId="1" fillId="0" borderId="429" xfId="0" applyNumberFormat="1" applyFont="1" applyFill="1" applyBorder="1"/>
    <xf numFmtId="164" fontId="14" fillId="0" borderId="429" xfId="0" applyNumberFormat="1" applyFont="1" applyFill="1" applyBorder="1" applyAlignment="1">
      <alignment horizontal="right" wrapText="1"/>
    </xf>
    <xf numFmtId="164" fontId="14" fillId="0" borderId="428" xfId="0" applyNumberFormat="1" applyFont="1" applyFill="1" applyBorder="1" applyAlignment="1">
      <alignment horizontal="right" wrapText="1"/>
    </xf>
    <xf numFmtId="0" fontId="12" fillId="0" borderId="429" xfId="0" applyFont="1" applyFill="1" applyBorder="1" applyAlignment="1">
      <alignment horizontal="right" wrapText="1"/>
    </xf>
    <xf numFmtId="2" fontId="12" fillId="0" borderId="429" xfId="0" applyNumberFormat="1" applyFont="1" applyFill="1" applyBorder="1" applyAlignment="1">
      <alignment horizontal="right" wrapText="1"/>
    </xf>
    <xf numFmtId="2" fontId="12" fillId="0" borderId="428" xfId="0" applyNumberFormat="1" applyFont="1" applyFill="1" applyBorder="1" applyAlignment="1">
      <alignment horizontal="right" wrapText="1"/>
    </xf>
    <xf numFmtId="0" fontId="14" fillId="0" borderId="429" xfId="0" applyFont="1" applyFill="1" applyBorder="1" applyAlignment="1">
      <alignment horizontal="right"/>
    </xf>
    <xf numFmtId="1" fontId="14" fillId="0" borderId="429" xfId="0" applyNumberFormat="1" applyFont="1" applyFill="1" applyBorder="1" applyAlignment="1">
      <alignment horizontal="right"/>
    </xf>
    <xf numFmtId="1" fontId="14" fillId="0" borderId="0" xfId="0" applyNumberFormat="1" applyFont="1" applyFill="1" applyAlignment="1">
      <alignment horizontal="right"/>
    </xf>
    <xf numFmtId="164" fontId="12" fillId="0" borderId="429" xfId="0" applyNumberFormat="1" applyFont="1" applyFill="1" applyBorder="1" applyAlignment="1">
      <alignment horizontal="right"/>
    </xf>
    <xf numFmtId="1" fontId="12" fillId="0" borderId="429" xfId="0" applyNumberFormat="1" applyFont="1" applyFill="1" applyBorder="1" applyAlignment="1">
      <alignment horizontal="right"/>
    </xf>
    <xf numFmtId="1" fontId="12" fillId="0" borderId="0" xfId="0" applyNumberFormat="1" applyFont="1" applyFill="1" applyAlignment="1">
      <alignment horizontal="right"/>
    </xf>
    <xf numFmtId="0" fontId="14" fillId="0" borderId="429" xfId="0" applyFont="1" applyFill="1" applyBorder="1" applyAlignment="1">
      <alignment horizontal="right" vertical="center"/>
    </xf>
    <xf numFmtId="0" fontId="14" fillId="0" borderId="428" xfId="0" applyFont="1" applyFill="1" applyBorder="1" applyAlignment="1">
      <alignment horizontal="right" vertical="center"/>
    </xf>
    <xf numFmtId="0" fontId="12" fillId="0" borderId="428" xfId="0" applyFont="1" applyFill="1" applyBorder="1" applyAlignment="1">
      <alignment horizontal="right"/>
    </xf>
    <xf numFmtId="0" fontId="14" fillId="0" borderId="428" xfId="0" applyFont="1" applyFill="1" applyBorder="1" applyAlignment="1">
      <alignment horizontal="right"/>
    </xf>
    <xf numFmtId="0" fontId="12" fillId="0" borderId="429" xfId="0" applyFont="1" applyFill="1" applyBorder="1" applyAlignment="1">
      <alignment horizontal="right" vertical="center"/>
    </xf>
    <xf numFmtId="0" fontId="12" fillId="0" borderId="428" xfId="0" applyFont="1" applyFill="1" applyBorder="1" applyAlignment="1">
      <alignment horizontal="right" vertical="center"/>
    </xf>
    <xf numFmtId="164" fontId="12" fillId="0" borderId="428" xfId="0" applyNumberFormat="1" applyFont="1" applyFill="1" applyBorder="1" applyAlignment="1">
      <alignment horizontal="right" wrapText="1"/>
    </xf>
    <xf numFmtId="0" fontId="14" fillId="0" borderId="429" xfId="0" applyFont="1" applyFill="1" applyBorder="1" applyAlignment="1">
      <alignment horizontal="right" wrapText="1"/>
    </xf>
    <xf numFmtId="2" fontId="14" fillId="0" borderId="429" xfId="0" applyNumberFormat="1" applyFont="1" applyFill="1" applyBorder="1" applyAlignment="1">
      <alignment horizontal="right"/>
    </xf>
    <xf numFmtId="2" fontId="14" fillId="0" borderId="428" xfId="0" applyNumberFormat="1" applyFont="1" applyFill="1" applyBorder="1" applyAlignment="1">
      <alignment horizontal="right"/>
    </xf>
    <xf numFmtId="2" fontId="12" fillId="0" borderId="429" xfId="0" applyNumberFormat="1" applyFont="1" applyFill="1" applyBorder="1" applyAlignment="1">
      <alignment horizontal="right"/>
    </xf>
    <xf numFmtId="2" fontId="12" fillId="0" borderId="428" xfId="0" applyNumberFormat="1" applyFont="1" applyFill="1" applyBorder="1" applyAlignment="1">
      <alignment horizontal="right"/>
    </xf>
    <xf numFmtId="170" fontId="28" fillId="0" borderId="47" xfId="1534" applyNumberFormat="1" applyFont="1" applyFill="1" applyBorder="1" applyAlignment="1" applyProtection="1">
      <alignment horizontal="right"/>
    </xf>
    <xf numFmtId="2" fontId="28" fillId="0" borderId="47" xfId="1534" applyNumberFormat="1" applyFont="1" applyFill="1" applyBorder="1" applyAlignment="1" applyProtection="1">
      <alignment horizontal="right"/>
    </xf>
    <xf numFmtId="2" fontId="28" fillId="0" borderId="48" xfId="1534" applyNumberFormat="1" applyFont="1" applyFill="1" applyBorder="1" applyAlignment="1" applyProtection="1">
      <alignment horizontal="right"/>
    </xf>
    <xf numFmtId="170" fontId="1" fillId="0" borderId="47" xfId="1534" applyNumberFormat="1" applyFont="1" applyFill="1" applyBorder="1" applyAlignment="1" applyProtection="1">
      <alignment horizontal="right"/>
    </xf>
    <xf numFmtId="2" fontId="1" fillId="0" borderId="47" xfId="1534" applyNumberFormat="1" applyFont="1" applyFill="1" applyBorder="1" applyAlignment="1" applyProtection="1">
      <alignment horizontal="right"/>
    </xf>
    <xf numFmtId="2" fontId="1" fillId="0" borderId="48" xfId="1534" applyNumberFormat="1" applyFont="1" applyFill="1" applyBorder="1" applyAlignment="1" applyProtection="1">
      <alignment horizontal="right"/>
    </xf>
    <xf numFmtId="164" fontId="14" fillId="0" borderId="0" xfId="1528" applyNumberFormat="1" applyFont="1" applyFill="1" applyAlignment="1">
      <alignment horizontal="right"/>
    </xf>
    <xf numFmtId="164" fontId="14" fillId="0" borderId="429" xfId="1528" applyNumberFormat="1" applyFont="1" applyFill="1" applyBorder="1" applyAlignment="1">
      <alignment horizontal="right"/>
    </xf>
    <xf numFmtId="164" fontId="12" fillId="0" borderId="429" xfId="1528" applyNumberFormat="1" applyFont="1" applyFill="1" applyBorder="1" applyAlignment="1">
      <alignment horizontal="right"/>
    </xf>
    <xf numFmtId="164" fontId="14" fillId="0" borderId="413" xfId="4" applyNumberFormat="1" applyFont="1" applyFill="1" applyBorder="1" applyAlignment="1">
      <alignment horizontal="right"/>
    </xf>
    <xf numFmtId="1" fontId="14" fillId="0" borderId="414" xfId="4" applyNumberFormat="1" applyFont="1" applyFill="1" applyBorder="1" applyAlignment="1">
      <alignment horizontal="right"/>
    </xf>
    <xf numFmtId="1" fontId="12" fillId="0" borderId="345" xfId="4" applyNumberFormat="1" applyFont="1" applyFill="1" applyBorder="1" applyAlignment="1">
      <alignment horizontal="right"/>
    </xf>
    <xf numFmtId="1" fontId="14" fillId="0" borderId="413" xfId="4" applyNumberFormat="1" applyFont="1" applyFill="1" applyBorder="1" applyAlignment="1">
      <alignment horizontal="right"/>
    </xf>
    <xf numFmtId="0" fontId="14" fillId="0" borderId="372" xfId="2" applyFont="1" applyFill="1" applyBorder="1" applyAlignment="1">
      <alignment horizontal="right"/>
    </xf>
    <xf numFmtId="164" fontId="14" fillId="0" borderId="377" xfId="2" applyNumberFormat="1" applyFont="1" applyFill="1" applyBorder="1" applyAlignment="1">
      <alignment horizontal="right"/>
    </xf>
    <xf numFmtId="0" fontId="14" fillId="0" borderId="403" xfId="2" applyFont="1" applyFill="1" applyBorder="1" applyAlignment="1">
      <alignment horizontal="right"/>
    </xf>
    <xf numFmtId="0" fontId="12" fillId="0" borderId="403" xfId="2" applyFont="1" applyFill="1" applyBorder="1" applyAlignment="1">
      <alignment horizontal="right"/>
    </xf>
    <xf numFmtId="164" fontId="12" fillId="0" borderId="414" xfId="2" applyNumberFormat="1" applyFont="1" applyFill="1" applyBorder="1" applyAlignment="1">
      <alignment horizontal="right"/>
    </xf>
    <xf numFmtId="0" fontId="12" fillId="0" borderId="401" xfId="2" applyFont="1" applyFill="1" applyBorder="1" applyAlignment="1">
      <alignment horizontal="right"/>
    </xf>
    <xf numFmtId="164" fontId="12" fillId="0" borderId="399" xfId="2" applyNumberFormat="1" applyFont="1" applyFill="1" applyBorder="1" applyAlignment="1">
      <alignment horizontal="right"/>
    </xf>
    <xf numFmtId="0" fontId="14" fillId="0" borderId="403" xfId="2" applyFont="1" applyFill="1" applyBorder="1" applyAlignment="1"/>
    <xf numFmtId="0" fontId="14" fillId="0" borderId="414" xfId="2" applyFont="1" applyFill="1" applyBorder="1" applyAlignment="1"/>
    <xf numFmtId="0" fontId="89" fillId="0" borderId="403" xfId="2" applyFont="1" applyFill="1" applyBorder="1" applyAlignment="1"/>
    <xf numFmtId="0" fontId="12" fillId="0" borderId="403" xfId="2" applyFont="1" applyFill="1" applyBorder="1" applyAlignment="1"/>
    <xf numFmtId="0" fontId="12" fillId="0" borderId="414" xfId="2" applyFont="1" applyFill="1" applyBorder="1" applyAlignment="1"/>
    <xf numFmtId="164" fontId="14" fillId="0" borderId="403" xfId="2" applyNumberFormat="1" applyFont="1" applyFill="1" applyBorder="1" applyAlignment="1">
      <alignment horizontal="right"/>
    </xf>
    <xf numFmtId="164" fontId="14" fillId="0" borderId="414" xfId="2" applyNumberFormat="1" applyFont="1" applyFill="1" applyBorder="1" applyAlignment="1"/>
    <xf numFmtId="164" fontId="31" fillId="0" borderId="9" xfId="0" applyNumberFormat="1" applyFont="1" applyFill="1" applyBorder="1"/>
    <xf numFmtId="164" fontId="31" fillId="0" borderId="0" xfId="0" applyNumberFormat="1" applyFont="1" applyFill="1"/>
    <xf numFmtId="164" fontId="12" fillId="0" borderId="403" xfId="2" applyNumberFormat="1" applyFont="1" applyFill="1" applyBorder="1" applyAlignment="1">
      <alignment horizontal="right"/>
    </xf>
    <xf numFmtId="164" fontId="12" fillId="0" borderId="414" xfId="2" applyNumberFormat="1" applyFont="1" applyFill="1" applyBorder="1" applyAlignment="1"/>
    <xf numFmtId="164" fontId="12" fillId="0" borderId="403" xfId="2" applyNumberFormat="1" applyFont="1" applyFill="1" applyBorder="1" applyAlignment="1"/>
    <xf numFmtId="164" fontId="14" fillId="0" borderId="403" xfId="2" applyNumberFormat="1" applyFont="1" applyFill="1" applyBorder="1" applyAlignment="1"/>
    <xf numFmtId="0" fontId="14" fillId="0" borderId="429" xfId="2" applyFont="1" applyFill="1" applyBorder="1" applyAlignment="1">
      <alignment horizontal="right"/>
    </xf>
    <xf numFmtId="0" fontId="14" fillId="0" borderId="428" xfId="2" applyFont="1" applyFill="1" applyBorder="1" applyAlignment="1">
      <alignment horizontal="right"/>
    </xf>
    <xf numFmtId="0" fontId="12" fillId="0" borderId="429" xfId="2" applyFont="1" applyFill="1" applyBorder="1" applyAlignment="1">
      <alignment horizontal="right"/>
    </xf>
    <xf numFmtId="164" fontId="12" fillId="0" borderId="429" xfId="2" applyNumberFormat="1" applyFont="1" applyFill="1" applyBorder="1" applyAlignment="1">
      <alignment horizontal="right"/>
    </xf>
    <xf numFmtId="0" fontId="12" fillId="0" borderId="428" xfId="2" applyFont="1" applyFill="1" applyBorder="1" applyAlignment="1">
      <alignment horizontal="right"/>
    </xf>
    <xf numFmtId="0" fontId="31" fillId="0" borderId="429" xfId="2" applyNumberFormat="1" applyFont="1" applyFill="1" applyBorder="1" applyAlignment="1">
      <alignment horizontal="right"/>
    </xf>
    <xf numFmtId="164" fontId="1" fillId="0" borderId="428" xfId="2" applyNumberFormat="1" applyFont="1" applyFill="1" applyBorder="1"/>
    <xf numFmtId="0" fontId="1" fillId="0" borderId="429" xfId="0" applyFont="1" applyFill="1" applyBorder="1"/>
    <xf numFmtId="0" fontId="1" fillId="0" borderId="429" xfId="0" applyFont="1" applyFill="1" applyBorder="1" applyAlignment="1">
      <alignment horizontal="right"/>
    </xf>
    <xf numFmtId="164" fontId="28" fillId="0" borderId="429" xfId="0" applyNumberFormat="1" applyFont="1" applyFill="1" applyBorder="1"/>
    <xf numFmtId="164" fontId="28" fillId="0" borderId="428" xfId="0" applyNumberFormat="1" applyFont="1" applyFill="1" applyBorder="1"/>
    <xf numFmtId="0" fontId="1" fillId="0" borderId="428" xfId="0" applyFont="1" applyFill="1" applyBorder="1" applyAlignment="1">
      <alignment horizontal="right"/>
    </xf>
    <xf numFmtId="0" fontId="28" fillId="0" borderId="429" xfId="0" applyFont="1" applyFill="1" applyBorder="1"/>
    <xf numFmtId="164" fontId="28" fillId="0" borderId="429" xfId="0" applyNumberFormat="1" applyFont="1" applyFill="1" applyBorder="1" applyAlignment="1"/>
    <xf numFmtId="164" fontId="28" fillId="0" borderId="428" xfId="0" applyNumberFormat="1" applyFont="1" applyFill="1" applyBorder="1" applyAlignment="1"/>
    <xf numFmtId="1" fontId="1" fillId="0" borderId="428" xfId="3" applyNumberFormat="1" applyFont="1" applyFill="1" applyBorder="1"/>
    <xf numFmtId="164" fontId="28" fillId="0" borderId="429" xfId="3" applyNumberFormat="1" applyFont="1" applyFill="1" applyBorder="1"/>
    <xf numFmtId="164" fontId="28" fillId="0" borderId="428" xfId="3" applyNumberFormat="1" applyFont="1" applyFill="1" applyBorder="1"/>
    <xf numFmtId="164" fontId="28" fillId="0" borderId="429" xfId="3" applyNumberFormat="1" applyFont="1" applyFill="1" applyBorder="1" applyAlignment="1"/>
    <xf numFmtId="164" fontId="28" fillId="0" borderId="428" xfId="3" applyNumberFormat="1" applyFont="1" applyFill="1" applyBorder="1" applyAlignment="1"/>
    <xf numFmtId="1" fontId="1" fillId="0" borderId="428" xfId="2" applyNumberFormat="1" applyFont="1" applyFill="1" applyBorder="1" applyAlignment="1">
      <alignment horizontal="right" wrapText="1"/>
    </xf>
    <xf numFmtId="164" fontId="28" fillId="0" borderId="429" xfId="2" applyNumberFormat="1" applyFont="1" applyFill="1" applyBorder="1" applyAlignment="1">
      <alignment horizontal="right" wrapText="1"/>
    </xf>
    <xf numFmtId="164" fontId="28" fillId="0" borderId="428" xfId="2" applyNumberFormat="1" applyFont="1" applyFill="1" applyBorder="1" applyAlignment="1">
      <alignment horizontal="right" wrapText="1"/>
    </xf>
    <xf numFmtId="0" fontId="28" fillId="0" borderId="429" xfId="2" applyFont="1" applyFill="1" applyBorder="1"/>
    <xf numFmtId="164" fontId="28" fillId="0" borderId="429" xfId="2" applyNumberFormat="1" applyFont="1" applyFill="1" applyBorder="1"/>
    <xf numFmtId="164" fontId="28" fillId="0" borderId="428" xfId="2" applyNumberFormat="1" applyFont="1" applyFill="1" applyBorder="1"/>
    <xf numFmtId="2" fontId="1" fillId="0" borderId="429" xfId="2" applyNumberFormat="1" applyFont="1" applyFill="1" applyBorder="1"/>
    <xf numFmtId="2" fontId="1" fillId="0" borderId="428" xfId="2" applyNumberFormat="1" applyFont="1" applyFill="1" applyBorder="1"/>
    <xf numFmtId="2" fontId="12" fillId="0" borderId="428" xfId="0" applyNumberFormat="1" applyFont="1" applyFill="1" applyBorder="1"/>
    <xf numFmtId="164" fontId="14" fillId="0" borderId="428" xfId="0" applyNumberFormat="1" applyFont="1" applyFill="1" applyBorder="1"/>
    <xf numFmtId="0" fontId="28" fillId="0" borderId="428" xfId="0" applyFont="1" applyFill="1" applyBorder="1"/>
    <xf numFmtId="0" fontId="12" fillId="0" borderId="429" xfId="4" applyFont="1" applyFill="1" applyBorder="1" applyAlignment="1"/>
    <xf numFmtId="164" fontId="14" fillId="0" borderId="429" xfId="4" applyNumberFormat="1" applyFont="1" applyFill="1" applyBorder="1" applyAlignment="1"/>
    <xf numFmtId="164" fontId="14" fillId="0" borderId="429" xfId="4" applyNumberFormat="1" applyFont="1" applyFill="1" applyBorder="1" applyAlignment="1">
      <alignment horizontal="right" wrapText="1"/>
    </xf>
    <xf numFmtId="164" fontId="14" fillId="0" borderId="429" xfId="4" applyNumberFormat="1" applyFont="1" applyFill="1" applyBorder="1" applyAlignment="1">
      <alignment horizontal="right"/>
    </xf>
    <xf numFmtId="164" fontId="14" fillId="0" borderId="428" xfId="4" applyNumberFormat="1" applyFont="1" applyFill="1" applyBorder="1" applyAlignment="1">
      <alignment horizontal="right"/>
    </xf>
    <xf numFmtId="164" fontId="14" fillId="0" borderId="417" xfId="2" applyNumberFormat="1" applyFont="1" applyFill="1" applyBorder="1" applyAlignment="1">
      <alignment horizontal="right" wrapText="1"/>
    </xf>
    <xf numFmtId="164" fontId="14" fillId="0" borderId="368" xfId="2" applyNumberFormat="1" applyFont="1" applyFill="1" applyBorder="1" applyAlignment="1">
      <alignment horizontal="right" wrapText="1"/>
    </xf>
    <xf numFmtId="0" fontId="14" fillId="0" borderId="0" xfId="2" applyFont="1" applyFill="1" applyBorder="1" applyAlignment="1">
      <alignment horizontal="right"/>
    </xf>
    <xf numFmtId="164" fontId="14" fillId="0" borderId="0" xfId="2" applyNumberFormat="1" applyFont="1" applyFill="1" applyBorder="1" applyAlignment="1">
      <alignment horizontal="right"/>
    </xf>
    <xf numFmtId="0" fontId="14" fillId="0" borderId="0" xfId="2" applyFont="1" applyFill="1" applyBorder="1" applyAlignment="1"/>
    <xf numFmtId="164" fontId="14" fillId="0" borderId="0" xfId="2" applyNumberFormat="1" applyFont="1" applyFill="1" applyBorder="1" applyAlignment="1"/>
    <xf numFmtId="0" fontId="12" fillId="0" borderId="0" xfId="2" applyFont="1" applyFill="1" applyBorder="1" applyAlignment="1">
      <alignment horizontal="right"/>
    </xf>
    <xf numFmtId="0" fontId="12" fillId="0" borderId="433" xfId="2" applyFont="1" applyFill="1" applyBorder="1" applyAlignment="1"/>
    <xf numFmtId="0" fontId="12" fillId="0" borderId="352" xfId="2" applyFont="1" applyFill="1" applyBorder="1" applyAlignment="1"/>
    <xf numFmtId="164" fontId="12" fillId="0" borderId="0" xfId="2" applyNumberFormat="1" applyFont="1" applyFill="1" applyBorder="1" applyAlignment="1"/>
    <xf numFmtId="0" fontId="12" fillId="0" borderId="352" xfId="2" applyFont="1" applyFill="1" applyBorder="1" applyAlignment="1">
      <alignment horizontal="right"/>
    </xf>
    <xf numFmtId="0" fontId="14" fillId="0" borderId="352" xfId="2" applyFont="1" applyFill="1" applyBorder="1" applyAlignment="1">
      <alignment horizontal="right"/>
    </xf>
    <xf numFmtId="0" fontId="14" fillId="0" borderId="345" xfId="2" applyFont="1" applyFill="1" applyBorder="1" applyAlignment="1">
      <alignment horizontal="right"/>
    </xf>
    <xf numFmtId="0" fontId="14" fillId="0" borderId="352" xfId="2" applyFont="1" applyFill="1" applyBorder="1" applyAlignment="1"/>
    <xf numFmtId="0" fontId="14" fillId="0" borderId="345" xfId="2" applyFont="1" applyFill="1" applyBorder="1" applyAlignment="1"/>
    <xf numFmtId="0" fontId="14" fillId="0" borderId="11" xfId="2" applyFont="1" applyFill="1" applyBorder="1" applyAlignment="1">
      <alignment horizontal="right"/>
    </xf>
    <xf numFmtId="0" fontId="12" fillId="0" borderId="11" xfId="2" applyFont="1" applyFill="1" applyBorder="1" applyAlignment="1"/>
    <xf numFmtId="0" fontId="14" fillId="0" borderId="11" xfId="2" applyFont="1" applyFill="1" applyBorder="1" applyAlignment="1"/>
    <xf numFmtId="0" fontId="12" fillId="0" borderId="11" xfId="2" applyFont="1" applyFill="1" applyBorder="1" applyAlignment="1">
      <alignment horizontal="right"/>
    </xf>
    <xf numFmtId="0" fontId="12" fillId="0" borderId="271" xfId="2" applyFont="1" applyFill="1" applyBorder="1" applyAlignment="1"/>
    <xf numFmtId="0" fontId="12" fillId="0" borderId="270" xfId="2" applyFont="1" applyFill="1" applyBorder="1" applyAlignment="1">
      <alignment horizontal="right"/>
    </xf>
    <xf numFmtId="0" fontId="12" fillId="0" borderId="82" xfId="2" applyFont="1" applyFill="1" applyBorder="1" applyAlignment="1">
      <alignment horizontal="right"/>
    </xf>
    <xf numFmtId="0" fontId="14" fillId="0" borderId="270" xfId="2" applyFont="1" applyFill="1" applyBorder="1" applyAlignment="1">
      <alignment horizontal="right"/>
    </xf>
    <xf numFmtId="0" fontId="14" fillId="0" borderId="82" xfId="2" applyFont="1" applyFill="1" applyBorder="1" applyAlignment="1">
      <alignment horizontal="right"/>
    </xf>
    <xf numFmtId="165" fontId="14" fillId="0" borderId="400" xfId="0" applyNumberFormat="1" applyFont="1" applyFill="1" applyBorder="1" applyAlignment="1">
      <alignment horizontal="right"/>
    </xf>
    <xf numFmtId="165" fontId="12" fillId="0" borderId="434" xfId="0" applyNumberFormat="1" applyFont="1" applyFill="1" applyBorder="1" applyAlignment="1">
      <alignment horizontal="right"/>
    </xf>
    <xf numFmtId="165" fontId="14" fillId="0" borderId="434" xfId="0" applyNumberFormat="1" applyFont="1" applyFill="1" applyBorder="1" applyAlignment="1">
      <alignment horizontal="right"/>
    </xf>
    <xf numFmtId="164" fontId="14" fillId="0" borderId="435" xfId="2" applyNumberFormat="1" applyFont="1" applyFill="1" applyBorder="1" applyAlignment="1">
      <alignment horizontal="right"/>
    </xf>
    <xf numFmtId="164" fontId="12" fillId="0" borderId="435" xfId="0" applyNumberFormat="1" applyFont="1" applyFill="1" applyBorder="1" applyAlignment="1">
      <alignment horizontal="right"/>
    </xf>
    <xf numFmtId="164" fontId="14" fillId="0" borderId="435" xfId="0" applyNumberFormat="1" applyFont="1" applyFill="1" applyBorder="1" applyAlignment="1">
      <alignment horizontal="right"/>
    </xf>
    <xf numFmtId="164" fontId="12" fillId="0" borderId="436" xfId="0" applyNumberFormat="1" applyFont="1" applyFill="1" applyBorder="1" applyAlignment="1">
      <alignment horizontal="right"/>
    </xf>
    <xf numFmtId="164" fontId="14" fillId="0" borderId="436" xfId="0" applyNumberFormat="1" applyFont="1" applyFill="1" applyBorder="1" applyAlignment="1">
      <alignment horizontal="right"/>
    </xf>
    <xf numFmtId="0" fontId="12" fillId="0" borderId="435" xfId="2153" applyNumberFormat="1" applyFont="1" applyFill="1" applyBorder="1" applyAlignment="1">
      <alignment horizontal="right" vertical="top" wrapText="1"/>
    </xf>
    <xf numFmtId="0" fontId="12" fillId="0" borderId="436" xfId="2153" applyNumberFormat="1" applyFont="1" applyFill="1" applyBorder="1" applyAlignment="1">
      <alignment horizontal="right" vertical="top" wrapText="1"/>
    </xf>
    <xf numFmtId="173" fontId="14" fillId="0" borderId="436" xfId="0" applyNumberFormat="1" applyFont="1" applyFill="1" applyBorder="1" applyAlignment="1">
      <alignment horizontal="right"/>
    </xf>
    <xf numFmtId="173" fontId="14" fillId="0" borderId="0" xfId="0" applyNumberFormat="1" applyFont="1" applyFill="1" applyAlignment="1">
      <alignment horizontal="right"/>
    </xf>
    <xf numFmtId="173" fontId="14" fillId="0" borderId="435" xfId="0" applyNumberFormat="1" applyFont="1" applyFill="1" applyBorder="1" applyAlignment="1">
      <alignment horizontal="right"/>
    </xf>
    <xf numFmtId="164" fontId="12" fillId="0" borderId="437" xfId="2" applyNumberFormat="1" applyFont="1" applyFill="1" applyBorder="1" applyAlignment="1">
      <alignment horizontal="right" wrapText="1"/>
    </xf>
    <xf numFmtId="0" fontId="81" fillId="0" borderId="0" xfId="0" applyFont="1" applyFill="1"/>
    <xf numFmtId="164" fontId="12" fillId="0" borderId="437" xfId="2" applyNumberFormat="1" applyFont="1" applyFill="1" applyBorder="1" applyAlignment="1">
      <alignment horizontal="right"/>
    </xf>
    <xf numFmtId="164" fontId="1" fillId="0" borderId="437" xfId="2" applyNumberFormat="1" applyFont="1" applyFill="1" applyBorder="1" applyAlignment="1">
      <alignment horizontal="right" wrapText="1"/>
    </xf>
    <xf numFmtId="164" fontId="1" fillId="0" borderId="435" xfId="2" applyNumberFormat="1" applyFont="1" applyFill="1" applyBorder="1" applyAlignment="1">
      <alignment horizontal="right" wrapText="1"/>
    </xf>
    <xf numFmtId="164" fontId="12" fillId="0" borderId="435" xfId="2" applyNumberFormat="1" applyFont="1" applyFill="1" applyBorder="1" applyAlignment="1"/>
    <xf numFmtId="1" fontId="12" fillId="0" borderId="345" xfId="2" applyNumberFormat="1" applyFont="1" applyFill="1" applyBorder="1" applyAlignment="1">
      <alignment horizontal="right"/>
    </xf>
    <xf numFmtId="164" fontId="14" fillId="0" borderId="437" xfId="2" applyNumberFormat="1" applyFont="1" applyFill="1" applyBorder="1"/>
    <xf numFmtId="0" fontId="14" fillId="0" borderId="345" xfId="2" applyNumberFormat="1" applyFont="1" applyFill="1" applyBorder="1" applyAlignment="1">
      <alignment horizontal="right"/>
    </xf>
    <xf numFmtId="164" fontId="12" fillId="0" borderId="437" xfId="3" applyNumberFormat="1" applyFont="1" applyFill="1" applyBorder="1" applyAlignment="1">
      <alignment horizontal="right"/>
    </xf>
    <xf numFmtId="164" fontId="12" fillId="0" borderId="437" xfId="3" applyNumberFormat="1" applyFont="1" applyFill="1" applyBorder="1"/>
    <xf numFmtId="164" fontId="14" fillId="0" borderId="437" xfId="3" applyNumberFormat="1" applyFont="1" applyFill="1" applyBorder="1" applyAlignment="1">
      <alignment horizontal="right"/>
    </xf>
    <xf numFmtId="164" fontId="14" fillId="0" borderId="345" xfId="3" applyNumberFormat="1" applyFont="1" applyFill="1" applyBorder="1"/>
    <xf numFmtId="164" fontId="14" fillId="0" borderId="437" xfId="3" applyNumberFormat="1" applyFont="1" applyFill="1" applyBorder="1"/>
    <xf numFmtId="164" fontId="14" fillId="0" borderId="345" xfId="2" applyNumberFormat="1" applyFont="1" applyFill="1" applyBorder="1"/>
    <xf numFmtId="164" fontId="104" fillId="0" borderId="438" xfId="0" applyNumberFormat="1" applyFont="1" applyFill="1" applyBorder="1" applyAlignment="1">
      <alignment horizontal="right"/>
    </xf>
    <xf numFmtId="0" fontId="104" fillId="0" borderId="438" xfId="0" applyNumberFormat="1" applyFont="1" applyFill="1" applyBorder="1" applyAlignment="1">
      <alignment horizontal="right"/>
    </xf>
    <xf numFmtId="164" fontId="12" fillId="0" borderId="438" xfId="0" applyNumberFormat="1" applyFont="1" applyFill="1" applyBorder="1" applyAlignment="1">
      <alignment horizontal="right"/>
    </xf>
    <xf numFmtId="164" fontId="14" fillId="0" borderId="438" xfId="0" applyNumberFormat="1" applyFont="1" applyFill="1" applyBorder="1" applyAlignment="1">
      <alignment horizontal="right"/>
    </xf>
    <xf numFmtId="0" fontId="14" fillId="0" borderId="438" xfId="0" applyFont="1" applyFill="1" applyBorder="1" applyAlignment="1">
      <alignment horizontal="right"/>
    </xf>
    <xf numFmtId="1" fontId="12" fillId="0" borderId="438" xfId="0" applyNumberFormat="1" applyFont="1" applyFill="1" applyBorder="1" applyAlignment="1">
      <alignment horizontal="right"/>
    </xf>
    <xf numFmtId="0" fontId="104" fillId="0" borderId="82" xfId="0" applyNumberFormat="1" applyFont="1" applyFill="1" applyBorder="1" applyAlignment="1">
      <alignment horizontal="right"/>
    </xf>
    <xf numFmtId="1" fontId="104" fillId="0" borderId="438" xfId="0" applyNumberFormat="1" applyFont="1" applyFill="1" applyBorder="1" applyAlignment="1">
      <alignment horizontal="right"/>
    </xf>
    <xf numFmtId="0" fontId="12" fillId="0" borderId="438" xfId="0" applyFont="1" applyFill="1" applyBorder="1" applyAlignment="1">
      <alignment horizontal="right"/>
    </xf>
    <xf numFmtId="0" fontId="12" fillId="0" borderId="438" xfId="0" applyNumberFormat="1" applyFont="1" applyFill="1" applyBorder="1" applyAlignment="1">
      <alignment horizontal="right"/>
    </xf>
    <xf numFmtId="164" fontId="104" fillId="0" borderId="82" xfId="0" applyNumberFormat="1" applyFont="1" applyFill="1" applyBorder="1" applyAlignment="1">
      <alignment horizontal="right" vertical="center"/>
    </xf>
    <xf numFmtId="164" fontId="12" fillId="0" borderId="438" xfId="2" applyNumberFormat="1" applyFont="1" applyFill="1" applyBorder="1" applyAlignment="1">
      <alignment horizontal="right" wrapText="1"/>
    </xf>
    <xf numFmtId="164" fontId="14" fillId="0" borderId="438" xfId="2" applyNumberFormat="1" applyFont="1" applyFill="1" applyBorder="1" applyAlignment="1">
      <alignment horizontal="right" wrapText="1"/>
    </xf>
    <xf numFmtId="49" fontId="12" fillId="0" borderId="438" xfId="2" applyNumberFormat="1" applyFont="1" applyFill="1" applyBorder="1" applyAlignment="1">
      <alignment horizontal="left" wrapText="1"/>
    </xf>
    <xf numFmtId="1" fontId="12" fillId="0" borderId="438" xfId="2" applyNumberFormat="1" applyFont="1" applyFill="1" applyBorder="1" applyAlignment="1">
      <alignment horizontal="right" wrapText="1"/>
    </xf>
    <xf numFmtId="164" fontId="12" fillId="0" borderId="438" xfId="3" applyNumberFormat="1" applyFont="1" applyFill="1" applyBorder="1" applyAlignment="1">
      <alignment horizontal="right"/>
    </xf>
    <xf numFmtId="49" fontId="14" fillId="0" borderId="438" xfId="3" applyNumberFormat="1" applyFont="1" applyFill="1" applyBorder="1" applyAlignment="1">
      <alignment horizontal="right"/>
    </xf>
    <xf numFmtId="164" fontId="14" fillId="0" borderId="438" xfId="3" applyNumberFormat="1" applyFont="1" applyFill="1" applyBorder="1" applyAlignment="1">
      <alignment horizontal="right"/>
    </xf>
    <xf numFmtId="49" fontId="12" fillId="0" borderId="438" xfId="3" applyNumberFormat="1" applyFont="1" applyFill="1" applyBorder="1"/>
    <xf numFmtId="1" fontId="12" fillId="0" borderId="438" xfId="3" applyNumberFormat="1" applyFont="1" applyFill="1" applyBorder="1" applyAlignment="1">
      <alignment horizontal="right"/>
    </xf>
    <xf numFmtId="166" fontId="12" fillId="0" borderId="438" xfId="2" applyNumberFormat="1" applyFont="1" applyFill="1" applyBorder="1" applyAlignment="1">
      <alignment horizontal="right" wrapText="1"/>
    </xf>
    <xf numFmtId="1" fontId="14" fillId="0" borderId="438" xfId="3" applyNumberFormat="1" applyFont="1" applyFill="1" applyBorder="1" applyAlignment="1">
      <alignment horizontal="right"/>
    </xf>
    <xf numFmtId="164" fontId="12" fillId="0" borderId="439" xfId="0" applyNumberFormat="1" applyFont="1" applyFill="1" applyBorder="1" applyAlignment="1">
      <alignment horizontal="right"/>
    </xf>
    <xf numFmtId="164" fontId="12" fillId="0" borderId="439" xfId="0" applyNumberFormat="1" applyFont="1" applyFill="1" applyBorder="1"/>
    <xf numFmtId="0" fontId="12" fillId="0" borderId="345" xfId="2" applyNumberFormat="1" applyFont="1" applyFill="1" applyBorder="1" applyAlignment="1">
      <alignment horizontal="right"/>
    </xf>
    <xf numFmtId="164" fontId="12" fillId="0" borderId="439" xfId="2" applyNumberFormat="1" applyFont="1" applyFill="1" applyBorder="1" applyAlignment="1">
      <alignment horizontal="right" wrapText="1"/>
    </xf>
    <xf numFmtId="2" fontId="12" fillId="0" borderId="439" xfId="2" applyNumberFormat="1" applyFont="1" applyFill="1" applyBorder="1" applyAlignment="1">
      <alignment horizontal="right" wrapText="1"/>
    </xf>
    <xf numFmtId="2" fontId="12" fillId="0" borderId="440" xfId="2" applyNumberFormat="1" applyFont="1" applyFill="1" applyBorder="1" applyAlignment="1">
      <alignment horizontal="right" wrapText="1"/>
    </xf>
    <xf numFmtId="164" fontId="14" fillId="0" borderId="439" xfId="2" applyNumberFormat="1" applyFont="1" applyFill="1" applyBorder="1" applyAlignment="1">
      <alignment horizontal="right" wrapText="1"/>
    </xf>
    <xf numFmtId="164" fontId="14" fillId="0" borderId="440" xfId="2" applyNumberFormat="1" applyFont="1" applyFill="1" applyBorder="1" applyAlignment="1">
      <alignment horizontal="right" wrapText="1"/>
    </xf>
    <xf numFmtId="1" fontId="12" fillId="0" borderId="416" xfId="2" applyNumberFormat="1" applyFont="1" applyFill="1" applyBorder="1" applyAlignment="1">
      <alignment horizontal="right"/>
    </xf>
    <xf numFmtId="1" fontId="12" fillId="0" borderId="416" xfId="2" applyNumberFormat="1" applyFont="1" applyFill="1" applyBorder="1" applyAlignment="1">
      <alignment horizontal="right" vertical="center"/>
    </xf>
    <xf numFmtId="164" fontId="14" fillId="0" borderId="416" xfId="2" applyNumberFormat="1" applyFont="1" applyFill="1" applyBorder="1" applyAlignment="1">
      <alignment horizontal="right"/>
    </xf>
    <xf numFmtId="0" fontId="14" fillId="0" borderId="416" xfId="2" applyNumberFormat="1" applyFont="1" applyFill="1" applyBorder="1" applyAlignment="1">
      <alignment horizontal="right"/>
    </xf>
    <xf numFmtId="164" fontId="14" fillId="0" borderId="416" xfId="2" applyNumberFormat="1" applyFont="1" applyFill="1" applyBorder="1"/>
    <xf numFmtId="1" fontId="12" fillId="0" borderId="439" xfId="2" applyNumberFormat="1" applyFont="1" applyFill="1" applyBorder="1" applyAlignment="1">
      <alignment horizontal="right"/>
    </xf>
    <xf numFmtId="49" fontId="31" fillId="0" borderId="435" xfId="0" applyNumberFormat="1" applyFont="1" applyFill="1" applyBorder="1"/>
    <xf numFmtId="164" fontId="12" fillId="0" borderId="438" xfId="2" applyNumberFormat="1" applyFont="1" applyFill="1" applyBorder="1"/>
    <xf numFmtId="49" fontId="12" fillId="0" borderId="435" xfId="0" applyNumberFormat="1" applyFont="1" applyBorder="1" applyAlignment="1">
      <alignment horizontal="left" wrapText="1"/>
    </xf>
    <xf numFmtId="164" fontId="12" fillId="0" borderId="438" xfId="0" applyNumberFormat="1" applyFont="1" applyFill="1" applyBorder="1"/>
    <xf numFmtId="0" fontId="12" fillId="0" borderId="438" xfId="2" applyFont="1" applyFill="1" applyBorder="1"/>
    <xf numFmtId="0" fontId="12" fillId="0" borderId="435" xfId="2" applyFont="1" applyFill="1" applyBorder="1"/>
    <xf numFmtId="164" fontId="12" fillId="0" borderId="435" xfId="4" applyNumberFormat="1" applyFont="1" applyFill="1" applyBorder="1" applyAlignment="1">
      <alignment horizontal="right"/>
    </xf>
    <xf numFmtId="0" fontId="12" fillId="0" borderId="431" xfId="0" applyFont="1" applyFill="1" applyBorder="1" applyAlignment="1">
      <alignment horizontal="center" vertical="center" wrapText="1"/>
    </xf>
    <xf numFmtId="0" fontId="12" fillId="0" borderId="88" xfId="3" applyFont="1" applyFill="1" applyBorder="1" applyAlignment="1">
      <alignment horizontal="center" vertical="center" wrapText="1"/>
    </xf>
    <xf numFmtId="0" fontId="12" fillId="0" borderId="287" xfId="0" applyFont="1" applyFill="1" applyBorder="1" applyAlignment="1">
      <alignment horizontal="center" vertical="center" wrapText="1"/>
    </xf>
    <xf numFmtId="0" fontId="12" fillId="0" borderId="120" xfId="0" applyFont="1" applyFill="1" applyBorder="1" applyAlignment="1">
      <alignment horizontal="center" vertical="center" wrapText="1"/>
    </xf>
    <xf numFmtId="0" fontId="12" fillId="0" borderId="92" xfId="0" applyFont="1" applyFill="1" applyBorder="1" applyAlignment="1">
      <alignment horizontal="center" vertical="center" wrapText="1"/>
    </xf>
    <xf numFmtId="0" fontId="12" fillId="0" borderId="202" xfId="0" applyFont="1" applyFill="1" applyBorder="1" applyAlignment="1">
      <alignment horizontal="center" vertical="center" wrapText="1"/>
    </xf>
    <xf numFmtId="0" fontId="12" fillId="0" borderId="113" xfId="0" applyFont="1" applyFill="1" applyBorder="1" applyAlignment="1">
      <alignment horizontal="center" vertical="center" wrapText="1"/>
    </xf>
    <xf numFmtId="0" fontId="12" fillId="0" borderId="201" xfId="0" applyFont="1" applyFill="1" applyBorder="1" applyAlignment="1">
      <alignment horizontal="center" vertical="center" wrapText="1"/>
    </xf>
    <xf numFmtId="0" fontId="12" fillId="0" borderId="204" xfId="3" applyFont="1" applyFill="1" applyBorder="1" applyAlignment="1">
      <alignment horizontal="center" vertical="center" wrapText="1"/>
    </xf>
    <xf numFmtId="0" fontId="12" fillId="0" borderId="378" xfId="0" applyFont="1" applyFill="1" applyBorder="1" applyAlignment="1">
      <alignment horizontal="center" vertical="center" wrapText="1"/>
    </xf>
    <xf numFmtId="0" fontId="12" fillId="0" borderId="290" xfId="0" applyFont="1" applyFill="1" applyBorder="1" applyAlignment="1">
      <alignment horizontal="center" vertical="center" wrapText="1"/>
    </xf>
    <xf numFmtId="0" fontId="12" fillId="0" borderId="336" xfId="3" applyFont="1" applyFill="1" applyBorder="1" applyAlignment="1">
      <alignment horizontal="center" vertical="center" wrapText="1"/>
    </xf>
    <xf numFmtId="0" fontId="12" fillId="0" borderId="93" xfId="3" applyFont="1" applyFill="1" applyBorder="1" applyAlignment="1">
      <alignment horizontal="center" vertical="center" wrapText="1"/>
    </xf>
    <xf numFmtId="0" fontId="12" fillId="0" borderId="395" xfId="3" applyFont="1" applyFill="1" applyBorder="1" applyAlignment="1">
      <alignment horizontal="center" vertical="center" wrapText="1"/>
    </xf>
    <xf numFmtId="0" fontId="12" fillId="0" borderId="398" xfId="3" applyFont="1" applyFill="1" applyBorder="1" applyAlignment="1">
      <alignment horizontal="center" vertical="center" wrapText="1"/>
    </xf>
    <xf numFmtId="0" fontId="12" fillId="0" borderId="195" xfId="0" applyFont="1" applyFill="1" applyBorder="1" applyAlignment="1">
      <alignment horizontal="center" vertical="center" wrapText="1"/>
    </xf>
    <xf numFmtId="0" fontId="12" fillId="0" borderId="172" xfId="0" applyFont="1" applyFill="1" applyBorder="1" applyAlignment="1">
      <alignment horizontal="center" vertical="center" wrapText="1"/>
    </xf>
    <xf numFmtId="0" fontId="12" fillId="0" borderId="275" xfId="0" applyFont="1" applyFill="1" applyBorder="1" applyAlignment="1">
      <alignment horizontal="center" vertical="center" wrapText="1"/>
    </xf>
    <xf numFmtId="0" fontId="12" fillId="0" borderId="185" xfId="0" applyFont="1" applyFill="1" applyBorder="1" applyAlignment="1">
      <alignment horizontal="center" vertical="center" wrapText="1"/>
    </xf>
    <xf numFmtId="0" fontId="12" fillId="0" borderId="120" xfId="3" applyFont="1" applyFill="1" applyBorder="1" applyAlignment="1">
      <alignment horizontal="center" vertical="center" wrapText="1"/>
    </xf>
    <xf numFmtId="0" fontId="12" fillId="0" borderId="343" xfId="3" applyFont="1" applyFill="1" applyBorder="1" applyAlignment="1">
      <alignment horizontal="center" vertical="center" wrapText="1"/>
    </xf>
    <xf numFmtId="0" fontId="12" fillId="0" borderId="195" xfId="3" applyFont="1" applyFill="1" applyBorder="1" applyAlignment="1">
      <alignment horizontal="center" vertical="center" wrapText="1"/>
    </xf>
    <xf numFmtId="0" fontId="12" fillId="0" borderId="166" xfId="0" applyFont="1" applyFill="1" applyBorder="1" applyAlignment="1">
      <alignment horizontal="center" vertical="center" wrapText="1"/>
    </xf>
    <xf numFmtId="0" fontId="12" fillId="0" borderId="211" xfId="0" applyFont="1" applyFill="1" applyBorder="1" applyAlignment="1">
      <alignment horizontal="center" vertical="center" wrapText="1"/>
    </xf>
    <xf numFmtId="0" fontId="12" fillId="0" borderId="144" xfId="0" applyFont="1" applyFill="1" applyBorder="1" applyAlignment="1">
      <alignment horizontal="center" vertical="center" wrapText="1"/>
    </xf>
    <xf numFmtId="0" fontId="12" fillId="0" borderId="24" xfId="0" applyFont="1" applyFill="1" applyBorder="1" applyAlignment="1">
      <alignment horizontal="center" vertical="center" wrapText="1"/>
    </xf>
    <xf numFmtId="0" fontId="12" fillId="0" borderId="301" xfId="0" applyFont="1" applyFill="1" applyBorder="1" applyAlignment="1">
      <alignment horizontal="center" vertical="center" wrapText="1"/>
    </xf>
    <xf numFmtId="0" fontId="12" fillId="0" borderId="390" xfId="0" applyFont="1" applyFill="1" applyBorder="1" applyAlignment="1">
      <alignment horizontal="center" vertical="center" wrapText="1"/>
    </xf>
    <xf numFmtId="2" fontId="12" fillId="0" borderId="439" xfId="2" applyNumberFormat="1" applyFont="1" applyFill="1" applyBorder="1" applyAlignment="1">
      <alignment horizontal="right"/>
    </xf>
    <xf numFmtId="164" fontId="12" fillId="0" borderId="439" xfId="2" applyNumberFormat="1" applyFont="1" applyFill="1" applyBorder="1" applyAlignment="1">
      <alignment horizontal="right"/>
    </xf>
    <xf numFmtId="164" fontId="12" fillId="0" borderId="435" xfId="2" applyNumberFormat="1" applyFont="1" applyFill="1" applyBorder="1" applyAlignment="1">
      <alignment horizontal="right" wrapText="1"/>
    </xf>
    <xf numFmtId="164" fontId="12" fillId="0" borderId="435" xfId="3" applyNumberFormat="1" applyFont="1" applyFill="1" applyBorder="1" applyAlignment="1">
      <alignment horizontal="right"/>
    </xf>
    <xf numFmtId="2" fontId="1" fillId="0" borderId="439" xfId="2" applyNumberFormat="1" applyFont="1" applyFill="1" applyBorder="1" applyAlignment="1">
      <alignment horizontal="right" wrapText="1"/>
    </xf>
    <xf numFmtId="2" fontId="1" fillId="0" borderId="440" xfId="2" applyNumberFormat="1" applyFont="1" applyFill="1" applyBorder="1" applyAlignment="1">
      <alignment horizontal="right" wrapText="1"/>
    </xf>
    <xf numFmtId="164" fontId="12" fillId="0" borderId="439" xfId="2" applyNumberFormat="1" applyFont="1" applyFill="1" applyBorder="1" applyAlignment="1">
      <alignment wrapText="1"/>
    </xf>
    <xf numFmtId="164" fontId="12" fillId="0" borderId="439" xfId="2" applyNumberFormat="1" applyFont="1" applyFill="1" applyBorder="1"/>
    <xf numFmtId="164" fontId="12" fillId="0" borderId="439" xfId="3" applyNumberFormat="1" applyFont="1" applyFill="1" applyBorder="1" applyAlignment="1">
      <alignment horizontal="right"/>
    </xf>
    <xf numFmtId="49" fontId="12" fillId="0" borderId="435" xfId="0" applyNumberFormat="1" applyFont="1" applyFill="1" applyBorder="1" applyAlignment="1">
      <alignment horizontal="left" wrapText="1"/>
    </xf>
    <xf numFmtId="49" fontId="12" fillId="0" borderId="438" xfId="0" applyNumberFormat="1" applyFont="1" applyFill="1" applyBorder="1" applyAlignment="1">
      <alignment horizontal="left" wrapText="1"/>
    </xf>
    <xf numFmtId="0" fontId="12" fillId="0" borderId="438" xfId="2" applyFont="1" applyFill="1" applyBorder="1" applyAlignment="1">
      <alignment horizontal="right"/>
    </xf>
    <xf numFmtId="0" fontId="11" fillId="0" borderId="0" xfId="3" applyFont="1" applyFill="1" applyAlignment="1">
      <alignment horizontal="left" indent="6"/>
    </xf>
    <xf numFmtId="0" fontId="80" fillId="0" borderId="0" xfId="3" applyFont="1" applyFill="1" applyAlignment="1">
      <alignment horizontal="left" vertical="center" indent="6"/>
    </xf>
    <xf numFmtId="0" fontId="80" fillId="0" borderId="0" xfId="3" applyFont="1" applyFill="1" applyAlignment="1">
      <alignment vertical="center"/>
    </xf>
    <xf numFmtId="0" fontId="80" fillId="0" borderId="30" xfId="3" applyFont="1" applyFill="1" applyBorder="1" applyAlignment="1">
      <alignment horizontal="left" indent="6"/>
    </xf>
    <xf numFmtId="0" fontId="5" fillId="0" borderId="0" xfId="0" applyFont="1" applyFill="1" applyAlignment="1">
      <alignment vertical="top"/>
    </xf>
    <xf numFmtId="0" fontId="20" fillId="0" borderId="0" xfId="0" applyFont="1" applyFill="1" applyAlignment="1">
      <alignment horizontal="left" vertical="center"/>
    </xf>
    <xf numFmtId="0" fontId="6" fillId="0" borderId="0" xfId="0" applyFont="1" applyFill="1" applyAlignment="1">
      <alignment horizontal="right" vertical="center"/>
    </xf>
    <xf numFmtId="0" fontId="80" fillId="0" borderId="0" xfId="0" applyFont="1" applyFill="1" applyAlignment="1">
      <alignment vertical="top"/>
    </xf>
    <xf numFmtId="0" fontId="12" fillId="0" borderId="381" xfId="0" applyFont="1" applyFill="1" applyBorder="1" applyAlignment="1">
      <alignment horizontal="center" vertical="center" wrapText="1"/>
    </xf>
    <xf numFmtId="0" fontId="12" fillId="0" borderId="391" xfId="0" applyFont="1" applyFill="1" applyBorder="1" applyAlignment="1">
      <alignment horizontal="center" vertical="center" wrapText="1"/>
    </xf>
    <xf numFmtId="0" fontId="12" fillId="0" borderId="392" xfId="0" applyFont="1" applyFill="1" applyBorder="1" applyAlignment="1">
      <alignment horizontal="center" vertical="center" wrapText="1"/>
    </xf>
    <xf numFmtId="0" fontId="12" fillId="0" borderId="380" xfId="0" applyFont="1" applyFill="1" applyBorder="1" applyAlignment="1">
      <alignment horizontal="center" vertical="center" wrapText="1"/>
    </xf>
    <xf numFmtId="0" fontId="14" fillId="0" borderId="379" xfId="0" applyNumberFormat="1" applyFont="1" applyFill="1" applyBorder="1" applyAlignment="1">
      <alignment horizontal="left" vertical="center"/>
    </xf>
    <xf numFmtId="164" fontId="14" fillId="0" borderId="400" xfId="2" applyNumberFormat="1" applyFont="1" applyFill="1" applyBorder="1"/>
    <xf numFmtId="164" fontId="14" fillId="0" borderId="445" xfId="2" applyNumberFormat="1" applyFont="1" applyFill="1" applyBorder="1"/>
    <xf numFmtId="164" fontId="14" fillId="0" borderId="438" xfId="2" applyNumberFormat="1" applyFont="1" applyFill="1" applyBorder="1"/>
    <xf numFmtId="164" fontId="14" fillId="0" borderId="435" xfId="2" applyNumberFormat="1" applyFont="1" applyFill="1" applyBorder="1"/>
    <xf numFmtId="164" fontId="12" fillId="0" borderId="438" xfId="2" applyNumberFormat="1" applyFont="1" applyFill="1" applyBorder="1" applyAlignment="1">
      <alignment vertical="center"/>
    </xf>
    <xf numFmtId="164" fontId="12" fillId="0" borderId="435" xfId="2" applyNumberFormat="1" applyFont="1" applyFill="1" applyBorder="1" applyAlignment="1">
      <alignment vertical="center"/>
    </xf>
    <xf numFmtId="164" fontId="12" fillId="0" borderId="435" xfId="2" applyNumberFormat="1" applyFont="1" applyFill="1" applyBorder="1"/>
    <xf numFmtId="0" fontId="12" fillId="0" borderId="9" xfId="0" applyNumberFormat="1" applyFont="1" applyFill="1" applyBorder="1" applyAlignment="1">
      <alignment horizontal="left" wrapText="1"/>
    </xf>
    <xf numFmtId="164" fontId="12" fillId="0" borderId="438" xfId="2" applyNumberFormat="1" applyFont="1" applyFill="1" applyBorder="1" applyAlignment="1">
      <alignment horizontal="right"/>
    </xf>
    <xf numFmtId="0" fontId="12" fillId="0" borderId="9" xfId="0" applyNumberFormat="1" applyFont="1" applyFill="1" applyBorder="1" applyAlignment="1">
      <alignment horizontal="left" vertical="center" wrapText="1"/>
    </xf>
    <xf numFmtId="0" fontId="38" fillId="0" borderId="0" xfId="0" applyFont="1" applyFill="1" applyAlignment="1">
      <alignment horizontal="right" vertical="center"/>
    </xf>
    <xf numFmtId="0" fontId="11" fillId="0" borderId="0" xfId="0" applyFont="1" applyFill="1" applyAlignment="1">
      <alignment vertical="center" wrapText="1"/>
    </xf>
    <xf numFmtId="0" fontId="21" fillId="0" borderId="0" xfId="0" applyFont="1" applyFill="1" applyAlignment="1">
      <alignment horizontal="left" vertical="center"/>
    </xf>
    <xf numFmtId="0" fontId="80" fillId="0" borderId="0" xfId="0" applyFont="1" applyFill="1" applyAlignment="1">
      <alignment vertical="center" wrapText="1"/>
    </xf>
    <xf numFmtId="0" fontId="12" fillId="0" borderId="200" xfId="0" applyFont="1" applyFill="1" applyBorder="1" applyAlignment="1">
      <alignment horizontal="center" vertical="center" wrapText="1"/>
    </xf>
    <xf numFmtId="0" fontId="12" fillId="0" borderId="179" xfId="0" applyFont="1" applyFill="1" applyBorder="1" applyAlignment="1">
      <alignment horizontal="center" vertical="center" wrapText="1"/>
    </xf>
    <xf numFmtId="0" fontId="12" fillId="0" borderId="384" xfId="0" applyNumberFormat="1" applyFont="1" applyFill="1" applyBorder="1" applyAlignment="1">
      <alignment horizontal="left"/>
    </xf>
    <xf numFmtId="164" fontId="12" fillId="0" borderId="400" xfId="2" applyNumberFormat="1" applyFont="1" applyFill="1" applyBorder="1" applyAlignment="1"/>
    <xf numFmtId="164" fontId="12" fillId="0" borderId="445" xfId="2" applyNumberFormat="1" applyFont="1" applyFill="1" applyBorder="1" applyAlignment="1"/>
    <xf numFmtId="164" fontId="12" fillId="0" borderId="438" xfId="2" applyNumberFormat="1" applyFont="1" applyFill="1" applyBorder="1" applyAlignment="1"/>
    <xf numFmtId="164" fontId="12" fillId="0" borderId="438" xfId="2" quotePrefix="1" applyNumberFormat="1" applyFont="1" applyFill="1" applyBorder="1" applyAlignment="1">
      <alignment horizontal="right"/>
    </xf>
    <xf numFmtId="0" fontId="44" fillId="0" borderId="0" xfId="0" applyFont="1" applyFill="1" applyBorder="1" applyAlignment="1">
      <alignment horizontal="left"/>
    </xf>
    <xf numFmtId="0" fontId="44" fillId="0" borderId="0" xfId="0" applyFont="1" applyFill="1" applyBorder="1" applyAlignment="1"/>
    <xf numFmtId="0" fontId="11" fillId="0" borderId="30" xfId="3" applyFont="1" applyFill="1" applyBorder="1" applyAlignment="1">
      <alignment vertical="center"/>
    </xf>
    <xf numFmtId="1" fontId="12" fillId="0" borderId="439" xfId="3" applyNumberFormat="1" applyFont="1" applyFill="1" applyBorder="1" applyAlignment="1">
      <alignment horizontal="right"/>
    </xf>
    <xf numFmtId="1" fontId="12" fillId="0" borderId="435" xfId="3" applyNumberFormat="1" applyFont="1" applyFill="1" applyBorder="1" applyAlignment="1">
      <alignment horizontal="right"/>
    </xf>
    <xf numFmtId="164" fontId="14" fillId="0" borderId="439" xfId="3" applyNumberFormat="1" applyFont="1" applyFill="1" applyBorder="1" applyAlignment="1">
      <alignment horizontal="right"/>
    </xf>
    <xf numFmtId="164" fontId="14" fillId="0" borderId="435" xfId="3" applyNumberFormat="1" applyFont="1" applyFill="1" applyBorder="1" applyAlignment="1">
      <alignment horizontal="right"/>
    </xf>
    <xf numFmtId="0" fontId="18" fillId="0" borderId="0" xfId="3" applyFont="1" applyFill="1" applyAlignment="1"/>
    <xf numFmtId="0" fontId="101" fillId="0" borderId="0" xfId="3" applyFont="1" applyFill="1" applyAlignment="1"/>
    <xf numFmtId="164" fontId="14" fillId="0" borderId="345" xfId="2" applyNumberFormat="1" applyFont="1" applyFill="1" applyBorder="1" applyAlignment="1">
      <alignment horizontal="right"/>
    </xf>
    <xf numFmtId="0" fontId="12" fillId="0" borderId="416" xfId="2" applyNumberFormat="1" applyFont="1" applyFill="1" applyBorder="1" applyAlignment="1">
      <alignment horizontal="right"/>
    </xf>
    <xf numFmtId="1" fontId="12" fillId="0" borderId="416" xfId="2" applyNumberFormat="1" applyFont="1" applyFill="1" applyBorder="1"/>
    <xf numFmtId="0" fontId="14" fillId="0" borderId="0" xfId="3" applyNumberFormat="1" applyFont="1" applyFill="1" applyBorder="1" applyAlignment="1">
      <alignment horizontal="right"/>
    </xf>
    <xf numFmtId="0" fontId="11" fillId="0" borderId="0" xfId="0" applyFont="1" applyFill="1" applyAlignment="1">
      <alignment horizontal="left" vertical="center"/>
    </xf>
    <xf numFmtId="0" fontId="12" fillId="0" borderId="35" xfId="0" applyFont="1" applyFill="1" applyBorder="1" applyAlignment="1">
      <alignment vertical="center" wrapText="1"/>
    </xf>
    <xf numFmtId="0" fontId="12" fillId="0" borderId="40" xfId="0" applyFont="1" applyFill="1" applyBorder="1" applyAlignment="1">
      <alignment horizontal="center" vertical="center" wrapText="1"/>
    </xf>
    <xf numFmtId="0" fontId="12" fillId="0" borderId="41" xfId="0" applyFont="1" applyFill="1" applyBorder="1" applyAlignment="1">
      <alignment horizontal="center" vertical="center" wrapText="1"/>
    </xf>
    <xf numFmtId="0" fontId="14" fillId="0" borderId="9" xfId="2" applyNumberFormat="1" applyFont="1" applyFill="1" applyBorder="1" applyAlignment="1">
      <alignment horizontal="right"/>
    </xf>
    <xf numFmtId="0" fontId="28" fillId="0" borderId="400" xfId="0" applyFont="1" applyFill="1" applyBorder="1" applyAlignment="1">
      <alignment horizontal="right"/>
    </xf>
    <xf numFmtId="1" fontId="14" fillId="0" borderId="416" xfId="2" applyNumberFormat="1" applyFont="1" applyFill="1" applyBorder="1" applyAlignment="1">
      <alignment horizontal="right"/>
    </xf>
    <xf numFmtId="1" fontId="14" fillId="0" borderId="345" xfId="2" applyNumberFormat="1" applyFont="1" applyFill="1" applyBorder="1" applyAlignment="1">
      <alignment horizontal="right"/>
    </xf>
    <xf numFmtId="1" fontId="1" fillId="0" borderId="416" xfId="0" applyNumberFormat="1" applyFont="1" applyFill="1" applyBorder="1" applyAlignment="1">
      <alignment horizontal="right"/>
    </xf>
    <xf numFmtId="164" fontId="28" fillId="0" borderId="416" xfId="0" applyNumberFormat="1" applyFont="1" applyFill="1" applyBorder="1" applyAlignment="1">
      <alignment horizontal="right"/>
    </xf>
    <xf numFmtId="0" fontId="28" fillId="0" borderId="416" xfId="0" applyFont="1" applyFill="1" applyBorder="1" applyAlignment="1">
      <alignment horizontal="right"/>
    </xf>
    <xf numFmtId="0" fontId="28" fillId="0" borderId="0" xfId="0" applyFont="1" applyFill="1" applyAlignment="1">
      <alignment horizontal="right"/>
    </xf>
    <xf numFmtId="0" fontId="1" fillId="0" borderId="0" xfId="0" applyFont="1" applyFill="1" applyAlignment="1">
      <alignment horizontal="right"/>
    </xf>
    <xf numFmtId="164" fontId="31" fillId="0" borderId="416" xfId="0" applyNumberFormat="1" applyFont="1" applyFill="1" applyBorder="1" applyAlignment="1">
      <alignment horizontal="right"/>
    </xf>
    <xf numFmtId="1" fontId="31" fillId="0" borderId="416" xfId="0" applyNumberFormat="1" applyFont="1" applyFill="1" applyBorder="1" applyAlignment="1">
      <alignment horizontal="right"/>
    </xf>
    <xf numFmtId="1" fontId="31" fillId="0" borderId="345" xfId="0" applyNumberFormat="1" applyFont="1" applyFill="1" applyBorder="1" applyAlignment="1">
      <alignment horizontal="right"/>
    </xf>
    <xf numFmtId="0" fontId="1" fillId="0" borderId="416" xfId="0" applyNumberFormat="1" applyFont="1" applyFill="1" applyBorder="1" applyAlignment="1" applyProtection="1">
      <alignment horizontal="right"/>
    </xf>
    <xf numFmtId="164" fontId="1" fillId="0" borderId="416" xfId="0" applyNumberFormat="1" applyFont="1" applyFill="1" applyBorder="1" applyAlignment="1">
      <alignment horizontal="right"/>
    </xf>
    <xf numFmtId="0" fontId="1" fillId="0" borderId="416" xfId="0" applyFont="1" applyFill="1" applyBorder="1" applyAlignment="1">
      <alignment horizontal="right"/>
    </xf>
    <xf numFmtId="1" fontId="106" fillId="0" borderId="416" xfId="0" applyNumberFormat="1" applyFont="1" applyFill="1" applyBorder="1" applyAlignment="1">
      <alignment horizontal="right"/>
    </xf>
    <xf numFmtId="0" fontId="12" fillId="0" borderId="291" xfId="0" applyFont="1" applyFill="1" applyBorder="1" applyAlignment="1">
      <alignment horizontal="center" vertical="center" wrapText="1"/>
    </xf>
    <xf numFmtId="0" fontId="12" fillId="0" borderId="282" xfId="0" applyFont="1" applyFill="1" applyBorder="1" applyAlignment="1">
      <alignment horizontal="center" vertical="center" wrapText="1"/>
    </xf>
    <xf numFmtId="0" fontId="12" fillId="0" borderId="277" xfId="0" applyFont="1" applyFill="1" applyBorder="1" applyAlignment="1">
      <alignment horizontal="center" vertical="center" wrapText="1"/>
    </xf>
    <xf numFmtId="0" fontId="5" fillId="0" borderId="389" xfId="2" applyFont="1" applyFill="1" applyBorder="1" applyAlignment="1">
      <alignment vertical="top" wrapText="1"/>
    </xf>
    <xf numFmtId="0" fontId="1" fillId="0" borderId="439" xfId="0" applyFont="1" applyFill="1" applyBorder="1"/>
    <xf numFmtId="0" fontId="1" fillId="0" borderId="440" xfId="0" applyFont="1" applyFill="1" applyBorder="1"/>
    <xf numFmtId="1" fontId="1" fillId="0" borderId="440" xfId="3" applyNumberFormat="1" applyFont="1" applyFill="1" applyBorder="1"/>
    <xf numFmtId="1" fontId="1" fillId="0" borderId="440" xfId="2" applyNumberFormat="1" applyFont="1" applyFill="1" applyBorder="1" applyAlignment="1">
      <alignment horizontal="right" wrapText="1"/>
    </xf>
    <xf numFmtId="0" fontId="12" fillId="0" borderId="439" xfId="4" applyFont="1" applyFill="1" applyBorder="1" applyAlignment="1"/>
    <xf numFmtId="1" fontId="12" fillId="0" borderId="440" xfId="4" applyNumberFormat="1" applyFont="1" applyFill="1" applyBorder="1" applyAlignment="1">
      <alignment horizontal="right"/>
    </xf>
    <xf numFmtId="1" fontId="12" fillId="0" borderId="439" xfId="4" applyNumberFormat="1" applyFont="1" applyFill="1" applyBorder="1" applyAlignment="1">
      <alignment horizontal="right" wrapText="1"/>
    </xf>
    <xf numFmtId="1" fontId="12" fillId="0" borderId="439" xfId="4" applyNumberFormat="1" applyFont="1" applyFill="1" applyBorder="1" applyAlignment="1"/>
    <xf numFmtId="1" fontId="12" fillId="0" borderId="446" xfId="2" applyNumberFormat="1" applyFont="1" applyFill="1" applyBorder="1" applyAlignment="1">
      <alignment horizontal="right" wrapText="1"/>
    </xf>
    <xf numFmtId="2" fontId="12" fillId="0" borderId="345" xfId="0" applyNumberFormat="1" applyFont="1" applyFill="1" applyBorder="1"/>
    <xf numFmtId="2" fontId="1" fillId="0" borderId="416" xfId="2" applyNumberFormat="1" applyFont="1" applyFill="1" applyBorder="1"/>
    <xf numFmtId="2" fontId="1" fillId="0" borderId="345" xfId="2" applyNumberFormat="1" applyFont="1" applyFill="1" applyBorder="1"/>
    <xf numFmtId="2" fontId="12" fillId="0" borderId="345" xfId="2" applyNumberFormat="1" applyFont="1" applyFill="1" applyBorder="1" applyAlignment="1">
      <alignment horizontal="right" wrapText="1"/>
    </xf>
    <xf numFmtId="2" fontId="12" fillId="0" borderId="447" xfId="3" applyNumberFormat="1" applyFont="1" applyFill="1" applyBorder="1" applyAlignment="1">
      <alignment horizontal="right"/>
    </xf>
    <xf numFmtId="1" fontId="12" fillId="0" borderId="447" xfId="3" applyNumberFormat="1" applyFont="1" applyFill="1" applyBorder="1" applyAlignment="1">
      <alignment horizontal="right"/>
    </xf>
    <xf numFmtId="49" fontId="14" fillId="0" borderId="447" xfId="0" applyNumberFormat="1" applyFont="1" applyFill="1" applyBorder="1" applyAlignment="1">
      <alignment horizontal="right" wrapText="1"/>
    </xf>
    <xf numFmtId="164" fontId="28" fillId="0" borderId="435" xfId="0" applyNumberFormat="1" applyFont="1" applyFill="1" applyBorder="1" applyAlignment="1">
      <alignment horizontal="right" wrapText="1"/>
    </xf>
    <xf numFmtId="164" fontId="28" fillId="0" borderId="447" xfId="0" applyNumberFormat="1" applyFont="1" applyFill="1" applyBorder="1" applyAlignment="1">
      <alignment horizontal="right" wrapText="1"/>
    </xf>
    <xf numFmtId="164" fontId="12" fillId="0" borderId="448" xfId="0" applyNumberFormat="1" applyFont="1" applyFill="1" applyBorder="1" applyAlignment="1">
      <alignment horizontal="right"/>
    </xf>
    <xf numFmtId="1" fontId="12" fillId="0" borderId="448" xfId="0" applyNumberFormat="1" applyFont="1" applyFill="1" applyBorder="1" applyAlignment="1">
      <alignment horizontal="right"/>
    </xf>
    <xf numFmtId="1" fontId="104" fillId="0" borderId="448" xfId="0" applyNumberFormat="1" applyFont="1" applyFill="1" applyBorder="1" applyAlignment="1">
      <alignment horizontal="right"/>
    </xf>
    <xf numFmtId="164" fontId="12" fillId="0" borderId="11" xfId="0" applyNumberFormat="1" applyFont="1" applyFill="1" applyBorder="1" applyAlignment="1">
      <alignment horizontal="right"/>
    </xf>
    <xf numFmtId="1" fontId="12" fillId="0" borderId="439" xfId="2" applyNumberFormat="1" applyFont="1" applyFill="1" applyBorder="1" applyAlignment="1">
      <alignment horizontal="right" wrapText="1"/>
    </xf>
    <xf numFmtId="49" fontId="12" fillId="0" borderId="435" xfId="0" applyNumberFormat="1" applyFont="1" applyFill="1" applyBorder="1" applyAlignment="1"/>
    <xf numFmtId="49" fontId="12" fillId="0" borderId="435" xfId="0" applyNumberFormat="1" applyFont="1" applyFill="1" applyBorder="1"/>
    <xf numFmtId="49" fontId="12" fillId="0" borderId="439" xfId="42027" applyNumberFormat="1" applyFont="1" applyFill="1" applyBorder="1" applyAlignment="1">
      <alignment horizontal="left" wrapText="1"/>
    </xf>
    <xf numFmtId="49" fontId="12" fillId="0" borderId="439" xfId="0" applyNumberFormat="1" applyFont="1" applyFill="1" applyBorder="1" applyAlignment="1">
      <alignment horizontal="left" wrapText="1"/>
    </xf>
    <xf numFmtId="164" fontId="12" fillId="0" borderId="417" xfId="42032" applyNumberFormat="1" applyFont="1" applyFill="1" applyBorder="1" applyAlignment="1" applyProtection="1">
      <alignment horizontal="right" wrapText="1"/>
    </xf>
    <xf numFmtId="164" fontId="12" fillId="0" borderId="449" xfId="42032" applyNumberFormat="1" applyFont="1" applyFill="1" applyBorder="1" applyAlignment="1" applyProtection="1">
      <alignment horizontal="right" wrapText="1"/>
    </xf>
    <xf numFmtId="49" fontId="12" fillId="0" borderId="435" xfId="0" applyNumberFormat="1" applyFont="1" applyFill="1" applyBorder="1" applyAlignment="1">
      <alignment horizontal="left" vertical="center" wrapText="1"/>
    </xf>
    <xf numFmtId="49" fontId="12" fillId="0" borderId="439" xfId="0" applyNumberFormat="1" applyFont="1" applyFill="1" applyBorder="1"/>
    <xf numFmtId="165" fontId="12" fillId="0" borderId="0" xfId="0" applyNumberFormat="1" applyFont="1" applyFill="1"/>
    <xf numFmtId="164" fontId="12" fillId="0" borderId="435" xfId="4" applyNumberFormat="1" applyFont="1" applyFill="1" applyBorder="1" applyAlignment="1">
      <alignment horizontal="right" wrapText="1"/>
    </xf>
    <xf numFmtId="1" fontId="12" fillId="0" borderId="435" xfId="4" applyNumberFormat="1" applyFont="1" applyFill="1" applyBorder="1" applyAlignment="1"/>
    <xf numFmtId="1" fontId="14" fillId="0" borderId="435" xfId="4" applyNumberFormat="1" applyFont="1" applyFill="1" applyBorder="1" applyAlignment="1">
      <alignment horizontal="right"/>
    </xf>
    <xf numFmtId="164" fontId="14" fillId="0" borderId="439" xfId="4" applyNumberFormat="1" applyFont="1" applyFill="1" applyBorder="1" applyAlignment="1">
      <alignment horizontal="right" wrapText="1"/>
    </xf>
    <xf numFmtId="164" fontId="14" fillId="0" borderId="439" xfId="4" applyNumberFormat="1" applyFont="1" applyFill="1" applyBorder="1" applyAlignment="1"/>
    <xf numFmtId="164" fontId="14" fillId="0" borderId="435" xfId="4" applyNumberFormat="1" applyFont="1" applyFill="1" applyBorder="1" applyAlignment="1"/>
    <xf numFmtId="0" fontId="1" fillId="0" borderId="435" xfId="0" applyFont="1" applyFill="1" applyBorder="1"/>
    <xf numFmtId="0" fontId="76" fillId="0" borderId="439" xfId="0" applyFont="1" applyFill="1" applyBorder="1"/>
    <xf numFmtId="0" fontId="76" fillId="0" borderId="435" xfId="0" applyFont="1" applyFill="1" applyBorder="1"/>
    <xf numFmtId="164" fontId="14" fillId="0" borderId="439" xfId="4" applyNumberFormat="1" applyFont="1" applyFill="1" applyBorder="1" applyAlignment="1">
      <alignment horizontal="right"/>
    </xf>
    <xf numFmtId="164" fontId="14" fillId="0" borderId="435" xfId="2" applyNumberFormat="1" applyFont="1" applyFill="1" applyBorder="1" applyAlignment="1">
      <alignment horizontal="right" wrapText="1"/>
    </xf>
    <xf numFmtId="1" fontId="12" fillId="0" borderId="449" xfId="2" applyNumberFormat="1" applyFont="1" applyFill="1" applyBorder="1" applyAlignment="1">
      <alignment horizontal="right" wrapText="1"/>
    </xf>
    <xf numFmtId="164" fontId="14" fillId="0" borderId="449" xfId="2" applyNumberFormat="1" applyFont="1" applyFill="1" applyBorder="1" applyAlignment="1">
      <alignment horizontal="right" wrapText="1"/>
    </xf>
    <xf numFmtId="1" fontId="12" fillId="0" borderId="414" xfId="3" applyNumberFormat="1" applyFont="1" applyFill="1" applyBorder="1" applyAlignment="1">
      <alignment horizontal="right"/>
    </xf>
    <xf numFmtId="1" fontId="12" fillId="0" borderId="414" xfId="2" applyNumberFormat="1" applyFont="1" applyFill="1" applyBorder="1" applyAlignment="1">
      <alignment horizontal="right" wrapText="1"/>
    </xf>
    <xf numFmtId="164" fontId="14" fillId="0" borderId="414" xfId="2" applyNumberFormat="1" applyFont="1" applyFill="1" applyBorder="1" applyAlignment="1">
      <alignment horizontal="right" wrapText="1"/>
    </xf>
    <xf numFmtId="164" fontId="14" fillId="0" borderId="414" xfId="3" applyNumberFormat="1" applyFont="1" applyFill="1" applyBorder="1" applyAlignment="1">
      <alignment horizontal="right"/>
    </xf>
    <xf numFmtId="0" fontId="12" fillId="0" borderId="414" xfId="2" applyFont="1" applyFill="1" applyBorder="1" applyAlignment="1">
      <alignment horizontal="right"/>
    </xf>
    <xf numFmtId="165" fontId="1" fillId="0" borderId="412" xfId="42027" applyNumberFormat="1" applyFont="1" applyFill="1" applyBorder="1" applyAlignment="1">
      <alignment horizontal="right"/>
    </xf>
    <xf numFmtId="164" fontId="12" fillId="0" borderId="414" xfId="0" applyNumberFormat="1" applyFont="1" applyFill="1" applyBorder="1" applyAlignment="1">
      <alignment horizontal="right"/>
    </xf>
    <xf numFmtId="0" fontId="1" fillId="0" borderId="448" xfId="0" applyFont="1" applyFill="1" applyBorder="1"/>
    <xf numFmtId="0" fontId="1" fillId="0" borderId="345" xfId="0" applyFont="1" applyFill="1" applyBorder="1"/>
    <xf numFmtId="1" fontId="1" fillId="0" borderId="345" xfId="3" applyNumberFormat="1" applyFont="1" applyFill="1" applyBorder="1"/>
    <xf numFmtId="0" fontId="12" fillId="0" borderId="448" xfId="4" applyFont="1" applyFill="1" applyBorder="1" applyAlignment="1"/>
    <xf numFmtId="164" fontId="12" fillId="0" borderId="345" xfId="4" applyNumberFormat="1" applyFont="1" applyFill="1" applyBorder="1" applyAlignment="1">
      <alignment horizontal="right" wrapText="1"/>
    </xf>
    <xf numFmtId="1" fontId="12" fillId="0" borderId="448" xfId="4" applyNumberFormat="1" applyFont="1" applyFill="1" applyBorder="1" applyAlignment="1">
      <alignment horizontal="right" wrapText="1"/>
    </xf>
    <xf numFmtId="1" fontId="12" fillId="0" borderId="448" xfId="4" applyNumberFormat="1" applyFont="1" applyFill="1" applyBorder="1" applyAlignment="1"/>
    <xf numFmtId="1" fontId="12" fillId="0" borderId="345" xfId="4" applyNumberFormat="1" applyFont="1" applyFill="1" applyBorder="1" applyAlignment="1"/>
    <xf numFmtId="1" fontId="12" fillId="0" borderId="270" xfId="2" applyNumberFormat="1" applyFont="1" applyFill="1" applyBorder="1" applyAlignment="1">
      <alignment horizontal="right" wrapText="1"/>
    </xf>
    <xf numFmtId="1" fontId="12" fillId="0" borderId="267" xfId="2" applyNumberFormat="1" applyFont="1" applyFill="1" applyBorder="1" applyAlignment="1">
      <alignment horizontal="right" wrapText="1"/>
    </xf>
    <xf numFmtId="1" fontId="12" fillId="0" borderId="269" xfId="4" applyNumberFormat="1" applyFont="1" applyFill="1" applyBorder="1" applyAlignment="1">
      <alignment horizontal="right"/>
    </xf>
    <xf numFmtId="164" fontId="12" fillId="0" borderId="86" xfId="4" applyNumberFormat="1" applyFont="1" applyFill="1" applyBorder="1" applyAlignment="1">
      <alignment horizontal="right"/>
    </xf>
    <xf numFmtId="164" fontId="12" fillId="0" borderId="269" xfId="4" applyNumberFormat="1" applyFont="1" applyFill="1" applyBorder="1" applyAlignment="1">
      <alignment horizontal="right"/>
    </xf>
    <xf numFmtId="1" fontId="12" fillId="0" borderId="86" xfId="4" applyNumberFormat="1" applyFont="1" applyFill="1" applyBorder="1" applyAlignment="1">
      <alignment horizontal="right"/>
    </xf>
    <xf numFmtId="2" fontId="12" fillId="0" borderId="86" xfId="0" applyNumberFormat="1" applyFont="1" applyFill="1" applyBorder="1"/>
    <xf numFmtId="2" fontId="1" fillId="0" borderId="269" xfId="2" applyNumberFormat="1" applyFont="1" applyFill="1" applyBorder="1"/>
    <xf numFmtId="2" fontId="1" fillId="0" borderId="86" xfId="2" applyNumberFormat="1" applyFont="1" applyFill="1" applyBorder="1"/>
    <xf numFmtId="164" fontId="12" fillId="0" borderId="450" xfId="2" applyNumberFormat="1" applyFont="1" applyFill="1" applyBorder="1" applyAlignment="1">
      <alignment horizontal="right" wrapText="1"/>
    </xf>
    <xf numFmtId="2" fontId="12" fillId="0" borderId="450" xfId="2" applyNumberFormat="1" applyFont="1" applyFill="1" applyBorder="1" applyAlignment="1">
      <alignment horizontal="right" wrapText="1"/>
    </xf>
    <xf numFmtId="49" fontId="12" fillId="0" borderId="0" xfId="0" applyNumberFormat="1" applyFont="1" applyFill="1" applyBorder="1" applyAlignment="1">
      <alignment horizontal="left" wrapText="1"/>
    </xf>
    <xf numFmtId="2" fontId="12" fillId="0" borderId="363" xfId="3" applyNumberFormat="1" applyFont="1" applyFill="1" applyBorder="1" applyAlignment="1">
      <alignment horizontal="right"/>
    </xf>
    <xf numFmtId="2" fontId="12" fillId="0" borderId="345" xfId="3" applyNumberFormat="1" applyFont="1" applyFill="1" applyBorder="1" applyAlignment="1">
      <alignment horizontal="right"/>
    </xf>
    <xf numFmtId="1" fontId="12" fillId="0" borderId="363" xfId="3" applyNumberFormat="1" applyFont="1" applyFill="1" applyBorder="1" applyAlignment="1">
      <alignment horizontal="right"/>
    </xf>
    <xf numFmtId="1" fontId="12" fillId="0" borderId="363" xfId="2" applyNumberFormat="1" applyFont="1" applyFill="1" applyBorder="1" applyAlignment="1">
      <alignment horizontal="right"/>
    </xf>
    <xf numFmtId="0" fontId="12" fillId="0" borderId="363" xfId="2" applyNumberFormat="1" applyFont="1" applyFill="1" applyBorder="1" applyAlignment="1">
      <alignment horizontal="right"/>
    </xf>
    <xf numFmtId="1" fontId="12" fillId="0" borderId="363" xfId="2" applyNumberFormat="1" applyFont="1" applyFill="1" applyBorder="1"/>
    <xf numFmtId="164" fontId="12" fillId="0" borderId="363" xfId="3" applyNumberFormat="1" applyFont="1" applyFill="1" applyBorder="1" applyAlignment="1">
      <alignment horizontal="right"/>
    </xf>
    <xf numFmtId="164" fontId="12" fillId="0" borderId="363" xfId="3" applyNumberFormat="1" applyFont="1" applyFill="1" applyBorder="1"/>
    <xf numFmtId="164" fontId="12" fillId="0" borderId="451" xfId="0" applyNumberFormat="1" applyFont="1" applyFill="1" applyBorder="1" applyAlignment="1">
      <alignment horizontal="right"/>
    </xf>
    <xf numFmtId="1" fontId="12" fillId="0" borderId="451" xfId="0" applyNumberFormat="1" applyFont="1" applyFill="1" applyBorder="1" applyAlignment="1">
      <alignment horizontal="right"/>
    </xf>
    <xf numFmtId="1" fontId="104" fillId="0" borderId="451" xfId="0" applyNumberFormat="1" applyFont="1" applyFill="1" applyBorder="1" applyAlignment="1">
      <alignment horizontal="right"/>
    </xf>
    <xf numFmtId="0" fontId="12" fillId="0" borderId="368" xfId="0" applyNumberFormat="1" applyFont="1" applyFill="1" applyBorder="1" applyAlignment="1">
      <alignment horizontal="right"/>
    </xf>
    <xf numFmtId="164" fontId="12" fillId="0" borderId="368" xfId="0" applyNumberFormat="1" applyFont="1" applyFill="1" applyBorder="1" applyAlignment="1">
      <alignment horizontal="right"/>
    </xf>
    <xf numFmtId="0" fontId="12" fillId="0" borderId="452" xfId="0" applyNumberFormat="1" applyFont="1" applyFill="1" applyBorder="1" applyAlignment="1">
      <alignment horizontal="right"/>
    </xf>
    <xf numFmtId="1" fontId="12" fillId="0" borderId="452" xfId="0" applyNumberFormat="1" applyFont="1" applyFill="1" applyBorder="1" applyAlignment="1">
      <alignment horizontal="right"/>
    </xf>
    <xf numFmtId="164" fontId="12" fillId="0" borderId="452" xfId="0" applyNumberFormat="1" applyFont="1" applyFill="1" applyBorder="1" applyAlignment="1">
      <alignment horizontal="right"/>
    </xf>
    <xf numFmtId="164" fontId="12" fillId="0" borderId="452" xfId="2" applyNumberFormat="1" applyFont="1" applyFill="1" applyBorder="1" applyAlignment="1">
      <alignment horizontal="right" wrapText="1"/>
    </xf>
    <xf numFmtId="164" fontId="12" fillId="0" borderId="452" xfId="3" applyNumberFormat="1" applyFont="1" applyFill="1" applyBorder="1" applyAlignment="1">
      <alignment horizontal="right"/>
    </xf>
    <xf numFmtId="1" fontId="12" fillId="0" borderId="452" xfId="3" applyNumberFormat="1" applyFont="1" applyFill="1" applyBorder="1" applyAlignment="1">
      <alignment horizontal="right"/>
    </xf>
    <xf numFmtId="1" fontId="12" fillId="0" borderId="452" xfId="2" applyNumberFormat="1" applyFont="1" applyFill="1" applyBorder="1" applyAlignment="1">
      <alignment horizontal="right" wrapText="1"/>
    </xf>
    <xf numFmtId="0" fontId="12" fillId="0" borderId="452" xfId="2" applyFont="1" applyFill="1" applyBorder="1" applyAlignment="1">
      <alignment horizontal="right" wrapText="1"/>
    </xf>
    <xf numFmtId="0" fontId="12" fillId="0" borderId="452" xfId="0" applyFont="1" applyFill="1" applyBorder="1" applyAlignment="1">
      <alignment horizontal="right"/>
    </xf>
    <xf numFmtId="0" fontId="12" fillId="0" borderId="453" xfId="0" applyFont="1" applyFill="1" applyBorder="1" applyAlignment="1">
      <alignment horizontal="center" vertical="center" wrapText="1"/>
    </xf>
    <xf numFmtId="0" fontId="12" fillId="0" borderId="454" xfId="0" applyFont="1" applyFill="1" applyBorder="1" applyAlignment="1">
      <alignment horizontal="center" vertical="center" wrapText="1"/>
    </xf>
    <xf numFmtId="0" fontId="12" fillId="0" borderId="439" xfId="3" applyNumberFormat="1" applyFont="1" applyFill="1" applyBorder="1" applyAlignment="1">
      <alignment horizontal="right"/>
    </xf>
    <xf numFmtId="164" fontId="14" fillId="0" borderId="363" xfId="2" applyNumberFormat="1" applyFont="1" applyFill="1" applyBorder="1" applyAlignment="1">
      <alignment horizontal="right" wrapText="1"/>
    </xf>
    <xf numFmtId="164" fontId="14" fillId="0" borderId="363" xfId="3" applyNumberFormat="1" applyFont="1" applyFill="1" applyBorder="1" applyAlignment="1">
      <alignment horizontal="right"/>
    </xf>
    <xf numFmtId="1" fontId="14" fillId="0" borderId="363" xfId="3" applyNumberFormat="1" applyFont="1" applyFill="1" applyBorder="1" applyAlignment="1">
      <alignment horizontal="right"/>
    </xf>
    <xf numFmtId="0" fontId="14" fillId="0" borderId="452" xfId="2" applyFont="1" applyFill="1" applyBorder="1" applyAlignment="1">
      <alignment horizontal="right" wrapText="1"/>
    </xf>
    <xf numFmtId="0" fontId="14" fillId="0" borderId="414" xfId="2" applyFont="1" applyFill="1" applyBorder="1" applyAlignment="1">
      <alignment horizontal="right" wrapText="1"/>
    </xf>
    <xf numFmtId="0" fontId="12" fillId="0" borderId="452" xfId="2" applyFont="1" applyFill="1" applyBorder="1" applyAlignment="1"/>
    <xf numFmtId="0" fontId="12" fillId="0" borderId="414" xfId="2" applyFont="1" applyFill="1" applyBorder="1" applyAlignment="1">
      <alignment horizontal="right" wrapText="1"/>
    </xf>
    <xf numFmtId="0" fontId="12" fillId="0" borderId="452" xfId="2" applyFont="1" applyFill="1" applyBorder="1" applyAlignment="1">
      <alignment horizontal="right"/>
    </xf>
    <xf numFmtId="0" fontId="12" fillId="0" borderId="452" xfId="2" applyFont="1" applyFill="1" applyBorder="1" applyAlignment="1">
      <alignment wrapText="1"/>
    </xf>
    <xf numFmtId="0" fontId="12" fillId="0" borderId="414" xfId="2" applyFont="1" applyFill="1" applyBorder="1" applyAlignment="1">
      <alignment wrapText="1"/>
    </xf>
    <xf numFmtId="0" fontId="31" fillId="0" borderId="452" xfId="0" applyFont="1" applyFill="1" applyBorder="1"/>
    <xf numFmtId="0" fontId="31" fillId="0" borderId="414" xfId="0" applyFont="1" applyFill="1" applyBorder="1"/>
    <xf numFmtId="49" fontId="12" fillId="0" borderId="452" xfId="0" applyNumberFormat="1" applyFont="1" applyFill="1" applyBorder="1"/>
    <xf numFmtId="49" fontId="14" fillId="0" borderId="452" xfId="0" applyNumberFormat="1" applyFont="1" applyFill="1" applyBorder="1" applyAlignment="1">
      <alignment horizontal="right" wrapText="1"/>
    </xf>
    <xf numFmtId="164" fontId="14" fillId="0" borderId="452" xfId="2" applyNumberFormat="1" applyFont="1" applyFill="1" applyBorder="1" applyAlignment="1">
      <alignment horizontal="right" wrapText="1"/>
    </xf>
    <xf numFmtId="49" fontId="12" fillId="0" borderId="452" xfId="0" applyNumberFormat="1" applyFont="1" applyFill="1" applyBorder="1" applyAlignment="1">
      <alignment horizontal="left" wrapText="1"/>
    </xf>
    <xf numFmtId="0" fontId="14" fillId="0" borderId="393" xfId="2" applyFont="1" applyFill="1" applyBorder="1" applyAlignment="1">
      <alignment horizontal="right" wrapText="1"/>
    </xf>
    <xf numFmtId="164" fontId="14" fillId="0" borderId="345" xfId="2" applyNumberFormat="1" applyFont="1" applyFill="1" applyBorder="1" applyAlignment="1">
      <alignment horizontal="right" wrapText="1"/>
    </xf>
    <xf numFmtId="49" fontId="14" fillId="0" borderId="363" xfId="0" applyNumberFormat="1" applyFont="1" applyFill="1" applyBorder="1" applyAlignment="1">
      <alignment horizontal="right" wrapText="1"/>
    </xf>
    <xf numFmtId="0" fontId="12" fillId="0" borderId="363" xfId="2" applyFont="1" applyFill="1" applyBorder="1" applyAlignment="1">
      <alignment horizontal="right" wrapText="1"/>
    </xf>
    <xf numFmtId="1" fontId="12" fillId="0" borderId="363" xfId="2" applyNumberFormat="1" applyFont="1" applyFill="1" applyBorder="1" applyAlignment="1">
      <alignment horizontal="right" wrapText="1"/>
    </xf>
    <xf numFmtId="49" fontId="12" fillId="0" borderId="363" xfId="0" applyNumberFormat="1" applyFont="1" applyFill="1" applyBorder="1"/>
    <xf numFmtId="1" fontId="1" fillId="0" borderId="363" xfId="2" applyNumberFormat="1" applyFont="1" applyFill="1" applyBorder="1" applyAlignment="1">
      <alignment horizontal="right" wrapText="1"/>
    </xf>
    <xf numFmtId="164" fontId="28" fillId="0" borderId="363" xfId="2" applyNumberFormat="1" applyFont="1" applyFill="1" applyBorder="1" applyAlignment="1">
      <alignment horizontal="right" wrapText="1"/>
    </xf>
    <xf numFmtId="164" fontId="14" fillId="0" borderId="372" xfId="2" applyNumberFormat="1" applyFont="1" applyFill="1" applyBorder="1" applyAlignment="1">
      <alignment horizontal="right"/>
    </xf>
    <xf numFmtId="0" fontId="14" fillId="0" borderId="372" xfId="2" applyFont="1" applyFill="1" applyBorder="1" applyAlignment="1">
      <alignment horizontal="right" wrapText="1"/>
    </xf>
    <xf numFmtId="164" fontId="14" fillId="0" borderId="372" xfId="2" applyNumberFormat="1" applyFont="1" applyFill="1" applyBorder="1" applyAlignment="1">
      <alignment horizontal="right" wrapText="1"/>
    </xf>
    <xf numFmtId="0" fontId="14" fillId="0" borderId="445" xfId="2" applyFont="1" applyFill="1" applyBorder="1" applyAlignment="1">
      <alignment horizontal="right" wrapText="1"/>
    </xf>
    <xf numFmtId="0" fontId="12" fillId="0" borderId="363" xfId="2" applyFont="1" applyFill="1" applyBorder="1" applyAlignment="1">
      <alignment horizontal="right"/>
    </xf>
    <xf numFmtId="164" fontId="12" fillId="0" borderId="363" xfId="2" applyNumberFormat="1" applyFont="1" applyFill="1" applyBorder="1" applyAlignment="1">
      <alignment horizontal="right"/>
    </xf>
    <xf numFmtId="0" fontId="14" fillId="0" borderId="363" xfId="2" applyFont="1" applyFill="1" applyBorder="1" applyAlignment="1">
      <alignment horizontal="right"/>
    </xf>
    <xf numFmtId="164" fontId="14" fillId="0" borderId="363" xfId="2" applyNumberFormat="1" applyFont="1" applyFill="1" applyBorder="1" applyAlignment="1">
      <alignment horizontal="right"/>
    </xf>
    <xf numFmtId="0" fontId="14" fillId="0" borderId="363" xfId="2" applyFont="1" applyFill="1" applyBorder="1" applyAlignment="1">
      <alignment horizontal="right" wrapText="1"/>
    </xf>
    <xf numFmtId="164" fontId="12" fillId="0" borderId="363" xfId="2" applyNumberFormat="1" applyFont="1" applyFill="1" applyBorder="1" applyAlignment="1">
      <alignment horizontal="right" wrapText="1"/>
    </xf>
    <xf numFmtId="1" fontId="14" fillId="0" borderId="372" xfId="2" applyNumberFormat="1" applyFont="1" applyFill="1" applyBorder="1" applyAlignment="1">
      <alignment horizontal="right" wrapText="1"/>
    </xf>
    <xf numFmtId="1" fontId="14" fillId="0" borderId="445" xfId="2" applyNumberFormat="1" applyFont="1" applyFill="1" applyBorder="1" applyAlignment="1">
      <alignment horizontal="right" wrapText="1"/>
    </xf>
    <xf numFmtId="1" fontId="12" fillId="0" borderId="363" xfId="2" applyNumberFormat="1" applyFont="1" applyFill="1" applyBorder="1" applyAlignment="1">
      <alignment wrapText="1"/>
    </xf>
    <xf numFmtId="1" fontId="14" fillId="0" borderId="363" xfId="2" applyNumberFormat="1" applyFont="1" applyFill="1" applyBorder="1" applyAlignment="1">
      <alignment wrapText="1"/>
    </xf>
    <xf numFmtId="1" fontId="14" fillId="0" borderId="363" xfId="2" applyNumberFormat="1" applyFont="1" applyFill="1" applyBorder="1" applyAlignment="1">
      <alignment horizontal="right" wrapText="1"/>
    </xf>
    <xf numFmtId="1" fontId="12" fillId="0" borderId="363" xfId="2" applyNumberFormat="1" applyFont="1" applyFill="1" applyBorder="1" applyAlignment="1"/>
    <xf numFmtId="1" fontId="14" fillId="0" borderId="363" xfId="2" applyNumberFormat="1" applyFont="1" applyFill="1" applyBorder="1" applyAlignment="1"/>
    <xf numFmtId="1" fontId="14" fillId="0" borderId="363" xfId="2" applyNumberFormat="1" applyFont="1" applyFill="1" applyBorder="1" applyAlignment="1">
      <alignment horizontal="right"/>
    </xf>
    <xf numFmtId="164" fontId="14" fillId="0" borderId="452" xfId="0" applyNumberFormat="1" applyFont="1" applyFill="1" applyBorder="1" applyAlignment="1">
      <alignment horizontal="right"/>
    </xf>
    <xf numFmtId="164" fontId="14" fillId="0" borderId="452" xfId="3" applyNumberFormat="1" applyFont="1" applyFill="1" applyBorder="1" applyAlignment="1">
      <alignment horizontal="right"/>
    </xf>
    <xf numFmtId="164" fontId="12" fillId="0" borderId="455" xfId="0" applyNumberFormat="1" applyFont="1" applyBorder="1"/>
    <xf numFmtId="164" fontId="12" fillId="0" borderId="456" xfId="0" applyNumberFormat="1" applyFont="1" applyBorder="1"/>
    <xf numFmtId="164" fontId="12" fillId="0" borderId="455" xfId="42032" applyNumberFormat="1" applyFont="1" applyFill="1" applyBorder="1" applyAlignment="1" applyProtection="1">
      <alignment horizontal="right" wrapText="1"/>
    </xf>
    <xf numFmtId="169" fontId="12" fillId="0" borderId="455" xfId="42032" applyNumberFormat="1" applyFont="1" applyFill="1" applyBorder="1" applyAlignment="1" applyProtection="1">
      <alignment horizontal="right" wrapText="1"/>
    </xf>
    <xf numFmtId="172" fontId="12" fillId="0" borderId="455" xfId="42032" applyNumberFormat="1" applyFont="1" applyFill="1" applyBorder="1" applyAlignment="1" applyProtection="1">
      <alignment horizontal="right" wrapText="1"/>
    </xf>
    <xf numFmtId="164" fontId="12" fillId="0" borderId="455" xfId="42032" applyNumberFormat="1" applyFont="1" applyFill="1" applyBorder="1" applyAlignment="1" applyProtection="1">
      <alignment horizontal="right"/>
    </xf>
    <xf numFmtId="2" fontId="12" fillId="0" borderId="455" xfId="42032" applyNumberFormat="1" applyFont="1" applyFill="1" applyBorder="1" applyAlignment="1" applyProtection="1">
      <alignment horizontal="right" wrapText="1"/>
    </xf>
    <xf numFmtId="169" fontId="12" fillId="0" borderId="455" xfId="42032" applyNumberFormat="1" applyFont="1" applyFill="1" applyBorder="1" applyAlignment="1" applyProtection="1">
      <alignment horizontal="right"/>
    </xf>
    <xf numFmtId="164" fontId="12" fillId="0" borderId="456" xfId="42032" applyNumberFormat="1" applyFont="1" applyFill="1" applyBorder="1" applyAlignment="1" applyProtection="1">
      <alignment horizontal="right" wrapText="1"/>
    </xf>
    <xf numFmtId="169" fontId="12" fillId="0" borderId="456" xfId="42032" applyNumberFormat="1" applyFont="1" applyFill="1" applyBorder="1" applyAlignment="1" applyProtection="1">
      <alignment horizontal="right"/>
    </xf>
    <xf numFmtId="164" fontId="12" fillId="0" borderId="455" xfId="0" applyNumberFormat="1" applyFont="1" applyFill="1" applyBorder="1" applyAlignment="1">
      <alignment horizontal="right"/>
    </xf>
    <xf numFmtId="0" fontId="12" fillId="0" borderId="455" xfId="0" applyFont="1" applyFill="1" applyBorder="1" applyAlignment="1">
      <alignment horizontal="right"/>
    </xf>
    <xf numFmtId="168" fontId="12" fillId="0" borderId="455" xfId="42032" applyFont="1" applyFill="1" applyBorder="1" applyAlignment="1" applyProtection="1">
      <alignment horizontal="right"/>
    </xf>
    <xf numFmtId="168" fontId="12" fillId="0" borderId="456" xfId="42032" applyFont="1" applyFill="1" applyBorder="1" applyAlignment="1" applyProtection="1">
      <alignment horizontal="right"/>
    </xf>
    <xf numFmtId="168" fontId="12" fillId="0" borderId="455" xfId="42032" applyFont="1" applyFill="1" applyBorder="1" applyAlignment="1" applyProtection="1"/>
    <xf numFmtId="168" fontId="12" fillId="0" borderId="456" xfId="42032" applyFont="1" applyFill="1" applyBorder="1" applyAlignment="1" applyProtection="1"/>
    <xf numFmtId="0" fontId="12" fillId="0" borderId="455" xfId="0" applyNumberFormat="1" applyFont="1" applyFill="1" applyBorder="1"/>
    <xf numFmtId="0" fontId="12" fillId="0" borderId="456" xfId="0" applyNumberFormat="1" applyFont="1" applyFill="1" applyBorder="1"/>
    <xf numFmtId="164" fontId="12" fillId="0" borderId="456" xfId="0" applyNumberFormat="1" applyFont="1" applyFill="1" applyBorder="1" applyAlignment="1">
      <alignment horizontal="right"/>
    </xf>
    <xf numFmtId="49" fontId="12" fillId="0" borderId="456" xfId="42032" applyNumberFormat="1" applyFont="1" applyFill="1" applyBorder="1" applyAlignment="1" applyProtection="1">
      <alignment horizontal="right" wrapText="1"/>
    </xf>
    <xf numFmtId="0" fontId="12" fillId="0" borderId="456" xfId="42032" applyNumberFormat="1" applyFont="1" applyFill="1" applyBorder="1" applyAlignment="1" applyProtection="1">
      <alignment horizontal="right"/>
    </xf>
    <xf numFmtId="164" fontId="12" fillId="0" borderId="456" xfId="42032" applyNumberFormat="1" applyFont="1" applyFill="1" applyBorder="1" applyAlignment="1" applyProtection="1">
      <alignment horizontal="right"/>
    </xf>
    <xf numFmtId="164" fontId="12" fillId="0" borderId="455" xfId="0" applyNumberFormat="1" applyFont="1" applyFill="1" applyBorder="1"/>
    <xf numFmtId="0" fontId="14" fillId="0" borderId="455" xfId="2" applyFont="1" applyFill="1" applyBorder="1" applyAlignment="1">
      <alignment horizontal="right"/>
    </xf>
    <xf numFmtId="0" fontId="14" fillId="0" borderId="456" xfId="2" applyFont="1" applyFill="1" applyBorder="1" applyAlignment="1">
      <alignment horizontal="right"/>
    </xf>
    <xf numFmtId="0" fontId="12" fillId="0" borderId="455" xfId="2" applyFont="1" applyFill="1" applyBorder="1" applyAlignment="1"/>
    <xf numFmtId="0" fontId="14" fillId="0" borderId="456" xfId="2" applyFont="1" applyFill="1" applyBorder="1" applyAlignment="1"/>
    <xf numFmtId="0" fontId="14" fillId="0" borderId="455" xfId="2" applyFont="1" applyFill="1" applyBorder="1" applyAlignment="1"/>
    <xf numFmtId="0" fontId="12" fillId="0" borderId="455" xfId="2" applyFont="1" applyFill="1" applyBorder="1" applyAlignment="1">
      <alignment horizontal="right"/>
    </xf>
    <xf numFmtId="0" fontId="12" fillId="0" borderId="456" xfId="2" applyFont="1" applyFill="1" applyBorder="1" applyAlignment="1">
      <alignment horizontal="right"/>
    </xf>
    <xf numFmtId="0" fontId="14" fillId="0" borderId="452" xfId="2" applyFont="1" applyFill="1" applyBorder="1" applyAlignment="1">
      <alignment horizontal="right"/>
    </xf>
    <xf numFmtId="0" fontId="14" fillId="0" borderId="414" xfId="2" applyFont="1" applyFill="1" applyBorder="1" applyAlignment="1">
      <alignment horizontal="right"/>
    </xf>
    <xf numFmtId="0" fontId="14" fillId="0" borderId="452" xfId="2" applyFont="1" applyFill="1" applyBorder="1" applyAlignment="1"/>
    <xf numFmtId="0" fontId="12" fillId="0" borderId="393" xfId="2" applyFont="1" applyFill="1" applyBorder="1" applyAlignment="1">
      <alignment horizontal="right"/>
    </xf>
    <xf numFmtId="164" fontId="12" fillId="0" borderId="393" xfId="2" applyNumberFormat="1" applyFont="1" applyFill="1" applyBorder="1" applyAlignment="1">
      <alignment horizontal="right"/>
    </xf>
    <xf numFmtId="0" fontId="12" fillId="0" borderId="368" xfId="2" applyFont="1" applyFill="1" applyBorder="1" applyAlignment="1">
      <alignment horizontal="right"/>
    </xf>
    <xf numFmtId="0" fontId="12" fillId="0" borderId="393" xfId="2" applyFont="1" applyFill="1" applyBorder="1" applyAlignment="1"/>
    <xf numFmtId="164" fontId="12" fillId="0" borderId="393" xfId="2" applyNumberFormat="1" applyFont="1" applyFill="1" applyBorder="1" applyAlignment="1"/>
    <xf numFmtId="0" fontId="12" fillId="0" borderId="368" xfId="2" applyFont="1" applyFill="1" applyBorder="1" applyAlignment="1"/>
    <xf numFmtId="0" fontId="12" fillId="0" borderId="457" xfId="2" applyFont="1" applyFill="1" applyBorder="1" applyAlignment="1"/>
    <xf numFmtId="0" fontId="12" fillId="0" borderId="294" xfId="2" applyFont="1" applyFill="1" applyBorder="1" applyAlignment="1"/>
    <xf numFmtId="0" fontId="12" fillId="0" borderId="458" xfId="2" applyFont="1" applyFill="1" applyBorder="1" applyAlignment="1">
      <alignment horizontal="right"/>
    </xf>
    <xf numFmtId="0" fontId="12" fillId="0" borderId="458" xfId="2" applyFont="1" applyFill="1" applyBorder="1" applyAlignment="1"/>
    <xf numFmtId="0" fontId="14" fillId="0" borderId="458" xfId="2" applyFont="1" applyFill="1" applyBorder="1" applyAlignment="1">
      <alignment horizontal="right"/>
    </xf>
    <xf numFmtId="0" fontId="14" fillId="0" borderId="458" xfId="2" applyFont="1" applyFill="1" applyBorder="1" applyAlignment="1"/>
    <xf numFmtId="0" fontId="12" fillId="0" borderId="363" xfId="0" applyNumberFormat="1" applyFont="1" applyFill="1" applyBorder="1" applyAlignment="1">
      <alignment horizontal="right"/>
    </xf>
    <xf numFmtId="1" fontId="12" fillId="0" borderId="363" xfId="0" applyNumberFormat="1" applyFont="1" applyFill="1" applyBorder="1" applyAlignment="1">
      <alignment horizontal="right"/>
    </xf>
    <xf numFmtId="164" fontId="104" fillId="0" borderId="368" xfId="0" applyNumberFormat="1" applyFont="1" applyFill="1" applyBorder="1" applyAlignment="1">
      <alignment horizontal="right" vertical="center"/>
    </xf>
    <xf numFmtId="164" fontId="12" fillId="0" borderId="363" xfId="0" applyNumberFormat="1" applyFont="1" applyFill="1" applyBorder="1" applyAlignment="1">
      <alignment horizontal="right"/>
    </xf>
    <xf numFmtId="0" fontId="12" fillId="0" borderId="414" xfId="0" applyNumberFormat="1" applyFont="1" applyFill="1" applyBorder="1" applyAlignment="1">
      <alignment horizontal="right"/>
    </xf>
    <xf numFmtId="164" fontId="104" fillId="0" borderId="368" xfId="0" applyNumberFormat="1" applyFont="1" applyFill="1" applyBorder="1" applyAlignment="1">
      <alignment vertical="center"/>
    </xf>
    <xf numFmtId="164" fontId="14" fillId="0" borderId="414" xfId="0" applyNumberFormat="1" applyFont="1" applyFill="1" applyBorder="1" applyAlignment="1">
      <alignment horizontal="right"/>
    </xf>
    <xf numFmtId="164" fontId="14" fillId="0" borderId="452" xfId="3" applyNumberFormat="1" applyFont="1" applyFill="1" applyBorder="1" applyAlignment="1"/>
    <xf numFmtId="0" fontId="14" fillId="0" borderId="452" xfId="0" applyNumberFormat="1" applyFont="1" applyFill="1" applyBorder="1" applyAlignment="1">
      <alignment horizontal="right"/>
    </xf>
    <xf numFmtId="0" fontId="14" fillId="0" borderId="414" xfId="0" applyNumberFormat="1" applyFont="1" applyFill="1" applyBorder="1" applyAlignment="1">
      <alignment horizontal="right"/>
    </xf>
    <xf numFmtId="0" fontId="14" fillId="0" borderId="452" xfId="3" applyNumberFormat="1" applyFont="1" applyFill="1" applyBorder="1" applyAlignment="1">
      <alignment horizontal="right"/>
    </xf>
    <xf numFmtId="0" fontId="14" fillId="0" borderId="452" xfId="3" applyNumberFormat="1" applyFont="1" applyFill="1" applyBorder="1" applyAlignment="1"/>
    <xf numFmtId="0" fontId="12" fillId="0" borderId="414" xfId="0" applyFont="1" applyFill="1" applyBorder="1" applyAlignment="1">
      <alignment horizontal="right"/>
    </xf>
    <xf numFmtId="0" fontId="104" fillId="0" borderId="368" xfId="0" applyNumberFormat="1" applyFont="1" applyFill="1" applyBorder="1" applyAlignment="1">
      <alignment horizontal="right" vertical="center"/>
    </xf>
    <xf numFmtId="173" fontId="14" fillId="0" borderId="0" xfId="0" applyNumberFormat="1" applyFont="1" applyFill="1" applyBorder="1" applyAlignment="1">
      <alignment horizontal="right"/>
    </xf>
    <xf numFmtId="164" fontId="14" fillId="0" borderId="456" xfId="3" applyNumberFormat="1" applyFont="1" applyFill="1" applyBorder="1" applyAlignment="1">
      <alignment horizontal="right"/>
    </xf>
    <xf numFmtId="164" fontId="1" fillId="0" borderId="428" xfId="0" applyNumberFormat="1" applyFont="1" applyFill="1" applyBorder="1" applyAlignment="1">
      <alignment horizontal="right" wrapText="1"/>
    </xf>
    <xf numFmtId="164" fontId="1" fillId="0" borderId="429" xfId="0" applyNumberFormat="1" applyFont="1" applyFill="1" applyBorder="1" applyAlignment="1">
      <alignment horizontal="right" wrapText="1"/>
    </xf>
    <xf numFmtId="1" fontId="1" fillId="0" borderId="86" xfId="2" applyNumberFormat="1" applyFont="1" applyFill="1" applyBorder="1" applyAlignment="1">
      <alignment horizontal="right" wrapText="1"/>
    </xf>
    <xf numFmtId="164" fontId="28" fillId="0" borderId="86" xfId="2" applyNumberFormat="1" applyFont="1" applyFill="1" applyBorder="1" applyAlignment="1">
      <alignment horizontal="right" wrapText="1"/>
    </xf>
    <xf numFmtId="164" fontId="12" fillId="0" borderId="86" xfId="2" applyNumberFormat="1" applyFont="1" applyFill="1" applyBorder="1" applyAlignment="1">
      <alignment horizontal="right" wrapText="1"/>
    </xf>
    <xf numFmtId="2" fontId="14" fillId="0" borderId="269" xfId="3" applyNumberFormat="1" applyFont="1" applyFill="1" applyBorder="1" applyAlignment="1">
      <alignment horizontal="right"/>
    </xf>
    <xf numFmtId="164" fontId="14" fillId="0" borderId="284" xfId="2" applyNumberFormat="1" applyFont="1" applyFill="1" applyBorder="1" applyAlignment="1">
      <alignment horizontal="right" wrapText="1"/>
    </xf>
    <xf numFmtId="0" fontId="12" fillId="0" borderId="284" xfId="2" applyFont="1" applyFill="1" applyBorder="1" applyAlignment="1"/>
    <xf numFmtId="1" fontId="1" fillId="0" borderId="284" xfId="0" applyNumberFormat="1" applyFont="1" applyFill="1" applyBorder="1" applyAlignment="1">
      <alignment horizontal="right"/>
    </xf>
    <xf numFmtId="0" fontId="12" fillId="0" borderId="284" xfId="2" applyFont="1" applyFill="1" applyBorder="1" applyAlignment="1">
      <alignment horizontal="right"/>
    </xf>
    <xf numFmtId="1" fontId="12" fillId="0" borderId="284" xfId="2" applyNumberFormat="1" applyFont="1" applyFill="1" applyBorder="1" applyAlignment="1">
      <alignment wrapText="1"/>
    </xf>
    <xf numFmtId="1" fontId="14" fillId="0" borderId="456" xfId="4" applyNumberFormat="1" applyFont="1" applyFill="1" applyBorder="1" applyAlignment="1">
      <alignment horizontal="right"/>
    </xf>
    <xf numFmtId="2" fontId="12" fillId="0" borderId="455" xfId="0" applyNumberFormat="1" applyFont="1" applyFill="1" applyBorder="1" applyAlignment="1">
      <alignment horizontal="right"/>
    </xf>
    <xf numFmtId="2" fontId="12" fillId="0" borderId="456" xfId="0" applyNumberFormat="1" applyFont="1" applyFill="1" applyBorder="1" applyAlignment="1">
      <alignment horizontal="right"/>
    </xf>
    <xf numFmtId="164" fontId="12" fillId="0" borderId="455" xfId="42027" applyNumberFormat="1" applyFont="1" applyFill="1" applyBorder="1" applyAlignment="1" applyProtection="1"/>
    <xf numFmtId="0" fontId="113" fillId="0" borderId="0" xfId="1528" applyFont="1"/>
    <xf numFmtId="0" fontId="12" fillId="0" borderId="118" xfId="0" applyFont="1" applyFill="1" applyBorder="1" applyAlignment="1">
      <alignment horizontal="center" vertical="center" wrapText="1"/>
    </xf>
    <xf numFmtId="0" fontId="12" fillId="0" borderId="88" xfId="0" applyFont="1" applyFill="1" applyBorder="1" applyAlignment="1">
      <alignment horizontal="center" vertical="center" wrapText="1"/>
    </xf>
    <xf numFmtId="0" fontId="12" fillId="0" borderId="122" xfId="0" applyFont="1" applyFill="1" applyBorder="1" applyAlignment="1">
      <alignment horizontal="center" vertical="center" wrapText="1"/>
    </xf>
    <xf numFmtId="0" fontId="12" fillId="0" borderId="121" xfId="0" applyFont="1" applyFill="1" applyBorder="1" applyAlignment="1">
      <alignment horizontal="left" vertical="center" wrapText="1" indent="1"/>
    </xf>
    <xf numFmtId="0" fontId="12" fillId="0" borderId="118" xfId="0" applyFont="1" applyFill="1" applyBorder="1" applyAlignment="1">
      <alignment horizontal="left" vertical="center" wrapText="1" indent="1"/>
    </xf>
    <xf numFmtId="0" fontId="12" fillId="0" borderId="33" xfId="0" applyFont="1" applyFill="1" applyBorder="1" applyAlignment="1">
      <alignment horizontal="left" vertical="center" wrapText="1" indent="1"/>
    </xf>
    <xf numFmtId="0" fontId="12" fillId="0" borderId="88" xfId="0" applyFont="1" applyFill="1" applyBorder="1" applyAlignment="1">
      <alignment horizontal="left" vertical="center" wrapText="1" indent="1"/>
    </xf>
    <xf numFmtId="0" fontId="12" fillId="0" borderId="136" xfId="0" applyFont="1" applyFill="1" applyBorder="1" applyAlignment="1">
      <alignment horizontal="left" vertical="center" wrapText="1" indent="1"/>
    </xf>
    <xf numFmtId="0" fontId="12" fillId="0" borderId="127" xfId="0" applyFont="1" applyFill="1" applyBorder="1" applyAlignment="1">
      <alignment horizontal="left" vertical="center" wrapText="1" indent="1"/>
    </xf>
    <xf numFmtId="0" fontId="12" fillId="0" borderId="9" xfId="0" applyFont="1" applyFill="1" applyBorder="1" applyAlignment="1">
      <alignment horizontal="left" vertical="center" wrapText="1" indent="1"/>
    </xf>
    <xf numFmtId="0" fontId="12" fillId="0" borderId="128" xfId="0" applyFont="1" applyFill="1" applyBorder="1" applyAlignment="1">
      <alignment horizontal="left" vertical="center" wrapText="1" indent="1"/>
    </xf>
    <xf numFmtId="0" fontId="12" fillId="0" borderId="127" xfId="0" applyFont="1" applyFill="1" applyBorder="1" applyAlignment="1">
      <alignment horizontal="center" vertical="center" wrapText="1"/>
    </xf>
    <xf numFmtId="0" fontId="12" fillId="0" borderId="128" xfId="0" applyFont="1" applyFill="1" applyBorder="1" applyAlignment="1">
      <alignment horizontal="center" vertical="center" wrapText="1"/>
    </xf>
    <xf numFmtId="0" fontId="12" fillId="0" borderId="431" xfId="0" applyFont="1" applyFill="1" applyBorder="1" applyAlignment="1">
      <alignment horizontal="center" vertical="center" wrapText="1"/>
    </xf>
    <xf numFmtId="0" fontId="12" fillId="0" borderId="432" xfId="0" applyFont="1" applyFill="1" applyBorder="1" applyAlignment="1">
      <alignment horizontal="center" vertical="center" wrapText="1"/>
    </xf>
    <xf numFmtId="0" fontId="12" fillId="0" borderId="139" xfId="0" applyFont="1" applyFill="1" applyBorder="1" applyAlignment="1">
      <alignment horizontal="center" vertical="center" wrapText="1"/>
    </xf>
    <xf numFmtId="0" fontId="12" fillId="0" borderId="140" xfId="0" applyFont="1" applyFill="1" applyBorder="1" applyAlignment="1">
      <alignment horizontal="center" vertical="center" wrapText="1"/>
    </xf>
    <xf numFmtId="0" fontId="12" fillId="0" borderId="136" xfId="0" applyFont="1" applyFill="1" applyBorder="1" applyAlignment="1">
      <alignment horizontal="center" vertical="center" wrapText="1"/>
    </xf>
    <xf numFmtId="0" fontId="12" fillId="0" borderId="25" xfId="0" applyFont="1" applyFill="1" applyBorder="1" applyAlignment="1">
      <alignment horizontal="center" vertical="center" wrapText="1"/>
    </xf>
    <xf numFmtId="0" fontId="12" fillId="0" borderId="0" xfId="0" applyFont="1" applyFill="1" applyBorder="1" applyAlignment="1">
      <alignment horizontal="center" vertical="center" wrapText="1"/>
    </xf>
    <xf numFmtId="0" fontId="12" fillId="0" borderId="9" xfId="0" applyFont="1" applyFill="1" applyBorder="1" applyAlignment="1">
      <alignment horizontal="center" vertical="center" wrapText="1"/>
    </xf>
    <xf numFmtId="0" fontId="12" fillId="0" borderId="289" xfId="0" applyFont="1" applyFill="1" applyBorder="1" applyAlignment="1">
      <alignment horizontal="center" vertical="center" wrapText="1"/>
    </xf>
    <xf numFmtId="0" fontId="12" fillId="0" borderId="310" xfId="0" applyFont="1" applyFill="1" applyBorder="1" applyAlignment="1">
      <alignment horizontal="center" vertical="center" wrapText="1"/>
    </xf>
    <xf numFmtId="0" fontId="12" fillId="0" borderId="85" xfId="0" applyFont="1" applyFill="1" applyBorder="1" applyAlignment="1">
      <alignment horizontal="center" vertical="center" wrapText="1"/>
    </xf>
    <xf numFmtId="0" fontId="12" fillId="0" borderId="137" xfId="0" applyFont="1" applyFill="1" applyBorder="1" applyAlignment="1">
      <alignment horizontal="center" vertical="center" wrapText="1"/>
    </xf>
    <xf numFmtId="0" fontId="12" fillId="0" borderId="135" xfId="0" applyFont="1" applyFill="1" applyBorder="1" applyAlignment="1">
      <alignment horizontal="center" vertical="center" wrapText="1"/>
    </xf>
    <xf numFmtId="0" fontId="12" fillId="0" borderId="138" xfId="0" applyFont="1" applyFill="1" applyBorder="1" applyAlignment="1">
      <alignment horizontal="center" vertical="center" wrapText="1"/>
    </xf>
    <xf numFmtId="0" fontId="12" fillId="0" borderId="100" xfId="0" applyFont="1" applyFill="1" applyBorder="1" applyAlignment="1">
      <alignment horizontal="center" vertical="center" wrapText="1"/>
    </xf>
    <xf numFmtId="0" fontId="12" fillId="0" borderId="326" xfId="0" applyFont="1" applyFill="1" applyBorder="1" applyAlignment="1">
      <alignment horizontal="center" vertical="center" wrapText="1"/>
    </xf>
    <xf numFmtId="0" fontId="12" fillId="0" borderId="12" xfId="0" applyFont="1" applyFill="1" applyBorder="1" applyAlignment="1">
      <alignment horizontal="left" vertical="center" wrapText="1" indent="2"/>
    </xf>
    <xf numFmtId="0" fontId="12" fillId="0" borderId="58" xfId="0" applyFont="1" applyFill="1" applyBorder="1" applyAlignment="1">
      <alignment horizontal="left" vertical="center" wrapText="1" indent="2"/>
    </xf>
    <xf numFmtId="0" fontId="12" fillId="0" borderId="0" xfId="0" applyFont="1" applyFill="1" applyBorder="1" applyAlignment="1">
      <alignment horizontal="left" vertical="center" wrapText="1" indent="2"/>
    </xf>
    <xf numFmtId="0" fontId="12" fillId="0" borderId="9" xfId="0" applyFont="1" applyFill="1" applyBorder="1" applyAlignment="1">
      <alignment horizontal="left" vertical="center" wrapText="1" indent="2"/>
    </xf>
    <xf numFmtId="0" fontId="12" fillId="0" borderId="28" xfId="0" applyFont="1" applyFill="1" applyBorder="1" applyAlignment="1">
      <alignment horizontal="left" vertical="center" wrapText="1" indent="2"/>
    </xf>
    <xf numFmtId="0" fontId="12" fillId="0" borderId="42" xfId="0" applyFont="1" applyFill="1" applyBorder="1" applyAlignment="1">
      <alignment horizontal="left" vertical="center" wrapText="1" indent="2"/>
    </xf>
    <xf numFmtId="0" fontId="12" fillId="0" borderId="51" xfId="0" applyFont="1" applyFill="1" applyBorder="1" applyAlignment="1">
      <alignment horizontal="left" vertical="center" wrapText="1" indent="3"/>
    </xf>
    <xf numFmtId="0" fontId="12" fillId="0" borderId="52" xfId="0" applyFont="1" applyFill="1" applyBorder="1" applyAlignment="1">
      <alignment horizontal="left" vertical="center" wrapText="1" indent="3"/>
    </xf>
    <xf numFmtId="0" fontId="12" fillId="0" borderId="30" xfId="0" applyFont="1" applyFill="1" applyBorder="1" applyAlignment="1">
      <alignment horizontal="left" vertical="center" wrapText="1" indent="3"/>
    </xf>
    <xf numFmtId="0" fontId="12" fillId="0" borderId="33" xfId="0" applyFont="1" applyFill="1" applyBorder="1" applyAlignment="1">
      <alignment horizontal="left" vertical="center" wrapText="1" indent="3"/>
    </xf>
    <xf numFmtId="0" fontId="12" fillId="0" borderId="101" xfId="0" applyFont="1" applyFill="1" applyBorder="1" applyAlignment="1">
      <alignment horizontal="center" vertical="center" wrapText="1"/>
    </xf>
    <xf numFmtId="0" fontId="12" fillId="0" borderId="102" xfId="0" applyFont="1" applyFill="1" applyBorder="1" applyAlignment="1">
      <alignment horizontal="center" vertical="center" wrapText="1"/>
    </xf>
    <xf numFmtId="0" fontId="12" fillId="0" borderId="53" xfId="0" applyFont="1" applyFill="1" applyBorder="1" applyAlignment="1">
      <alignment horizontal="center" vertical="center" wrapText="1"/>
    </xf>
    <xf numFmtId="0" fontId="12" fillId="0" borderId="46" xfId="0" applyFont="1" applyFill="1" applyBorder="1" applyAlignment="1">
      <alignment horizontal="center" vertical="center" wrapText="1"/>
    </xf>
    <xf numFmtId="0" fontId="12" fillId="0" borderId="50" xfId="0" applyFont="1" applyFill="1" applyBorder="1" applyAlignment="1">
      <alignment horizontal="center" vertical="center" wrapText="1"/>
    </xf>
    <xf numFmtId="0" fontId="12" fillId="0" borderId="54" xfId="0" applyFont="1" applyFill="1" applyBorder="1" applyAlignment="1">
      <alignment horizontal="center" vertical="center" wrapText="1"/>
    </xf>
    <xf numFmtId="0" fontId="12" fillId="0" borderId="57" xfId="0" applyFont="1" applyFill="1" applyBorder="1" applyAlignment="1">
      <alignment horizontal="center" vertical="center" wrapText="1"/>
    </xf>
    <xf numFmtId="0" fontId="12" fillId="0" borderId="3" xfId="0" applyFont="1" applyFill="1" applyBorder="1" applyAlignment="1">
      <alignment horizontal="center" vertical="center" wrapText="1"/>
    </xf>
    <xf numFmtId="0" fontId="12" fillId="0" borderId="76" xfId="0" applyFont="1" applyFill="1" applyBorder="1" applyAlignment="1">
      <alignment horizontal="center" vertical="center" wrapText="1"/>
    </xf>
    <xf numFmtId="0" fontId="23" fillId="0" borderId="76" xfId="0" applyFont="1" applyFill="1" applyBorder="1" applyAlignment="1">
      <alignment horizontal="center" vertical="center"/>
    </xf>
    <xf numFmtId="0" fontId="12" fillId="0" borderId="63" xfId="0" applyFont="1" applyFill="1" applyBorder="1" applyAlignment="1">
      <alignment horizontal="left" vertical="center" wrapText="1" indent="1"/>
    </xf>
    <xf numFmtId="0" fontId="12" fillId="0" borderId="57" xfId="0" applyFont="1" applyFill="1" applyBorder="1" applyAlignment="1">
      <alignment horizontal="left" vertical="center" wrapText="1" indent="1"/>
    </xf>
    <xf numFmtId="0" fontId="12" fillId="0" borderId="3" xfId="0" applyFont="1" applyFill="1" applyBorder="1" applyAlignment="1">
      <alignment horizontal="left" vertical="center" wrapText="1" indent="1"/>
    </xf>
    <xf numFmtId="0" fontId="12" fillId="0" borderId="5" xfId="0" applyFont="1" applyFill="1" applyBorder="1" applyAlignment="1">
      <alignment horizontal="left" vertical="center" wrapText="1" indent="1"/>
    </xf>
    <xf numFmtId="0" fontId="12" fillId="0" borderId="64" xfId="0" applyFont="1" applyFill="1" applyBorder="1" applyAlignment="1">
      <alignment horizontal="center" vertical="center" wrapText="1"/>
    </xf>
    <xf numFmtId="0" fontId="12" fillId="0" borderId="76" xfId="0" applyFont="1" applyFill="1" applyBorder="1" applyAlignment="1">
      <alignment horizontal="center" vertical="center"/>
    </xf>
    <xf numFmtId="0" fontId="12" fillId="0" borderId="325" xfId="0" applyFont="1" applyFill="1" applyBorder="1" applyAlignment="1">
      <alignment horizontal="center" vertical="center"/>
    </xf>
    <xf numFmtId="0" fontId="1" fillId="0" borderId="89" xfId="0" applyFont="1" applyFill="1" applyBorder="1" applyAlignment="1">
      <alignment horizontal="left" vertical="center" wrapText="1" indent="2"/>
    </xf>
    <xf numFmtId="0" fontId="3" fillId="0" borderId="90" xfId="0" applyFont="1" applyFill="1" applyBorder="1" applyAlignment="1">
      <alignment horizontal="left" vertical="center" wrapText="1" indent="2"/>
    </xf>
    <xf numFmtId="0" fontId="3" fillId="0" borderId="0" xfId="0" applyFont="1" applyFill="1" applyBorder="1" applyAlignment="1">
      <alignment horizontal="left" vertical="center" wrapText="1" indent="2"/>
    </xf>
    <xf numFmtId="0" fontId="3" fillId="0" borderId="9" xfId="0" applyFont="1" applyFill="1" applyBorder="1" applyAlignment="1">
      <alignment horizontal="left" vertical="center" wrapText="1" indent="2"/>
    </xf>
    <xf numFmtId="0" fontId="3" fillId="0" borderId="30" xfId="0" applyFont="1" applyFill="1" applyBorder="1" applyAlignment="1">
      <alignment horizontal="left" vertical="center" wrapText="1" indent="2"/>
    </xf>
    <xf numFmtId="0" fontId="3" fillId="0" borderId="33" xfId="0" applyFont="1" applyFill="1" applyBorder="1" applyAlignment="1">
      <alignment horizontal="left" vertical="center" wrapText="1" indent="2"/>
    </xf>
    <xf numFmtId="0" fontId="3" fillId="0" borderId="81" xfId="0" applyFont="1" applyFill="1" applyBorder="1" applyAlignment="1">
      <alignment horizontal="center" vertical="center" wrapText="1"/>
    </xf>
    <xf numFmtId="0" fontId="3" fillId="0" borderId="27" xfId="0" applyFont="1" applyFill="1" applyBorder="1" applyAlignment="1">
      <alignment horizontal="center" vertical="center" wrapText="1"/>
    </xf>
    <xf numFmtId="0" fontId="3" fillId="0" borderId="80" xfId="0" applyFont="1" applyFill="1" applyBorder="1" applyAlignment="1">
      <alignment horizontal="center" vertical="center"/>
    </xf>
    <xf numFmtId="0" fontId="3" fillId="0" borderId="27" xfId="0" applyFont="1" applyFill="1" applyBorder="1" applyAlignment="1">
      <alignment horizontal="center" vertical="center"/>
    </xf>
    <xf numFmtId="0" fontId="3" fillId="0" borderId="81" xfId="0" applyFont="1" applyFill="1" applyBorder="1" applyAlignment="1">
      <alignment horizontal="center" vertical="center"/>
    </xf>
    <xf numFmtId="0" fontId="1" fillId="0" borderId="27" xfId="0" applyFont="1" applyFill="1" applyBorder="1" applyAlignment="1">
      <alignment horizontal="center" vertical="center" wrapText="1"/>
    </xf>
    <xf numFmtId="0" fontId="1" fillId="0" borderId="27" xfId="0" applyFont="1" applyFill="1" applyBorder="1" applyAlignment="1">
      <alignment horizontal="center" vertical="center"/>
    </xf>
    <xf numFmtId="0" fontId="1" fillId="0" borderId="89" xfId="0" applyFont="1" applyFill="1" applyBorder="1" applyAlignment="1">
      <alignment horizontal="left" vertical="center" wrapText="1" indent="3"/>
    </xf>
    <xf numFmtId="0" fontId="3" fillId="0" borderId="90" xfId="0" applyFont="1" applyFill="1" applyBorder="1" applyAlignment="1">
      <alignment horizontal="left" vertical="center" wrapText="1" indent="3"/>
    </xf>
    <xf numFmtId="0" fontId="3" fillId="0" borderId="0" xfId="0" applyFont="1" applyFill="1" applyBorder="1" applyAlignment="1">
      <alignment horizontal="left" vertical="center" wrapText="1" indent="3"/>
    </xf>
    <xf numFmtId="0" fontId="3" fillId="0" borderId="9" xfId="0" applyFont="1" applyFill="1" applyBorder="1" applyAlignment="1">
      <alignment horizontal="left" vertical="center" wrapText="1" indent="3"/>
    </xf>
    <xf numFmtId="0" fontId="3" fillId="0" borderId="30" xfId="0" applyFont="1" applyFill="1" applyBorder="1" applyAlignment="1">
      <alignment horizontal="left" vertical="center" wrapText="1" indent="3"/>
    </xf>
    <xf numFmtId="0" fontId="3" fillId="0" borderId="33" xfId="0" applyFont="1" applyFill="1" applyBorder="1" applyAlignment="1">
      <alignment horizontal="left" vertical="center" wrapText="1" indent="3"/>
    </xf>
    <xf numFmtId="0" fontId="1" fillId="0" borderId="326" xfId="0" applyFont="1" applyFill="1" applyBorder="1" applyAlignment="1">
      <alignment horizontal="center" vertical="center" wrapText="1"/>
    </xf>
    <xf numFmtId="0" fontId="3" fillId="0" borderId="326" xfId="0" applyFont="1" applyFill="1" applyBorder="1" applyAlignment="1">
      <alignment horizontal="center" vertical="center" wrapText="1"/>
    </xf>
    <xf numFmtId="0" fontId="3" fillId="0" borderId="73" xfId="0" applyFont="1" applyFill="1" applyBorder="1" applyAlignment="1">
      <alignment horizontal="center" vertical="center" wrapText="1"/>
    </xf>
    <xf numFmtId="0" fontId="3" fillId="0" borderId="79" xfId="0" applyFont="1" applyFill="1" applyBorder="1" applyAlignment="1">
      <alignment horizontal="center" vertical="center"/>
    </xf>
    <xf numFmtId="0" fontId="3" fillId="0" borderId="30" xfId="0" applyFont="1" applyFill="1" applyBorder="1" applyAlignment="1">
      <alignment horizontal="center" vertical="center"/>
    </xf>
    <xf numFmtId="0" fontId="3" fillId="0" borderId="87" xfId="0" applyFont="1" applyFill="1" applyBorder="1" applyAlignment="1">
      <alignment horizontal="center" vertical="center"/>
    </xf>
    <xf numFmtId="0" fontId="3" fillId="0" borderId="89" xfId="0" applyFont="1" applyFill="1" applyBorder="1" applyAlignment="1">
      <alignment horizontal="center" vertical="center"/>
    </xf>
    <xf numFmtId="0" fontId="1" fillId="0" borderId="81" xfId="0" applyFont="1" applyFill="1" applyBorder="1" applyAlignment="1">
      <alignment horizontal="center" vertical="center" wrapText="1"/>
    </xf>
    <xf numFmtId="0" fontId="3" fillId="0" borderId="78" xfId="0" applyFont="1" applyFill="1" applyBorder="1" applyAlignment="1">
      <alignment horizontal="center" vertical="center"/>
    </xf>
    <xf numFmtId="0" fontId="3" fillId="0" borderId="183" xfId="0" applyFont="1" applyFill="1" applyBorder="1" applyAlignment="1">
      <alignment horizontal="center" vertical="center"/>
    </xf>
    <xf numFmtId="0" fontId="1" fillId="0" borderId="78" xfId="0" applyFont="1" applyFill="1" applyBorder="1" applyAlignment="1">
      <alignment horizontal="center" vertical="center" wrapText="1"/>
    </xf>
    <xf numFmtId="0" fontId="3" fillId="0" borderId="88" xfId="0" applyFont="1" applyFill="1" applyBorder="1" applyAlignment="1">
      <alignment horizontal="center" vertical="center" wrapText="1"/>
    </xf>
    <xf numFmtId="0" fontId="12" fillId="0" borderId="89" xfId="3" applyFont="1" applyFill="1" applyBorder="1" applyAlignment="1">
      <alignment horizontal="left" vertical="center" wrapText="1" indent="3"/>
    </xf>
    <xf numFmtId="0" fontId="12" fillId="0" borderId="90" xfId="3" applyFont="1" applyFill="1" applyBorder="1" applyAlignment="1">
      <alignment horizontal="left" vertical="center" wrapText="1" indent="3"/>
    </xf>
    <xf numFmtId="0" fontId="12" fillId="0" borderId="0" xfId="3" applyFont="1" applyFill="1" applyBorder="1" applyAlignment="1">
      <alignment horizontal="left" vertical="center" wrapText="1" indent="3"/>
    </xf>
    <xf numFmtId="0" fontId="12" fillId="0" borderId="9" xfId="3" applyFont="1" applyFill="1" applyBorder="1" applyAlignment="1">
      <alignment horizontal="left" vertical="center" wrapText="1" indent="3"/>
    </xf>
    <xf numFmtId="0" fontId="12" fillId="0" borderId="30" xfId="3" applyFont="1" applyFill="1" applyBorder="1" applyAlignment="1">
      <alignment horizontal="left" vertical="center" wrapText="1" indent="3"/>
    </xf>
    <xf numFmtId="0" fontId="12" fillId="0" borderId="33" xfId="3" applyFont="1" applyFill="1" applyBorder="1" applyAlignment="1">
      <alignment horizontal="left" vertical="center" wrapText="1" indent="3"/>
    </xf>
    <xf numFmtId="0" fontId="12" fillId="0" borderId="87" xfId="3" applyFont="1" applyFill="1" applyBorder="1" applyAlignment="1">
      <alignment horizontal="center" vertical="center" wrapText="1"/>
    </xf>
    <xf numFmtId="0" fontId="12" fillId="0" borderId="89" xfId="3" applyFont="1" applyFill="1" applyBorder="1" applyAlignment="1">
      <alignment horizontal="center" vertical="center" wrapText="1"/>
    </xf>
    <xf numFmtId="0" fontId="12" fillId="0" borderId="3" xfId="3" applyFont="1" applyFill="1" applyBorder="1" applyAlignment="1">
      <alignment horizontal="center" vertical="center" wrapText="1"/>
    </xf>
    <xf numFmtId="0" fontId="12" fillId="0" borderId="88" xfId="3" applyFont="1" applyFill="1" applyBorder="1" applyAlignment="1">
      <alignment horizontal="center" vertical="center" wrapText="1"/>
    </xf>
    <xf numFmtId="0" fontId="12" fillId="0" borderId="81" xfId="3" applyFont="1" applyFill="1" applyBorder="1" applyAlignment="1">
      <alignment horizontal="center" vertical="center"/>
    </xf>
    <xf numFmtId="0" fontId="12" fillId="0" borderId="79" xfId="3" applyFont="1" applyFill="1" applyBorder="1" applyAlignment="1">
      <alignment horizontal="center" vertical="center"/>
    </xf>
    <xf numFmtId="0" fontId="12" fillId="0" borderId="80" xfId="3" applyFont="1" applyFill="1" applyBorder="1" applyAlignment="1">
      <alignment horizontal="center" vertical="center"/>
    </xf>
    <xf numFmtId="0" fontId="12" fillId="0" borderId="327" xfId="3" applyFont="1" applyFill="1" applyBorder="1" applyAlignment="1">
      <alignment horizontal="center" vertical="center" wrapText="1"/>
    </xf>
    <xf numFmtId="0" fontId="12" fillId="0" borderId="85" xfId="3" applyFont="1" applyFill="1" applyBorder="1" applyAlignment="1">
      <alignment horizontal="center" vertical="center" wrapText="1"/>
    </xf>
    <xf numFmtId="0" fontId="12" fillId="0" borderId="89" xfId="3" applyFont="1" applyFill="1" applyBorder="1" applyAlignment="1">
      <alignment horizontal="left" vertical="center" wrapText="1" indent="2"/>
    </xf>
    <xf numFmtId="0" fontId="12" fillId="0" borderId="30" xfId="3" applyFont="1" applyFill="1" applyBorder="1" applyAlignment="1">
      <alignment horizontal="left" vertical="center" wrapText="1" indent="2"/>
    </xf>
    <xf numFmtId="0" fontId="12" fillId="0" borderId="104" xfId="4" applyFont="1" applyFill="1" applyBorder="1" applyAlignment="1">
      <alignment horizontal="left" vertical="center" wrapText="1" indent="2"/>
    </xf>
    <xf numFmtId="0" fontId="12" fillId="0" borderId="105" xfId="4" applyFont="1" applyFill="1" applyBorder="1" applyAlignment="1">
      <alignment horizontal="left" vertical="center" indent="2"/>
    </xf>
    <xf numFmtId="0" fontId="12" fillId="0" borderId="0" xfId="4" applyFont="1" applyFill="1" applyBorder="1" applyAlignment="1">
      <alignment horizontal="left" vertical="center" indent="2"/>
    </xf>
    <xf numFmtId="0" fontId="12" fillId="0" borderId="9" xfId="4" applyFont="1" applyFill="1" applyBorder="1" applyAlignment="1">
      <alignment horizontal="left" vertical="center" indent="2"/>
    </xf>
    <xf numFmtId="0" fontId="12" fillId="0" borderId="30" xfId="4" applyFont="1" applyFill="1" applyBorder="1" applyAlignment="1">
      <alignment horizontal="left" vertical="center" indent="2"/>
    </xf>
    <xf numFmtId="0" fontId="12" fillId="0" borderId="33" xfId="4" applyFont="1" applyFill="1" applyBorder="1" applyAlignment="1">
      <alignment horizontal="left" vertical="center" indent="2"/>
    </xf>
    <xf numFmtId="0" fontId="12" fillId="0" borderId="95" xfId="4" applyFont="1" applyFill="1" applyBorder="1" applyAlignment="1">
      <alignment horizontal="center" vertical="center"/>
    </xf>
    <xf numFmtId="0" fontId="12" fillId="0" borderId="98" xfId="4" applyFont="1" applyFill="1" applyBorder="1" applyAlignment="1">
      <alignment horizontal="center" vertical="center"/>
    </xf>
    <xf numFmtId="0" fontId="12" fillId="0" borderId="3" xfId="4" applyFont="1" applyFill="1" applyBorder="1" applyAlignment="1">
      <alignment horizontal="center" vertical="center" wrapText="1"/>
    </xf>
    <xf numFmtId="0" fontId="12" fillId="0" borderId="88" xfId="4" applyFont="1" applyFill="1" applyBorder="1" applyAlignment="1">
      <alignment horizontal="center" vertical="center" wrapText="1"/>
    </xf>
    <xf numFmtId="0" fontId="12" fillId="0" borderId="25" xfId="4" applyFont="1" applyFill="1" applyBorder="1" applyAlignment="1">
      <alignment horizontal="center" vertical="center"/>
    </xf>
    <xf numFmtId="0" fontId="12" fillId="0" borderId="0" xfId="4" applyFont="1" applyFill="1" applyBorder="1" applyAlignment="1">
      <alignment horizontal="center" vertical="center"/>
    </xf>
    <xf numFmtId="0" fontId="12" fillId="0" borderId="97" xfId="4" applyFont="1" applyFill="1" applyBorder="1" applyAlignment="1">
      <alignment horizontal="center" vertical="center" wrapText="1"/>
    </xf>
    <xf numFmtId="0" fontId="12" fillId="0" borderId="99" xfId="4" applyFont="1" applyFill="1" applyBorder="1" applyAlignment="1">
      <alignment horizontal="center" vertical="center" wrapText="1"/>
    </xf>
    <xf numFmtId="0" fontId="12" fillId="0" borderId="73" xfId="4" applyFont="1" applyFill="1" applyBorder="1" applyAlignment="1">
      <alignment horizontal="center" vertical="center" wrapText="1"/>
    </xf>
    <xf numFmtId="0" fontId="12" fillId="0" borderId="327" xfId="4" applyFont="1" applyFill="1" applyBorder="1" applyAlignment="1">
      <alignment horizontal="center" vertical="center" wrapText="1"/>
    </xf>
    <xf numFmtId="0" fontId="12" fillId="0" borderId="85" xfId="4" applyFont="1" applyFill="1" applyBorder="1" applyAlignment="1">
      <alignment horizontal="center" vertical="center" wrapText="1"/>
    </xf>
    <xf numFmtId="0" fontId="12" fillId="0" borderId="107" xfId="4" applyFont="1" applyFill="1" applyBorder="1" applyAlignment="1">
      <alignment horizontal="left" vertical="center" wrapText="1" indent="2"/>
    </xf>
    <xf numFmtId="0" fontId="12" fillId="0" borderId="121" xfId="4" applyFont="1" applyFill="1" applyBorder="1" applyAlignment="1">
      <alignment horizontal="left" vertical="center" indent="2"/>
    </xf>
    <xf numFmtId="0" fontId="12" fillId="0" borderId="118" xfId="4" applyFont="1" applyFill="1" applyBorder="1" applyAlignment="1">
      <alignment horizontal="center" vertical="center" wrapText="1"/>
    </xf>
    <xf numFmtId="0" fontId="12" fillId="0" borderId="128" xfId="4" applyFont="1" applyFill="1" applyBorder="1" applyAlignment="1">
      <alignment horizontal="center" vertical="center" wrapText="1"/>
    </xf>
    <xf numFmtId="0" fontId="12" fillId="0" borderId="122" xfId="4" applyFont="1" applyFill="1" applyBorder="1" applyAlignment="1">
      <alignment horizontal="center" vertical="center" wrapText="1"/>
    </xf>
    <xf numFmtId="0" fontId="12" fillId="0" borderId="25" xfId="4" applyFont="1" applyFill="1" applyBorder="1" applyAlignment="1">
      <alignment horizontal="center" vertical="center" wrapText="1"/>
    </xf>
    <xf numFmtId="0" fontId="12" fillId="0" borderId="107" xfId="4" applyFont="1" applyFill="1" applyBorder="1" applyAlignment="1">
      <alignment horizontal="center" vertical="center" wrapText="1"/>
    </xf>
    <xf numFmtId="0" fontId="12" fillId="0" borderId="328" xfId="0" applyFont="1" applyFill="1" applyBorder="1" applyAlignment="1">
      <alignment horizontal="center" vertical="center" wrapText="1"/>
    </xf>
    <xf numFmtId="0" fontId="12" fillId="0" borderId="329" xfId="0" applyFont="1" applyFill="1" applyBorder="1" applyAlignment="1">
      <alignment horizontal="center" vertical="center" wrapText="1"/>
    </xf>
    <xf numFmtId="0" fontId="12" fillId="0" borderId="296" xfId="0" applyFont="1" applyFill="1" applyBorder="1" applyAlignment="1">
      <alignment horizontal="center" vertical="center" wrapText="1"/>
    </xf>
    <xf numFmtId="0" fontId="12" fillId="0" borderId="288" xfId="0" applyFont="1" applyFill="1" applyBorder="1" applyAlignment="1">
      <alignment horizontal="center" vertical="center" wrapText="1"/>
    </xf>
    <xf numFmtId="0" fontId="12" fillId="0" borderId="281" xfId="0" applyFont="1" applyFill="1" applyBorder="1" applyAlignment="1">
      <alignment horizontal="center" vertical="center" wrapText="1"/>
    </xf>
    <xf numFmtId="0" fontId="12" fillId="0" borderId="131" xfId="0" applyFont="1" applyFill="1" applyBorder="1" applyAlignment="1">
      <alignment horizontal="left" vertical="center" wrapText="1" indent="2"/>
    </xf>
    <xf numFmtId="0" fontId="12" fillId="0" borderId="141" xfId="0" applyFont="1" applyFill="1" applyBorder="1" applyAlignment="1">
      <alignment horizontal="left" vertical="center" wrapText="1" indent="2"/>
    </xf>
    <xf numFmtId="0" fontId="12" fillId="0" borderId="30" xfId="0" applyFont="1" applyFill="1" applyBorder="1" applyAlignment="1">
      <alignment horizontal="left" vertical="center" wrapText="1" indent="2"/>
    </xf>
    <xf numFmtId="0" fontId="12" fillId="0" borderId="33" xfId="0" applyFont="1" applyFill="1" applyBorder="1" applyAlignment="1">
      <alignment horizontal="left" vertical="center" wrapText="1" indent="2"/>
    </xf>
    <xf numFmtId="0" fontId="12" fillId="0" borderId="287" xfId="0" applyFont="1" applyFill="1" applyBorder="1" applyAlignment="1">
      <alignment horizontal="center" vertical="center" wrapText="1"/>
    </xf>
    <xf numFmtId="0" fontId="12" fillId="0" borderId="253" xfId="0" applyFont="1" applyFill="1" applyBorder="1" applyAlignment="1">
      <alignment horizontal="center" vertical="center" wrapText="1"/>
    </xf>
    <xf numFmtId="0" fontId="12" fillId="0" borderId="245" xfId="0" applyFont="1" applyFill="1" applyBorder="1" applyAlignment="1">
      <alignment horizontal="center" vertical="center" wrapText="1"/>
    </xf>
    <xf numFmtId="0" fontId="12" fillId="0" borderId="130" xfId="0" applyFont="1" applyFill="1" applyBorder="1" applyAlignment="1">
      <alignment horizontal="center" vertical="center" wrapText="1"/>
    </xf>
    <xf numFmtId="0" fontId="31" fillId="0" borderId="142" xfId="0" applyFont="1" applyFill="1" applyBorder="1" applyAlignment="1">
      <alignment horizontal="center" vertical="center" wrapText="1"/>
    </xf>
    <xf numFmtId="0" fontId="31" fillId="0" borderId="132" xfId="0" applyFont="1" applyFill="1" applyBorder="1" applyAlignment="1">
      <alignment horizontal="center" vertical="center"/>
    </xf>
    <xf numFmtId="0" fontId="31" fillId="0" borderId="129" xfId="0" applyFont="1" applyFill="1" applyBorder="1" applyAlignment="1">
      <alignment horizontal="center" vertical="center"/>
    </xf>
    <xf numFmtId="0" fontId="31" fillId="0" borderId="92" xfId="0" applyFont="1" applyFill="1" applyBorder="1" applyAlignment="1">
      <alignment horizontal="center" vertical="center"/>
    </xf>
    <xf numFmtId="0" fontId="31" fillId="0" borderId="143" xfId="0" applyFont="1" applyFill="1" applyBorder="1" applyAlignment="1">
      <alignment horizontal="center" vertical="center" wrapText="1"/>
    </xf>
    <xf numFmtId="0" fontId="31" fillId="0" borderId="144" xfId="0" applyFont="1" applyFill="1" applyBorder="1" applyAlignment="1">
      <alignment horizontal="center" vertical="center" wrapText="1"/>
    </xf>
    <xf numFmtId="0" fontId="31" fillId="0" borderId="24" xfId="0" applyFont="1" applyFill="1" applyBorder="1" applyAlignment="1">
      <alignment horizontal="center" vertical="center" wrapText="1"/>
    </xf>
    <xf numFmtId="0" fontId="31" fillId="0" borderId="8" xfId="0" applyFont="1" applyFill="1" applyBorder="1" applyAlignment="1">
      <alignment horizontal="center" vertical="center" wrapText="1"/>
    </xf>
    <xf numFmtId="0" fontId="12" fillId="0" borderId="140" xfId="0" applyFont="1" applyFill="1" applyBorder="1" applyAlignment="1">
      <alignment horizontal="left" vertical="center" wrapText="1" indent="2"/>
    </xf>
    <xf numFmtId="0" fontId="12" fillId="0" borderId="136" xfId="0" applyFont="1" applyFill="1" applyBorder="1" applyAlignment="1">
      <alignment horizontal="left" vertical="center" wrapText="1" indent="2"/>
    </xf>
    <xf numFmtId="0" fontId="12" fillId="0" borderId="140" xfId="0" applyFont="1" applyFill="1" applyBorder="1" applyAlignment="1">
      <alignment horizontal="left" vertical="center" wrapText="1" indent="3"/>
    </xf>
    <xf numFmtId="0" fontId="12" fillId="0" borderId="136" xfId="0" applyFont="1" applyFill="1" applyBorder="1" applyAlignment="1">
      <alignment horizontal="left" vertical="center" wrapText="1" indent="3"/>
    </xf>
    <xf numFmtId="0" fontId="12" fillId="0" borderId="373" xfId="0" applyFont="1" applyFill="1" applyBorder="1" applyAlignment="1">
      <alignment horizontal="center" vertical="center" wrapText="1"/>
    </xf>
    <xf numFmtId="0" fontId="12" fillId="0" borderId="374" xfId="0" applyFont="1" applyFill="1" applyBorder="1" applyAlignment="1">
      <alignment horizontal="center" vertical="center" wrapText="1"/>
    </xf>
    <xf numFmtId="0" fontId="12" fillId="0" borderId="375" xfId="0" applyFont="1" applyFill="1" applyBorder="1" applyAlignment="1">
      <alignment horizontal="center" vertical="center" wrapText="1"/>
    </xf>
    <xf numFmtId="0" fontId="12" fillId="0" borderId="62" xfId="0" applyFont="1" applyFill="1" applyBorder="1" applyAlignment="1">
      <alignment horizontal="left" vertical="center" wrapText="1" indent="2"/>
    </xf>
    <xf numFmtId="0" fontId="12" fillId="0" borderId="63" xfId="0" applyFont="1" applyFill="1" applyBorder="1" applyAlignment="1">
      <alignment horizontal="left" vertical="center" indent="2"/>
    </xf>
    <xf numFmtId="0" fontId="12" fillId="0" borderId="0" xfId="0" applyFont="1" applyFill="1" applyBorder="1" applyAlignment="1">
      <alignment horizontal="left" vertical="center" indent="2"/>
    </xf>
    <xf numFmtId="0" fontId="12" fillId="0" borderId="9" xfId="0" applyFont="1" applyFill="1" applyBorder="1" applyAlignment="1">
      <alignment horizontal="left" vertical="center" indent="2"/>
    </xf>
    <xf numFmtId="0" fontId="12" fillId="0" borderId="30" xfId="0" applyFont="1" applyFill="1" applyBorder="1" applyAlignment="1">
      <alignment horizontal="left" vertical="center" indent="2"/>
    </xf>
    <xf numFmtId="0" fontId="12" fillId="0" borderId="33" xfId="0" applyFont="1" applyFill="1" applyBorder="1" applyAlignment="1">
      <alignment horizontal="left" vertical="center" indent="2"/>
    </xf>
    <xf numFmtId="0" fontId="12" fillId="0" borderId="59" xfId="0" applyFont="1" applyFill="1" applyBorder="1" applyAlignment="1">
      <alignment horizontal="center" vertical="center" wrapText="1"/>
    </xf>
    <xf numFmtId="0" fontId="12" fillId="0" borderId="60" xfId="0" applyFont="1" applyFill="1" applyBorder="1" applyAlignment="1">
      <alignment horizontal="center" vertical="center" wrapText="1"/>
    </xf>
    <xf numFmtId="0" fontId="12" fillId="0" borderId="61" xfId="0" applyFont="1" applyFill="1" applyBorder="1" applyAlignment="1">
      <alignment horizontal="center" vertical="center" wrapText="1"/>
    </xf>
    <xf numFmtId="0" fontId="12" fillId="0" borderId="56" xfId="0" applyFont="1" applyFill="1" applyBorder="1" applyAlignment="1">
      <alignment horizontal="center" vertical="center" wrapText="1"/>
    </xf>
    <xf numFmtId="0" fontId="12" fillId="0" borderId="332" xfId="0" applyFont="1" applyFill="1" applyBorder="1" applyAlignment="1">
      <alignment horizontal="center" vertical="center" wrapText="1"/>
    </xf>
    <xf numFmtId="0" fontId="12" fillId="0" borderId="63" xfId="0" applyFont="1" applyFill="1" applyBorder="1" applyAlignment="1">
      <alignment horizontal="left" vertical="center" wrapText="1" indent="2"/>
    </xf>
    <xf numFmtId="0" fontId="12" fillId="0" borderId="2" xfId="0" applyFont="1" applyFill="1" applyBorder="1" applyAlignment="1">
      <alignment horizontal="left" vertical="center" wrapText="1" indent="2"/>
    </xf>
    <xf numFmtId="0" fontId="12" fillId="0" borderId="119" xfId="0" applyFont="1" applyFill="1" applyBorder="1" applyAlignment="1">
      <alignment horizontal="center" vertical="center" wrapText="1"/>
    </xf>
    <xf numFmtId="0" fontId="12" fillId="0" borderId="120" xfId="0" applyFont="1" applyFill="1" applyBorder="1" applyAlignment="1">
      <alignment horizontal="center" vertical="center" wrapText="1"/>
    </xf>
    <xf numFmtId="0" fontId="12" fillId="0" borderId="70" xfId="0" applyFont="1" applyFill="1" applyBorder="1" applyAlignment="1">
      <alignment horizontal="center" vertical="center" wrapText="1"/>
    </xf>
    <xf numFmtId="0" fontId="12" fillId="0" borderId="71" xfId="0" applyFont="1" applyFill="1" applyBorder="1" applyAlignment="1">
      <alignment horizontal="center" vertical="center" wrapText="1"/>
    </xf>
    <xf numFmtId="0" fontId="12" fillId="0" borderId="72" xfId="0" applyFont="1" applyFill="1" applyBorder="1" applyAlignment="1">
      <alignment horizontal="center" vertical="center" wrapText="1"/>
    </xf>
    <xf numFmtId="0" fontId="12" fillId="0" borderId="66" xfId="0" applyFont="1" applyFill="1" applyBorder="1" applyAlignment="1">
      <alignment horizontal="center" vertical="center" wrapText="1"/>
    </xf>
    <xf numFmtId="0" fontId="12" fillId="0" borderId="67" xfId="0" applyFont="1" applyFill="1" applyBorder="1" applyAlignment="1">
      <alignment horizontal="center" vertical="center"/>
    </xf>
    <xf numFmtId="0" fontId="12" fillId="0" borderId="68" xfId="0" applyFont="1" applyFill="1" applyBorder="1" applyAlignment="1">
      <alignment horizontal="center" vertical="center"/>
    </xf>
    <xf numFmtId="0" fontId="12" fillId="0" borderId="62" xfId="0" applyFont="1" applyFill="1" applyBorder="1" applyAlignment="1">
      <alignment horizontal="center" vertical="center"/>
    </xf>
    <xf numFmtId="0" fontId="12" fillId="0" borderId="63" xfId="0" applyFont="1" applyFill="1" applyBorder="1" applyAlignment="1">
      <alignment horizontal="center" vertical="center"/>
    </xf>
    <xf numFmtId="0" fontId="12" fillId="0" borderId="118" xfId="0" applyFont="1" applyFill="1" applyBorder="1" applyAlignment="1">
      <alignment horizontal="center" vertical="center"/>
    </xf>
    <xf numFmtId="0" fontId="12" fillId="0" borderId="327" xfId="0" applyFont="1" applyFill="1" applyBorder="1" applyAlignment="1">
      <alignment horizontal="center" vertical="center"/>
    </xf>
    <xf numFmtId="0" fontId="12" fillId="0" borderId="65" xfId="0" applyFont="1" applyFill="1" applyBorder="1" applyAlignment="1">
      <alignment horizontal="center" vertical="center" wrapText="1"/>
    </xf>
    <xf numFmtId="0" fontId="12" fillId="0" borderId="45" xfId="0" applyFont="1" applyFill="1" applyBorder="1" applyAlignment="1">
      <alignment horizontal="center" vertical="center" wrapText="1"/>
    </xf>
    <xf numFmtId="0" fontId="12" fillId="0" borderId="27" xfId="3" applyFont="1" applyFill="1" applyBorder="1" applyAlignment="1">
      <alignment horizontal="center" vertical="center" wrapText="1"/>
    </xf>
    <xf numFmtId="0" fontId="12" fillId="0" borderId="81" xfId="3" applyFont="1" applyFill="1" applyBorder="1" applyAlignment="1">
      <alignment horizontal="center" vertical="center" wrapText="1"/>
    </xf>
    <xf numFmtId="0" fontId="12" fillId="0" borderId="139" xfId="3" applyFont="1" applyFill="1" applyBorder="1" applyAlignment="1">
      <alignment horizontal="center" vertical="center" wrapText="1"/>
    </xf>
    <xf numFmtId="0" fontId="12" fillId="0" borderId="128" xfId="3" applyFont="1" applyFill="1" applyBorder="1" applyAlignment="1">
      <alignment horizontal="center" vertical="center" wrapText="1"/>
    </xf>
    <xf numFmtId="0" fontId="12" fillId="0" borderId="135" xfId="3" applyFont="1" applyFill="1" applyBorder="1" applyAlignment="1">
      <alignment horizontal="center" vertical="center" wrapText="1"/>
    </xf>
    <xf numFmtId="0" fontId="12" fillId="0" borderId="324" xfId="3" applyFont="1" applyFill="1" applyBorder="1" applyAlignment="1">
      <alignment horizontal="center" vertical="center" wrapText="1"/>
    </xf>
    <xf numFmtId="0" fontId="35" fillId="0" borderId="0" xfId="1" applyFont="1" applyFill="1" applyAlignment="1" applyProtection="1">
      <alignment horizontal="left" vertical="center"/>
    </xf>
    <xf numFmtId="0" fontId="12" fillId="0" borderId="27" xfId="3" applyFont="1" applyFill="1" applyBorder="1" applyAlignment="1">
      <alignment horizontal="center" vertical="center"/>
    </xf>
    <xf numFmtId="0" fontId="12" fillId="0" borderId="79" xfId="3" applyFont="1" applyFill="1" applyBorder="1" applyAlignment="1">
      <alignment horizontal="center" vertical="center" wrapText="1"/>
    </xf>
    <xf numFmtId="0" fontId="12" fillId="0" borderId="131" xfId="0" applyFont="1" applyFill="1" applyBorder="1" applyAlignment="1">
      <alignment horizontal="left" vertical="center" wrapText="1" indent="3"/>
    </xf>
    <xf numFmtId="0" fontId="12" fillId="0" borderId="0" xfId="0" applyFont="1" applyFill="1" applyBorder="1" applyAlignment="1">
      <alignment horizontal="left" vertical="center" wrapText="1" indent="3"/>
    </xf>
    <xf numFmtId="0" fontId="12" fillId="0" borderId="107" xfId="0" applyFont="1" applyFill="1" applyBorder="1" applyAlignment="1">
      <alignment horizontal="center" vertical="center" wrapText="1"/>
    </xf>
    <xf numFmtId="0" fontId="12" fillId="0" borderId="150" xfId="0" applyFont="1" applyFill="1" applyBorder="1" applyAlignment="1">
      <alignment horizontal="center" vertical="center" wrapText="1"/>
    </xf>
    <xf numFmtId="0" fontId="12" fillId="0" borderId="324" xfId="0" applyFont="1" applyFill="1" applyBorder="1" applyAlignment="1">
      <alignment horizontal="center" vertical="center" wrapText="1"/>
    </xf>
    <xf numFmtId="0" fontId="12" fillId="0" borderId="142" xfId="0" applyFont="1" applyFill="1" applyBorder="1" applyAlignment="1">
      <alignment horizontal="center" vertical="center" wrapText="1"/>
    </xf>
    <xf numFmtId="0" fontId="12" fillId="0" borderId="92" xfId="0" applyFont="1" applyFill="1" applyBorder="1" applyAlignment="1">
      <alignment horizontal="center" vertical="center" wrapText="1"/>
    </xf>
    <xf numFmtId="0" fontId="12" fillId="0" borderId="82" xfId="0" applyFont="1" applyFill="1" applyBorder="1" applyAlignment="1">
      <alignment horizontal="center" vertical="center" wrapText="1"/>
    </xf>
    <xf numFmtId="0" fontId="12" fillId="0" borderId="280" xfId="0" applyFont="1" applyFill="1" applyBorder="1" applyAlignment="1">
      <alignment horizontal="center" vertical="center" wrapText="1"/>
    </xf>
    <xf numFmtId="0" fontId="12" fillId="0" borderId="12" xfId="0" applyFont="1" applyFill="1" applyBorder="1" applyAlignment="1">
      <alignment horizontal="center" vertical="center" wrapText="1"/>
    </xf>
    <xf numFmtId="0" fontId="12" fillId="0" borderId="214" xfId="0" applyFont="1" applyFill="1" applyBorder="1" applyAlignment="1">
      <alignment horizontal="center" vertical="center" wrapText="1"/>
    </xf>
    <xf numFmtId="0" fontId="12" fillId="0" borderId="28" xfId="0" applyFont="1" applyFill="1" applyBorder="1" applyAlignment="1">
      <alignment horizontal="center" vertical="center" wrapText="1"/>
    </xf>
    <xf numFmtId="0" fontId="12" fillId="0" borderId="123" xfId="0" applyFont="1" applyFill="1" applyBorder="1" applyAlignment="1">
      <alignment horizontal="center" vertical="center" wrapText="1"/>
    </xf>
    <xf numFmtId="0" fontId="12" fillId="0" borderId="441" xfId="0" applyFont="1" applyFill="1" applyBorder="1" applyAlignment="1">
      <alignment horizontal="center" vertical="center" wrapText="1"/>
    </xf>
    <xf numFmtId="0" fontId="12" fillId="0" borderId="442" xfId="0" applyFont="1" applyFill="1" applyBorder="1" applyAlignment="1">
      <alignment horizontal="center" vertical="center" wrapText="1"/>
    </xf>
    <xf numFmtId="0" fontId="12" fillId="0" borderId="443" xfId="0" applyFont="1" applyFill="1" applyBorder="1" applyAlignment="1">
      <alignment horizontal="center" vertical="center" wrapText="1"/>
    </xf>
    <xf numFmtId="0" fontId="12" fillId="0" borderId="444" xfId="0" applyFont="1" applyFill="1" applyBorder="1" applyAlignment="1">
      <alignment horizontal="center" vertical="center" wrapText="1"/>
    </xf>
    <xf numFmtId="0" fontId="12" fillId="0" borderId="199" xfId="0" applyFont="1" applyFill="1" applyBorder="1" applyAlignment="1">
      <alignment horizontal="center" vertical="center" wrapText="1"/>
    </xf>
    <xf numFmtId="0" fontId="12" fillId="0" borderId="180" xfId="0" applyFont="1" applyFill="1" applyBorder="1" applyAlignment="1">
      <alignment horizontal="center" vertical="center" wrapText="1"/>
    </xf>
    <xf numFmtId="0" fontId="12" fillId="0" borderId="215" xfId="0" applyFont="1" applyFill="1" applyBorder="1" applyAlignment="1">
      <alignment horizontal="center" vertical="center" wrapText="1"/>
    </xf>
    <xf numFmtId="0" fontId="12" fillId="0" borderId="300" xfId="0" applyFont="1" applyFill="1" applyBorder="1" applyAlignment="1">
      <alignment horizontal="center" vertical="center" wrapText="1"/>
    </xf>
    <xf numFmtId="0" fontId="12" fillId="0" borderId="202" xfId="0" applyFont="1" applyFill="1" applyBorder="1" applyAlignment="1">
      <alignment horizontal="center" vertical="center" wrapText="1"/>
    </xf>
    <xf numFmtId="0" fontId="12" fillId="0" borderId="83" xfId="0" applyFont="1" applyFill="1" applyBorder="1" applyAlignment="1">
      <alignment horizontal="center" vertical="center" wrapText="1"/>
    </xf>
    <xf numFmtId="0" fontId="12" fillId="0" borderId="113" xfId="0" applyFont="1" applyFill="1" applyBorder="1" applyAlignment="1">
      <alignment horizontal="center" vertical="center" wrapText="1"/>
    </xf>
    <xf numFmtId="0" fontId="12" fillId="0" borderId="333" xfId="0" applyFont="1" applyFill="1" applyBorder="1" applyAlignment="1">
      <alignment horizontal="center" vertical="center" wrapText="1"/>
    </xf>
    <xf numFmtId="0" fontId="12" fillId="0" borderId="11" xfId="0" applyFont="1" applyFill="1" applyBorder="1" applyAlignment="1">
      <alignment horizontal="center" vertical="center" wrapText="1"/>
    </xf>
    <xf numFmtId="0" fontId="12" fillId="0" borderId="188" xfId="0" applyFont="1" applyFill="1" applyBorder="1" applyAlignment="1">
      <alignment horizontal="center" vertical="center" wrapText="1"/>
    </xf>
    <xf numFmtId="0" fontId="12" fillId="0" borderId="189" xfId="0" applyFont="1" applyFill="1" applyBorder="1" applyAlignment="1">
      <alignment horizontal="center" vertical="center"/>
    </xf>
    <xf numFmtId="0" fontId="12" fillId="0" borderId="219" xfId="0" applyFont="1" applyBorder="1" applyAlignment="1">
      <alignment horizontal="center" vertical="center" wrapText="1"/>
    </xf>
    <xf numFmtId="0" fontId="12" fillId="0" borderId="220" xfId="0" applyFont="1" applyBorder="1" applyAlignment="1">
      <alignment horizontal="center" vertical="center"/>
    </xf>
    <xf numFmtId="0" fontId="12" fillId="0" borderId="161" xfId="0" applyFont="1" applyBorder="1" applyAlignment="1">
      <alignment horizontal="center" vertical="center"/>
    </xf>
    <xf numFmtId="0" fontId="12" fillId="0" borderId="200" xfId="0" applyFont="1" applyBorder="1" applyAlignment="1">
      <alignment horizontal="center" vertical="center" wrapText="1"/>
    </xf>
    <xf numFmtId="0" fontId="12" fillId="0" borderId="201" xfId="0" applyFont="1" applyBorder="1" applyAlignment="1">
      <alignment horizontal="center" vertical="center" wrapText="1"/>
    </xf>
    <xf numFmtId="0" fontId="12" fillId="0" borderId="0" xfId="0" applyFont="1" applyBorder="1" applyAlignment="1">
      <alignment horizontal="center" vertical="center" wrapText="1"/>
    </xf>
    <xf numFmtId="0" fontId="12" fillId="0" borderId="8" xfId="0" applyFont="1" applyBorder="1" applyAlignment="1">
      <alignment horizontal="center" vertical="center" wrapText="1"/>
    </xf>
    <xf numFmtId="0" fontId="12" fillId="0" borderId="28" xfId="0" applyFont="1" applyBorder="1" applyAlignment="1">
      <alignment horizontal="center" vertical="center" wrapText="1"/>
    </xf>
    <xf numFmtId="0" fontId="12" fillId="0" borderId="218" xfId="0" applyFont="1" applyBorder="1" applyAlignment="1">
      <alignment horizontal="center" vertical="center" wrapText="1"/>
    </xf>
    <xf numFmtId="0" fontId="12" fillId="0" borderId="201" xfId="0" applyFont="1" applyFill="1" applyBorder="1" applyAlignment="1">
      <alignment horizontal="center" vertical="center" wrapText="1"/>
    </xf>
    <xf numFmtId="0" fontId="12" fillId="0" borderId="8" xfId="0" applyFont="1" applyFill="1" applyBorder="1" applyAlignment="1">
      <alignment horizontal="center" vertical="center" wrapText="1"/>
    </xf>
    <xf numFmtId="0" fontId="12" fillId="0" borderId="209" xfId="0" applyFont="1" applyBorder="1" applyAlignment="1">
      <alignment horizontal="center" vertical="center" wrapText="1"/>
    </xf>
    <xf numFmtId="0" fontId="12" fillId="0" borderId="208" xfId="0" applyFont="1" applyBorder="1" applyAlignment="1">
      <alignment horizontal="center" vertical="center" wrapText="1"/>
    </xf>
    <xf numFmtId="0" fontId="12" fillId="0" borderId="212" xfId="0" applyFont="1" applyBorder="1" applyAlignment="1">
      <alignment horizontal="center" vertical="center" wrapText="1"/>
    </xf>
    <xf numFmtId="0" fontId="12" fillId="0" borderId="199" xfId="0" applyFont="1" applyBorder="1" applyAlignment="1">
      <alignment horizontal="center" vertical="center" wrapText="1"/>
    </xf>
    <xf numFmtId="0" fontId="12" fillId="0" borderId="217" xfId="0" applyFont="1" applyBorder="1" applyAlignment="1">
      <alignment horizontal="center" vertical="center" wrapText="1"/>
    </xf>
    <xf numFmtId="0" fontId="12" fillId="0" borderId="205" xfId="0" applyFont="1" applyBorder="1" applyAlignment="1">
      <alignment horizontal="center" vertical="center" wrapText="1"/>
    </xf>
    <xf numFmtId="165" fontId="12" fillId="0" borderId="0" xfId="3" applyNumberFormat="1" applyFont="1" applyFill="1" applyBorder="1" applyAlignment="1">
      <alignment horizontal="center"/>
    </xf>
    <xf numFmtId="0" fontId="82" fillId="0" borderId="0" xfId="3" applyFont="1" applyFill="1" applyBorder="1" applyAlignment="1">
      <alignment horizontal="center" vertical="top"/>
    </xf>
    <xf numFmtId="165" fontId="82" fillId="0" borderId="0" xfId="3" applyNumberFormat="1" applyFont="1" applyFill="1" applyBorder="1" applyAlignment="1">
      <alignment horizontal="center" vertical="top"/>
    </xf>
    <xf numFmtId="0" fontId="12" fillId="0" borderId="208" xfId="3" applyFont="1" applyFill="1" applyBorder="1" applyAlignment="1">
      <alignment horizontal="center" vertical="center" wrapText="1"/>
    </xf>
    <xf numFmtId="0" fontId="12" fillId="0" borderId="212" xfId="3" applyFont="1" applyFill="1" applyBorder="1" applyAlignment="1">
      <alignment horizontal="center" vertical="center" wrapText="1"/>
    </xf>
    <xf numFmtId="0" fontId="12" fillId="0" borderId="0" xfId="3" applyFont="1" applyFill="1" applyBorder="1" applyAlignment="1">
      <alignment horizontal="center" vertical="center" wrapText="1"/>
    </xf>
    <xf numFmtId="0" fontId="12" fillId="0" borderId="2" xfId="3" applyFont="1" applyFill="1" applyBorder="1" applyAlignment="1">
      <alignment horizontal="center" vertical="center" wrapText="1"/>
    </xf>
    <xf numFmtId="0" fontId="12" fillId="0" borderId="209" xfId="3" applyFont="1" applyFill="1" applyBorder="1" applyAlignment="1">
      <alignment horizontal="center" vertical="center" wrapText="1"/>
    </xf>
    <xf numFmtId="0" fontId="12" fillId="0" borderId="86" xfId="3" applyFont="1" applyFill="1" applyBorder="1" applyAlignment="1">
      <alignment horizontal="center" vertical="center" wrapText="1"/>
    </xf>
    <xf numFmtId="0" fontId="12" fillId="0" borderId="172" xfId="3" applyFont="1" applyFill="1" applyBorder="1" applyAlignment="1">
      <alignment horizontal="center"/>
    </xf>
    <xf numFmtId="0" fontId="12" fillId="0" borderId="0" xfId="3" applyFont="1" applyFill="1" applyBorder="1" applyAlignment="1">
      <alignment horizontal="center"/>
    </xf>
    <xf numFmtId="0" fontId="12" fillId="0" borderId="394" xfId="3" applyFont="1" applyFill="1" applyBorder="1" applyAlignment="1">
      <alignment horizontal="center"/>
    </xf>
    <xf numFmtId="164" fontId="12" fillId="0" borderId="0" xfId="3" applyNumberFormat="1" applyFont="1" applyFill="1" applyBorder="1" applyAlignment="1">
      <alignment horizontal="center"/>
    </xf>
    <xf numFmtId="164" fontId="82" fillId="0" borderId="0" xfId="3" applyNumberFormat="1" applyFont="1" applyFill="1" applyBorder="1" applyAlignment="1">
      <alignment horizontal="center" vertical="top"/>
    </xf>
    <xf numFmtId="0" fontId="82" fillId="0" borderId="0" xfId="3" applyFont="1" applyFill="1" applyBorder="1" applyAlignment="1">
      <alignment horizontal="center"/>
    </xf>
    <xf numFmtId="0" fontId="12" fillId="0" borderId="30" xfId="3" applyFont="1" applyFill="1" applyBorder="1" applyAlignment="1">
      <alignment horizontal="center" vertical="center" wrapText="1"/>
    </xf>
    <xf numFmtId="0" fontId="12" fillId="0" borderId="183" xfId="3" applyFont="1" applyFill="1" applyBorder="1" applyAlignment="1">
      <alignment horizontal="center" vertical="center" wrapText="1"/>
    </xf>
    <xf numFmtId="0" fontId="12" fillId="0" borderId="150" xfId="3" applyFont="1" applyFill="1" applyBorder="1" applyAlignment="1">
      <alignment horizontal="center" vertical="center"/>
    </xf>
    <xf numFmtId="0" fontId="12" fillId="0" borderId="221" xfId="3" applyFont="1" applyFill="1" applyBorder="1" applyAlignment="1">
      <alignment horizontal="center" vertical="center"/>
    </xf>
    <xf numFmtId="0" fontId="12" fillId="0" borderId="222" xfId="3" applyFont="1" applyFill="1" applyBorder="1" applyAlignment="1">
      <alignment horizontal="center" vertical="center"/>
    </xf>
    <xf numFmtId="0" fontId="12" fillId="0" borderId="11" xfId="3" applyFont="1" applyFill="1" applyBorder="1" applyAlignment="1">
      <alignment horizontal="center" vertical="center" wrapText="1"/>
    </xf>
    <xf numFmtId="0" fontId="12" fillId="0" borderId="204" xfId="3" applyFont="1" applyFill="1" applyBorder="1" applyAlignment="1">
      <alignment horizontal="center" vertical="center" wrapText="1"/>
    </xf>
    <xf numFmtId="0" fontId="12" fillId="0" borderId="113" xfId="3" applyFont="1" applyFill="1" applyBorder="1" applyAlignment="1">
      <alignment horizontal="center" vertical="center" wrapText="1"/>
    </xf>
    <xf numFmtId="0" fontId="12" fillId="0" borderId="225" xfId="3" applyFont="1" applyFill="1" applyBorder="1" applyAlignment="1">
      <alignment horizontal="center" vertical="center"/>
    </xf>
    <xf numFmtId="0" fontId="12" fillId="0" borderId="226" xfId="3" applyFont="1" applyFill="1" applyBorder="1" applyAlignment="1">
      <alignment horizontal="center" vertical="center"/>
    </xf>
    <xf numFmtId="0" fontId="12" fillId="0" borderId="379" xfId="0" applyFont="1" applyFill="1" applyBorder="1" applyAlignment="1">
      <alignment horizontal="center" vertical="center" wrapText="1"/>
    </xf>
    <xf numFmtId="0" fontId="12" fillId="0" borderId="183" xfId="0" applyFont="1" applyFill="1" applyBorder="1" applyAlignment="1">
      <alignment horizontal="center" vertical="center" wrapText="1"/>
    </xf>
    <xf numFmtId="0" fontId="12" fillId="0" borderId="372" xfId="0" applyFont="1" applyFill="1" applyBorder="1" applyAlignment="1">
      <alignment horizontal="center" vertical="center" wrapText="1"/>
    </xf>
    <xf numFmtId="0" fontId="12" fillId="0" borderId="377" xfId="0" applyFont="1" applyFill="1" applyBorder="1" applyAlignment="1">
      <alignment horizontal="center" vertical="center" wrapText="1"/>
    </xf>
    <xf numFmtId="0" fontId="12" fillId="0" borderId="378" xfId="0" applyFont="1" applyFill="1" applyBorder="1" applyAlignment="1">
      <alignment horizontal="center" vertical="center" wrapText="1"/>
    </xf>
    <xf numFmtId="0" fontId="12" fillId="0" borderId="380" xfId="0" applyFont="1" applyFill="1" applyBorder="1" applyAlignment="1">
      <alignment horizontal="center" vertical="center" wrapText="1"/>
    </xf>
    <xf numFmtId="0" fontId="12" fillId="0" borderId="381" xfId="0" applyFont="1" applyFill="1" applyBorder="1" applyAlignment="1">
      <alignment horizontal="center" vertical="center" wrapText="1"/>
    </xf>
    <xf numFmtId="0" fontId="12" fillId="0" borderId="371" xfId="0" applyFont="1" applyFill="1" applyBorder="1" applyAlignment="1">
      <alignment horizontal="center" vertical="center" wrapText="1"/>
    </xf>
    <xf numFmtId="0" fontId="12" fillId="0" borderId="382" xfId="0" applyFont="1" applyFill="1" applyBorder="1" applyAlignment="1">
      <alignment horizontal="center" vertical="center"/>
    </xf>
    <xf numFmtId="0" fontId="12" fillId="0" borderId="383" xfId="0" applyFont="1" applyFill="1" applyBorder="1" applyAlignment="1">
      <alignment horizontal="center" vertical="center"/>
    </xf>
    <xf numFmtId="0" fontId="12" fillId="0" borderId="212" xfId="0" applyFont="1" applyFill="1" applyBorder="1" applyAlignment="1">
      <alignment horizontal="center" vertical="center" wrapText="1"/>
    </xf>
    <xf numFmtId="0" fontId="12" fillId="0" borderId="2" xfId="0" applyFont="1" applyFill="1" applyBorder="1" applyAlignment="1">
      <alignment horizontal="center" vertical="center" wrapText="1"/>
    </xf>
    <xf numFmtId="0" fontId="12" fillId="0" borderId="200" xfId="0" applyFont="1" applyFill="1" applyBorder="1" applyAlignment="1">
      <alignment horizontal="center" vertical="center" wrapText="1"/>
    </xf>
    <xf numFmtId="0" fontId="12" fillId="0" borderId="227" xfId="0" applyFont="1" applyFill="1" applyBorder="1" applyAlignment="1">
      <alignment horizontal="center" vertical="center" wrapText="1"/>
    </xf>
    <xf numFmtId="0" fontId="12" fillId="0" borderId="211" xfId="0" applyFont="1" applyFill="1" applyBorder="1" applyAlignment="1">
      <alignment horizontal="center" vertical="center" wrapText="1"/>
    </xf>
    <xf numFmtId="0" fontId="12" fillId="0" borderId="179" xfId="0" applyFont="1" applyFill="1" applyBorder="1" applyAlignment="1">
      <alignment horizontal="center" vertical="center" wrapText="1"/>
    </xf>
    <xf numFmtId="0" fontId="12" fillId="0" borderId="298" xfId="0" applyFont="1" applyFill="1" applyBorder="1" applyAlignment="1">
      <alignment horizontal="center" vertical="center" wrapText="1"/>
    </xf>
    <xf numFmtId="0" fontId="12" fillId="0" borderId="335" xfId="0" applyFont="1" applyFill="1" applyBorder="1" applyAlignment="1">
      <alignment horizontal="center" vertical="center" wrapText="1"/>
    </xf>
    <xf numFmtId="0" fontId="12" fillId="0" borderId="330" xfId="0" applyFont="1" applyFill="1" applyBorder="1" applyAlignment="1">
      <alignment horizontal="center" vertical="center" wrapText="1"/>
    </xf>
    <xf numFmtId="0" fontId="12" fillId="0" borderId="206" xfId="0" applyFont="1" applyFill="1" applyBorder="1" applyAlignment="1">
      <alignment horizontal="center" vertical="center"/>
    </xf>
    <xf numFmtId="164" fontId="12" fillId="0" borderId="0" xfId="0" applyNumberFormat="1" applyFont="1" applyFill="1" applyBorder="1" applyAlignment="1">
      <alignment horizontal="center" wrapText="1"/>
    </xf>
    <xf numFmtId="0" fontId="82" fillId="0" borderId="0" xfId="0" applyNumberFormat="1" applyFont="1" applyFill="1" applyBorder="1" applyAlignment="1">
      <alignment horizontal="center" vertical="top" wrapText="1"/>
    </xf>
    <xf numFmtId="0" fontId="12" fillId="0" borderId="172" xfId="0" applyNumberFormat="1" applyFont="1" applyFill="1" applyBorder="1" applyAlignment="1">
      <alignment horizontal="center" wrapText="1"/>
    </xf>
    <xf numFmtId="0" fontId="12" fillId="0" borderId="290" xfId="0" applyFont="1" applyFill="1" applyBorder="1" applyAlignment="1">
      <alignment horizontal="center" vertical="center" wrapText="1"/>
    </xf>
    <xf numFmtId="0" fontId="12" fillId="0" borderId="316" xfId="0" applyFont="1" applyFill="1" applyBorder="1" applyAlignment="1">
      <alignment horizontal="center" vertical="center" wrapText="1"/>
    </xf>
    <xf numFmtId="0" fontId="12" fillId="0" borderId="62" xfId="3" applyFont="1" applyFill="1" applyBorder="1" applyAlignment="1">
      <alignment horizontal="left" vertical="center" wrapText="1" indent="4"/>
    </xf>
    <xf numFmtId="0" fontId="12" fillId="0" borderId="63" xfId="3" applyFont="1" applyFill="1" applyBorder="1" applyAlignment="1">
      <alignment horizontal="left" vertical="center" wrapText="1" indent="4"/>
    </xf>
    <xf numFmtId="0" fontId="12" fillId="0" borderId="0" xfId="3" applyFont="1" applyFill="1" applyBorder="1" applyAlignment="1">
      <alignment horizontal="left" vertical="center" wrapText="1" indent="4"/>
    </xf>
    <xf numFmtId="0" fontId="12" fillId="0" borderId="2" xfId="3" applyFont="1" applyFill="1" applyBorder="1" applyAlignment="1">
      <alignment horizontal="left" vertical="center" wrapText="1" indent="4"/>
    </xf>
    <xf numFmtId="0" fontId="12" fillId="0" borderId="30" xfId="3" applyFont="1" applyFill="1" applyBorder="1" applyAlignment="1">
      <alignment horizontal="left" vertical="center" wrapText="1" indent="4"/>
    </xf>
    <xf numFmtId="0" fontId="12" fillId="0" borderId="33" xfId="3" applyFont="1" applyFill="1" applyBorder="1" applyAlignment="1">
      <alignment horizontal="left" vertical="center" wrapText="1" indent="4"/>
    </xf>
    <xf numFmtId="0" fontId="12" fillId="0" borderId="95" xfId="3" applyFont="1" applyFill="1" applyBorder="1" applyAlignment="1">
      <alignment horizontal="center" vertical="center" wrapText="1"/>
    </xf>
    <xf numFmtId="0" fontId="12" fillId="0" borderId="96" xfId="3" applyFont="1" applyFill="1" applyBorder="1" applyAlignment="1">
      <alignment horizontal="center" vertical="center" wrapText="1"/>
    </xf>
    <xf numFmtId="0" fontId="12" fillId="0" borderId="97" xfId="3" applyFont="1" applyFill="1" applyBorder="1" applyAlignment="1">
      <alignment horizontal="center" vertical="center" wrapText="1"/>
    </xf>
    <xf numFmtId="0" fontId="12" fillId="0" borderId="98" xfId="3" applyFont="1" applyFill="1" applyBorder="1" applyAlignment="1">
      <alignment horizontal="center" vertical="center" wrapText="1"/>
    </xf>
    <xf numFmtId="0" fontId="12" fillId="0" borderId="336" xfId="3" applyFont="1" applyFill="1" applyBorder="1" applyAlignment="1">
      <alignment horizontal="center" vertical="center" wrapText="1"/>
    </xf>
    <xf numFmtId="0" fontId="12" fillId="0" borderId="93" xfId="3" applyFont="1" applyFill="1" applyBorder="1" applyAlignment="1">
      <alignment horizontal="center" vertical="center" wrapText="1"/>
    </xf>
    <xf numFmtId="0" fontId="12" fillId="0" borderId="62" xfId="3" applyFont="1" applyFill="1" applyBorder="1" applyAlignment="1">
      <alignment horizontal="left" vertical="center" wrapText="1" indent="1"/>
    </xf>
    <xf numFmtId="0" fontId="12" fillId="0" borderId="63" xfId="0" applyFont="1" applyFill="1" applyBorder="1" applyAlignment="1">
      <alignment horizontal="left" indent="1"/>
    </xf>
    <xf numFmtId="0" fontId="12" fillId="0" borderId="0" xfId="0" applyFont="1" applyFill="1" applyAlignment="1">
      <alignment horizontal="left" indent="1"/>
    </xf>
    <xf numFmtId="0" fontId="12" fillId="0" borderId="2" xfId="0" applyFont="1" applyFill="1" applyBorder="1" applyAlignment="1">
      <alignment horizontal="left" indent="1"/>
    </xf>
    <xf numFmtId="0" fontId="12" fillId="0" borderId="30" xfId="0" applyFont="1" applyFill="1" applyBorder="1" applyAlignment="1">
      <alignment horizontal="left" indent="1"/>
    </xf>
    <xf numFmtId="0" fontId="12" fillId="0" borderId="33" xfId="0" applyFont="1" applyFill="1" applyBorder="1" applyAlignment="1">
      <alignment horizontal="left" indent="1"/>
    </xf>
    <xf numFmtId="0" fontId="12" fillId="0" borderId="4" xfId="3" applyFont="1" applyFill="1" applyBorder="1" applyAlignment="1">
      <alignment horizontal="center" vertical="center" wrapText="1"/>
    </xf>
    <xf numFmtId="0" fontId="12" fillId="0" borderId="4" xfId="3" applyFont="1" applyFill="1" applyBorder="1" applyAlignment="1">
      <alignment horizontal="center" vertical="center"/>
    </xf>
    <xf numFmtId="0" fontId="12" fillId="0" borderId="326" xfId="3" applyFont="1" applyFill="1" applyBorder="1" applyAlignment="1">
      <alignment horizontal="center" vertical="center"/>
    </xf>
    <xf numFmtId="0" fontId="18" fillId="0" borderId="0" xfId="0" applyFont="1" applyFill="1" applyAlignment="1">
      <alignment horizontal="left" wrapText="1"/>
    </xf>
    <xf numFmtId="0" fontId="81" fillId="0" borderId="0" xfId="0" applyFont="1" applyFill="1" applyAlignment="1">
      <alignment horizontal="left" wrapText="1"/>
    </xf>
    <xf numFmtId="0" fontId="12" fillId="0" borderId="233" xfId="0" applyFont="1" applyFill="1" applyBorder="1" applyAlignment="1">
      <alignment horizontal="center" vertical="center" wrapText="1"/>
    </xf>
    <xf numFmtId="0" fontId="12" fillId="0" borderId="234" xfId="0" applyFont="1" applyFill="1" applyBorder="1" applyAlignment="1">
      <alignment horizontal="center" vertical="center" wrapText="1"/>
    </xf>
    <xf numFmtId="0" fontId="12" fillId="0" borderId="30" xfId="0" applyFont="1" applyFill="1" applyBorder="1" applyAlignment="1">
      <alignment horizontal="center" vertical="center" wrapText="1"/>
    </xf>
    <xf numFmtId="0" fontId="12" fillId="0" borderId="235" xfId="0" applyFont="1" applyFill="1" applyBorder="1" applyAlignment="1">
      <alignment horizontal="center" vertical="center" wrapText="1"/>
    </xf>
    <xf numFmtId="0" fontId="12" fillId="0" borderId="336" xfId="0" applyFont="1" applyFill="1" applyBorder="1" applyAlignment="1">
      <alignment horizontal="center" vertical="center" wrapText="1"/>
    </xf>
    <xf numFmtId="0" fontId="12" fillId="0" borderId="229" xfId="0" applyFont="1" applyFill="1" applyBorder="1" applyAlignment="1">
      <alignment horizontal="center" vertical="center" wrapText="1"/>
    </xf>
    <xf numFmtId="0" fontId="12" fillId="0" borderId="231" xfId="0" applyFont="1" applyFill="1" applyBorder="1" applyAlignment="1">
      <alignment horizontal="center" vertical="center" wrapText="1"/>
    </xf>
    <xf numFmtId="0" fontId="12" fillId="0" borderId="232" xfId="0" applyFont="1" applyFill="1" applyBorder="1" applyAlignment="1">
      <alignment horizontal="center" vertical="center" wrapText="1"/>
    </xf>
    <xf numFmtId="0" fontId="12" fillId="0" borderId="240" xfId="0" applyFont="1" applyFill="1" applyBorder="1" applyAlignment="1">
      <alignment horizontal="center" vertical="center" wrapText="1"/>
    </xf>
    <xf numFmtId="0" fontId="12" fillId="0" borderId="241" xfId="0" applyFont="1" applyFill="1" applyBorder="1" applyAlignment="1">
      <alignment horizontal="center" vertical="center" wrapText="1"/>
    </xf>
    <xf numFmtId="0" fontId="12" fillId="0" borderId="242" xfId="0" applyFont="1" applyFill="1" applyBorder="1" applyAlignment="1">
      <alignment horizontal="center" vertical="center" wrapText="1"/>
    </xf>
    <xf numFmtId="0" fontId="12" fillId="0" borderId="394" xfId="3" applyFont="1" applyFill="1" applyBorder="1" applyAlignment="1">
      <alignment horizontal="left" vertical="center" wrapText="1" indent="3"/>
    </xf>
    <xf numFmtId="0" fontId="12" fillId="0" borderId="379" xfId="3" applyFont="1" applyFill="1" applyBorder="1" applyAlignment="1">
      <alignment horizontal="left" vertical="center" wrapText="1" indent="3"/>
    </xf>
    <xf numFmtId="0" fontId="12" fillId="0" borderId="183" xfId="3" applyFont="1" applyFill="1" applyBorder="1" applyAlignment="1">
      <alignment horizontal="left" vertical="center" wrapText="1" indent="3"/>
    </xf>
    <xf numFmtId="0" fontId="12" fillId="0" borderId="395" xfId="3" applyFont="1" applyFill="1" applyBorder="1" applyAlignment="1">
      <alignment horizontal="center" vertical="center" wrapText="1"/>
    </xf>
    <xf numFmtId="0" fontId="12" fillId="0" borderId="398" xfId="3" applyFont="1" applyFill="1" applyBorder="1" applyAlignment="1">
      <alignment horizontal="center" vertical="center" wrapText="1"/>
    </xf>
    <xf numFmtId="0" fontId="12" fillId="0" borderId="396" xfId="3" applyFont="1" applyFill="1" applyBorder="1" applyAlignment="1">
      <alignment horizontal="center" vertical="center"/>
    </xf>
    <xf numFmtId="0" fontId="12" fillId="0" borderId="397" xfId="3" applyFont="1" applyFill="1" applyBorder="1" applyAlignment="1">
      <alignment horizontal="center" vertical="center"/>
    </xf>
    <xf numFmtId="0" fontId="12" fillId="0" borderId="398" xfId="3" applyFont="1" applyFill="1" applyBorder="1" applyAlignment="1">
      <alignment horizontal="center" vertical="center"/>
    </xf>
    <xf numFmtId="0" fontId="12" fillId="0" borderId="395" xfId="3" applyFont="1" applyFill="1" applyBorder="1" applyAlignment="1">
      <alignment horizontal="center" vertical="center"/>
    </xf>
    <xf numFmtId="0" fontId="12" fillId="0" borderId="396" xfId="3" applyFont="1" applyFill="1" applyBorder="1" applyAlignment="1">
      <alignment horizontal="center"/>
    </xf>
    <xf numFmtId="0" fontId="12" fillId="0" borderId="397" xfId="3" applyFont="1" applyFill="1" applyBorder="1" applyAlignment="1">
      <alignment horizontal="center"/>
    </xf>
    <xf numFmtId="0" fontId="12" fillId="0" borderId="12" xfId="3" applyFont="1" applyFill="1" applyBorder="1" applyAlignment="1">
      <alignment horizontal="left" vertical="center" wrapText="1" indent="2"/>
    </xf>
    <xf numFmtId="0" fontId="12" fillId="0" borderId="214" xfId="3" applyFont="1" applyFill="1" applyBorder="1" applyAlignment="1">
      <alignment horizontal="left" vertical="center" wrapText="1" indent="2"/>
    </xf>
    <xf numFmtId="0" fontId="12" fillId="0" borderId="0" xfId="3" applyFont="1" applyFill="1" applyBorder="1" applyAlignment="1">
      <alignment horizontal="left" vertical="center" wrapText="1" indent="2"/>
    </xf>
    <xf numFmtId="0" fontId="12" fillId="0" borderId="9" xfId="3" applyFont="1" applyFill="1" applyBorder="1" applyAlignment="1">
      <alignment horizontal="left" vertical="center" wrapText="1" indent="2"/>
    </xf>
    <xf numFmtId="0" fontId="12" fillId="0" borderId="183" xfId="3" applyFont="1" applyFill="1" applyBorder="1" applyAlignment="1">
      <alignment horizontal="left" vertical="center" wrapText="1" indent="2"/>
    </xf>
    <xf numFmtId="0" fontId="12" fillId="0" borderId="225" xfId="3" applyFont="1" applyFill="1" applyBorder="1" applyAlignment="1">
      <alignment horizontal="center" vertical="center" wrapText="1"/>
    </xf>
    <xf numFmtId="0" fontId="12" fillId="0" borderId="226" xfId="3" applyFont="1" applyFill="1" applyBorder="1" applyAlignment="1">
      <alignment horizontal="center" vertical="center" wrapText="1"/>
    </xf>
    <xf numFmtId="0" fontId="12" fillId="0" borderId="172" xfId="0" applyFont="1" applyFill="1" applyBorder="1" applyAlignment="1">
      <alignment horizontal="left" vertical="center" wrapText="1" indent="2"/>
    </xf>
    <xf numFmtId="0" fontId="12" fillId="0" borderId="214" xfId="0" applyFont="1" applyFill="1" applyBorder="1" applyAlignment="1">
      <alignment horizontal="left" vertical="center" wrapText="1" indent="2"/>
    </xf>
    <xf numFmtId="0" fontId="12" fillId="0" borderId="183" xfId="0" applyFont="1" applyFill="1" applyBorder="1" applyAlignment="1">
      <alignment horizontal="left" vertical="center" wrapText="1" indent="2"/>
    </xf>
    <xf numFmtId="0" fontId="12" fillId="0" borderId="194" xfId="0" applyFont="1" applyFill="1" applyBorder="1" applyAlignment="1">
      <alignment horizontal="center" vertical="center" wrapText="1"/>
    </xf>
    <xf numFmtId="0" fontId="12" fillId="0" borderId="73" xfId="0" applyFont="1" applyFill="1" applyBorder="1" applyAlignment="1">
      <alignment horizontal="center" vertical="center" wrapText="1"/>
    </xf>
    <xf numFmtId="0" fontId="12" fillId="0" borderId="195" xfId="0" applyFont="1" applyFill="1" applyBorder="1" applyAlignment="1">
      <alignment horizontal="center" vertical="center" wrapText="1"/>
    </xf>
    <xf numFmtId="0" fontId="12" fillId="0" borderId="269" xfId="0" applyFont="1" applyFill="1" applyBorder="1" applyAlignment="1">
      <alignment horizontal="center" vertical="center" wrapText="1"/>
    </xf>
    <xf numFmtId="0" fontId="12" fillId="0" borderId="273" xfId="0" applyFont="1" applyFill="1" applyBorder="1" applyAlignment="1">
      <alignment horizontal="center" vertical="center" wrapText="1"/>
    </xf>
    <xf numFmtId="0" fontId="12" fillId="0" borderId="172" xfId="0" applyFont="1" applyFill="1" applyBorder="1" applyAlignment="1">
      <alignment horizontal="center" vertical="center" wrapText="1"/>
    </xf>
    <xf numFmtId="0" fontId="12" fillId="0" borderId="182" xfId="0" applyFont="1" applyFill="1" applyBorder="1" applyAlignment="1">
      <alignment horizontal="center" vertical="center" wrapText="1"/>
    </xf>
    <xf numFmtId="0" fontId="12" fillId="0" borderId="270" xfId="0" applyFont="1" applyFill="1" applyBorder="1" applyAlignment="1">
      <alignment horizontal="center" vertical="center" wrapText="1"/>
    </xf>
    <xf numFmtId="0" fontId="12" fillId="0" borderId="275" xfId="0" applyFont="1" applyFill="1" applyBorder="1" applyAlignment="1">
      <alignment horizontal="center" vertical="center" wrapText="1"/>
    </xf>
    <xf numFmtId="0" fontId="12" fillId="0" borderId="271" xfId="0" applyFont="1" applyFill="1" applyBorder="1" applyAlignment="1">
      <alignment horizontal="center" vertical="center" wrapText="1"/>
    </xf>
    <xf numFmtId="0" fontId="12" fillId="0" borderId="84" xfId="0" applyFont="1" applyFill="1" applyBorder="1" applyAlignment="1">
      <alignment horizontal="center" vertical="center" wrapText="1"/>
    </xf>
    <xf numFmtId="0" fontId="12" fillId="0" borderId="185" xfId="0" applyFont="1" applyFill="1" applyBorder="1" applyAlignment="1">
      <alignment horizontal="center" vertical="center" wrapText="1"/>
    </xf>
    <xf numFmtId="0" fontId="12" fillId="0" borderId="191" xfId="0" applyFont="1" applyFill="1" applyBorder="1" applyAlignment="1">
      <alignment horizontal="center" vertical="center" wrapText="1"/>
    </xf>
    <xf numFmtId="0" fontId="12" fillId="0" borderId="190" xfId="0" applyFont="1" applyFill="1" applyBorder="1" applyAlignment="1">
      <alignment horizontal="center" vertical="center" wrapText="1"/>
    </xf>
    <xf numFmtId="0" fontId="12" fillId="0" borderId="0" xfId="0" applyFont="1" applyFill="1" applyBorder="1" applyAlignment="1">
      <alignment horizontal="center"/>
    </xf>
    <xf numFmtId="0" fontId="82" fillId="0" borderId="0" xfId="0" applyFont="1" applyFill="1" applyBorder="1" applyAlignment="1">
      <alignment horizontal="center" vertical="top"/>
    </xf>
    <xf numFmtId="0" fontId="12" fillId="0" borderId="233" xfId="0" applyFont="1" applyFill="1" applyBorder="1" applyAlignment="1">
      <alignment horizontal="left" vertical="center" wrapText="1" indent="2"/>
    </xf>
    <xf numFmtId="0" fontId="12" fillId="0" borderId="234" xfId="0" applyFont="1" applyFill="1" applyBorder="1" applyAlignment="1">
      <alignment horizontal="left" vertical="center" wrapText="1" indent="2"/>
    </xf>
    <xf numFmtId="0" fontId="12" fillId="0" borderId="418" xfId="0" applyFont="1" applyFill="1" applyBorder="1" applyAlignment="1">
      <alignment horizontal="center" vertical="center" wrapText="1"/>
    </xf>
    <xf numFmtId="0" fontId="12" fillId="0" borderId="419" xfId="0" applyFont="1" applyFill="1" applyBorder="1" applyAlignment="1">
      <alignment horizontal="center" vertical="center" wrapText="1"/>
    </xf>
    <xf numFmtId="0" fontId="12" fillId="0" borderId="420" xfId="0" applyFont="1" applyFill="1" applyBorder="1" applyAlignment="1">
      <alignment horizontal="center" vertical="center" wrapText="1"/>
    </xf>
    <xf numFmtId="0" fontId="12" fillId="0" borderId="230" xfId="0" applyFont="1" applyFill="1" applyBorder="1" applyAlignment="1">
      <alignment horizontal="center" vertical="center" wrapText="1"/>
    </xf>
    <xf numFmtId="0" fontId="12" fillId="0" borderId="217" xfId="0" applyFont="1" applyFill="1" applyBorder="1" applyAlignment="1">
      <alignment horizontal="center" vertical="center" wrapText="1"/>
    </xf>
    <xf numFmtId="0" fontId="12" fillId="0" borderId="243" xfId="0" applyFont="1" applyFill="1" applyBorder="1" applyAlignment="1">
      <alignment horizontal="center" vertical="center" wrapText="1"/>
    </xf>
    <xf numFmtId="0" fontId="12" fillId="0" borderId="237" xfId="0" applyFont="1" applyFill="1" applyBorder="1" applyAlignment="1">
      <alignment horizontal="center" vertical="center" wrapText="1"/>
    </xf>
    <xf numFmtId="0" fontId="12" fillId="0" borderId="216" xfId="0" applyFont="1" applyFill="1" applyBorder="1" applyAlignment="1">
      <alignment horizontal="center" vertical="center" wrapText="1"/>
    </xf>
    <xf numFmtId="0" fontId="12" fillId="0" borderId="244" xfId="0" applyFont="1" applyFill="1" applyBorder="1" applyAlignment="1">
      <alignment horizontal="center" vertical="center" wrapText="1"/>
    </xf>
    <xf numFmtId="0" fontId="12" fillId="0" borderId="341" xfId="0" applyFont="1" applyFill="1" applyBorder="1" applyAlignment="1">
      <alignment horizontal="center" vertical="center" wrapText="1"/>
    </xf>
    <xf numFmtId="0" fontId="12" fillId="0" borderId="233" xfId="3" applyFont="1" applyFill="1" applyBorder="1" applyAlignment="1">
      <alignment horizontal="left" vertical="center" wrapText="1" indent="2"/>
    </xf>
    <xf numFmtId="0" fontId="12" fillId="0" borderId="234" xfId="3" applyFont="1" applyFill="1" applyBorder="1" applyAlignment="1">
      <alignment horizontal="left" vertical="center" wrapText="1" indent="2"/>
    </xf>
    <xf numFmtId="0" fontId="12" fillId="0" borderId="235" xfId="3" applyFont="1" applyFill="1" applyBorder="1" applyAlignment="1">
      <alignment horizontal="center" vertical="center" wrapText="1"/>
    </xf>
    <xf numFmtId="0" fontId="12" fillId="0" borderId="73" xfId="3" applyFont="1" applyFill="1" applyBorder="1" applyAlignment="1">
      <alignment horizontal="center" vertical="center" wrapText="1"/>
    </xf>
    <xf numFmtId="0" fontId="12" fillId="0" borderId="150" xfId="3" applyFont="1" applyFill="1" applyBorder="1" applyAlignment="1">
      <alignment horizontal="center" vertical="center" wrapText="1"/>
    </xf>
    <xf numFmtId="0" fontId="12" fillId="0" borderId="135" xfId="3" applyFont="1" applyFill="1" applyBorder="1" applyAlignment="1">
      <alignment horizontal="center" vertical="center"/>
    </xf>
    <xf numFmtId="0" fontId="12" fillId="0" borderId="154" xfId="3" applyFont="1" applyFill="1" applyBorder="1" applyAlignment="1">
      <alignment horizontal="center" vertical="center"/>
    </xf>
    <xf numFmtId="0" fontId="12" fillId="0" borderId="342" xfId="3" applyFont="1" applyFill="1" applyBorder="1" applyAlignment="1">
      <alignment horizontal="center" vertical="center" wrapText="1"/>
    </xf>
    <xf numFmtId="0" fontId="12" fillId="0" borderId="310" xfId="3" applyFont="1" applyFill="1" applyBorder="1" applyAlignment="1"/>
    <xf numFmtId="0" fontId="12" fillId="0" borderId="73" xfId="3" applyFont="1" applyFill="1" applyBorder="1" applyAlignment="1"/>
    <xf numFmtId="0" fontId="12" fillId="0" borderId="154" xfId="3" applyFont="1" applyFill="1" applyBorder="1" applyAlignment="1">
      <alignment horizontal="center" vertical="center" wrapText="1"/>
    </xf>
    <xf numFmtId="0" fontId="10" fillId="0" borderId="0" xfId="1" applyFont="1" applyFill="1" applyAlignment="1" applyProtection="1">
      <alignment horizontal="center" vertical="center"/>
    </xf>
    <xf numFmtId="0" fontId="7" fillId="0" borderId="0" xfId="1" applyFont="1" applyFill="1" applyAlignment="1" applyProtection="1">
      <alignment horizontal="center" vertical="center"/>
    </xf>
    <xf numFmtId="0" fontId="12" fillId="0" borderId="107" xfId="3" applyFont="1" applyFill="1" applyBorder="1" applyAlignment="1">
      <alignment horizontal="left" vertical="center" wrapText="1" indent="2"/>
    </xf>
    <xf numFmtId="0" fontId="12" fillId="0" borderId="63" xfId="3" applyFont="1" applyFill="1" applyBorder="1" applyAlignment="1">
      <alignment horizontal="left" vertical="center" wrapText="1" indent="2"/>
    </xf>
    <xf numFmtId="0" fontId="12" fillId="0" borderId="2" xfId="3" applyFont="1" applyFill="1" applyBorder="1" applyAlignment="1">
      <alignment horizontal="left" vertical="center" wrapText="1" indent="2"/>
    </xf>
    <xf numFmtId="0" fontId="12" fillId="0" borderId="29" xfId="3" applyFont="1" applyFill="1" applyBorder="1" applyAlignment="1">
      <alignment horizontal="left" vertical="center" wrapText="1" indent="2"/>
    </xf>
    <xf numFmtId="0" fontId="12" fillId="0" borderId="124" xfId="3" applyFont="1" applyFill="1" applyBorder="1" applyAlignment="1">
      <alignment horizontal="center" vertical="center" wrapText="1"/>
    </xf>
    <xf numFmtId="0" fontId="12" fillId="0" borderId="120" xfId="3" applyFont="1" applyFill="1" applyBorder="1" applyAlignment="1">
      <alignment horizontal="center" vertical="center" wrapText="1"/>
    </xf>
    <xf numFmtId="0" fontId="12" fillId="0" borderId="120" xfId="3" applyFont="1" applyFill="1" applyBorder="1" applyAlignment="1">
      <alignment horizontal="center" vertical="center"/>
    </xf>
    <xf numFmtId="0" fontId="12" fillId="0" borderId="343" xfId="3" applyFont="1" applyFill="1" applyBorder="1" applyAlignment="1">
      <alignment horizontal="center" vertical="center"/>
    </xf>
    <xf numFmtId="0" fontId="14" fillId="0" borderId="125" xfId="3" applyFont="1" applyFill="1" applyBorder="1" applyAlignment="1">
      <alignment horizontal="center" vertical="center"/>
    </xf>
    <xf numFmtId="0" fontId="14" fillId="0" borderId="337" xfId="3" applyFont="1" applyFill="1" applyBorder="1" applyAlignment="1">
      <alignment horizontal="center" vertical="center"/>
    </xf>
    <xf numFmtId="0" fontId="12" fillId="0" borderId="125" xfId="3" applyFont="1" applyFill="1" applyBorder="1" applyAlignment="1">
      <alignment horizontal="center" wrapText="1"/>
    </xf>
    <xf numFmtId="0" fontId="12" fillId="0" borderId="337" xfId="3" applyFont="1" applyFill="1" applyBorder="1" applyAlignment="1">
      <alignment horizontal="center" wrapText="1"/>
    </xf>
    <xf numFmtId="0" fontId="31" fillId="0" borderId="343" xfId="0" applyFont="1" applyFill="1" applyBorder="1" applyAlignment="1">
      <alignment horizontal="center" vertical="center" wrapText="1"/>
    </xf>
    <xf numFmtId="0" fontId="31" fillId="0" borderId="343" xfId="0" applyFont="1" applyFill="1" applyBorder="1" applyAlignment="1">
      <alignment horizontal="center" vertical="center"/>
    </xf>
    <xf numFmtId="0" fontId="14" fillId="0" borderId="124" xfId="3" applyFont="1" applyFill="1" applyBorder="1" applyAlignment="1">
      <alignment horizontal="center" vertical="center"/>
    </xf>
    <xf numFmtId="0" fontId="12" fillId="0" borderId="124" xfId="3" applyFont="1" applyFill="1" applyBorder="1" applyAlignment="1">
      <alignment horizontal="center" wrapText="1"/>
    </xf>
    <xf numFmtId="0" fontId="12" fillId="0" borderId="124" xfId="3" applyFont="1" applyFill="1" applyBorder="1" applyAlignment="1">
      <alignment horizontal="center" vertical="center"/>
    </xf>
    <xf numFmtId="0" fontId="12" fillId="0" borderId="125" xfId="3" applyFont="1" applyFill="1" applyBorder="1" applyAlignment="1">
      <alignment horizontal="center" vertical="center"/>
    </xf>
    <xf numFmtId="0" fontId="12" fillId="0" borderId="197" xfId="3" applyFont="1" applyFill="1" applyBorder="1" applyAlignment="1">
      <alignment horizontal="center" vertical="center" wrapText="1"/>
    </xf>
    <xf numFmtId="0" fontId="12" fillId="0" borderId="343" xfId="3" applyFont="1" applyFill="1" applyBorder="1" applyAlignment="1">
      <alignment horizontal="center" vertical="center" wrapText="1"/>
    </xf>
    <xf numFmtId="0" fontId="12" fillId="0" borderId="343" xfId="0" applyFont="1" applyFill="1" applyBorder="1" applyAlignment="1">
      <alignment horizontal="center" vertical="center" wrapText="1"/>
    </xf>
    <xf numFmtId="0" fontId="12" fillId="0" borderId="396" xfId="3" applyFont="1" applyFill="1" applyBorder="1" applyAlignment="1">
      <alignment horizontal="center" vertical="center" wrapText="1"/>
    </xf>
    <xf numFmtId="0" fontId="12" fillId="0" borderId="195" xfId="3" applyFont="1" applyFill="1" applyBorder="1" applyAlignment="1">
      <alignment horizontal="center" vertical="center" wrapText="1"/>
    </xf>
    <xf numFmtId="0" fontId="12" fillId="0" borderId="180" xfId="3" applyFont="1" applyFill="1" applyBorder="1" applyAlignment="1">
      <alignment horizontal="center" vertical="center" wrapText="1"/>
    </xf>
    <xf numFmtId="0" fontId="12" fillId="0" borderId="198" xfId="3" applyFont="1" applyFill="1" applyBorder="1" applyAlignment="1">
      <alignment horizontal="center" vertical="center" wrapText="1"/>
    </xf>
    <xf numFmtId="0" fontId="12" fillId="0" borderId="58" xfId="3" applyFont="1" applyFill="1" applyBorder="1" applyAlignment="1">
      <alignment horizontal="left" vertical="center" wrapText="1" indent="2"/>
    </xf>
    <xf numFmtId="0" fontId="12" fillId="0" borderId="33" xfId="3" applyFont="1" applyFill="1" applyBorder="1" applyAlignment="1">
      <alignment horizontal="left" vertical="center" wrapText="1" indent="2"/>
    </xf>
    <xf numFmtId="0" fontId="23" fillId="0" borderId="180" xfId="0" applyFont="1" applyFill="1" applyBorder="1" applyAlignment="1">
      <alignment horizontal="center" vertical="center" wrapText="1"/>
    </xf>
    <xf numFmtId="0" fontId="12" fillId="0" borderId="194" xfId="3" applyFont="1" applyFill="1" applyBorder="1" applyAlignment="1">
      <alignment horizontal="center" vertical="center" wrapText="1"/>
    </xf>
    <xf numFmtId="0" fontId="12" fillId="0" borderId="25" xfId="3" applyFont="1" applyFill="1" applyBorder="1" applyAlignment="1">
      <alignment horizontal="center" vertical="center" wrapText="1"/>
    </xf>
    <xf numFmtId="0" fontId="12" fillId="0" borderId="327" xfId="0" applyFont="1" applyFill="1" applyBorder="1" applyAlignment="1">
      <alignment horizontal="center" vertical="center" wrapText="1"/>
    </xf>
    <xf numFmtId="0" fontId="12" fillId="0" borderId="86" xfId="0" applyFont="1" applyFill="1" applyBorder="1" applyAlignment="1">
      <alignment horizontal="center" vertical="center" wrapText="1"/>
    </xf>
    <xf numFmtId="0" fontId="12" fillId="0" borderId="367" xfId="3" applyFont="1" applyFill="1" applyBorder="1" applyAlignment="1">
      <alignment horizontal="center" vertical="center" wrapText="1"/>
    </xf>
    <xf numFmtId="0" fontId="12" fillId="0" borderId="264" xfId="3" applyFont="1" applyFill="1" applyBorder="1" applyAlignment="1">
      <alignment horizontal="center" vertical="center" wrapText="1"/>
    </xf>
    <xf numFmtId="0" fontId="12" fillId="0" borderId="365" xfId="3" applyFont="1" applyFill="1" applyBorder="1" applyAlignment="1">
      <alignment horizontal="left" vertical="center" wrapText="1" indent="2"/>
    </xf>
    <xf numFmtId="0" fontId="12" fillId="0" borderId="366" xfId="3" applyFont="1" applyFill="1" applyBorder="1" applyAlignment="1">
      <alignment horizontal="left" vertical="center" wrapText="1" indent="2"/>
    </xf>
    <xf numFmtId="0" fontId="12" fillId="0" borderId="334" xfId="0" applyFont="1" applyFill="1" applyBorder="1" applyAlignment="1">
      <alignment horizontal="center" vertical="center" wrapText="1"/>
    </xf>
    <xf numFmtId="0" fontId="12" fillId="0" borderId="334" xfId="3" applyFont="1" applyFill="1" applyBorder="1" applyAlignment="1">
      <alignment horizontal="center" vertical="center" wrapText="1"/>
    </xf>
    <xf numFmtId="0" fontId="12" fillId="0" borderId="269" xfId="3" applyFont="1" applyFill="1" applyBorder="1" applyAlignment="1">
      <alignment horizontal="center" vertical="center" wrapText="1"/>
    </xf>
    <xf numFmtId="0" fontId="12" fillId="0" borderId="111" xfId="0" applyFont="1" applyFill="1" applyBorder="1" applyAlignment="1">
      <alignment horizontal="center" vertical="center" wrapText="1"/>
    </xf>
    <xf numFmtId="0" fontId="12" fillId="0" borderId="126" xfId="0" applyFont="1" applyFill="1" applyBorder="1" applyAlignment="1">
      <alignment horizontal="center" vertical="center"/>
    </xf>
    <xf numFmtId="0" fontId="12" fillId="0" borderId="115" xfId="0" applyFont="1" applyFill="1" applyBorder="1" applyAlignment="1">
      <alignment horizontal="left" vertical="center" wrapText="1" indent="2"/>
    </xf>
    <xf numFmtId="0" fontId="12" fillId="0" borderId="108" xfId="0" applyFont="1" applyFill="1" applyBorder="1" applyAlignment="1">
      <alignment horizontal="center" vertical="center" wrapText="1"/>
    </xf>
    <xf numFmtId="0" fontId="12" fillId="0" borderId="265" xfId="0" applyFont="1" applyFill="1" applyBorder="1" applyAlignment="1">
      <alignment horizontal="center" vertical="center" wrapText="1"/>
    </xf>
    <xf numFmtId="0" fontId="12" fillId="0" borderId="346" xfId="0" applyFont="1" applyFill="1" applyBorder="1" applyAlignment="1">
      <alignment horizontal="center" vertical="center" wrapText="1"/>
    </xf>
    <xf numFmtId="0" fontId="12" fillId="0" borderId="247" xfId="0" applyFont="1" applyFill="1" applyBorder="1" applyAlignment="1">
      <alignment horizontal="center" vertical="center" wrapText="1"/>
    </xf>
    <xf numFmtId="0" fontId="12" fillId="0" borderId="263" xfId="0" applyFont="1" applyFill="1" applyBorder="1" applyAlignment="1">
      <alignment horizontal="center" vertical="center" wrapText="1"/>
    </xf>
    <xf numFmtId="0" fontId="12" fillId="0" borderId="0" xfId="0" applyFont="1" applyFill="1" applyAlignment="1">
      <alignment horizontal="center" vertical="top" wrapText="1"/>
    </xf>
    <xf numFmtId="0" fontId="12" fillId="0" borderId="172" xfId="0" applyFont="1" applyFill="1" applyBorder="1" applyAlignment="1">
      <alignment horizontal="center" wrapText="1"/>
    </xf>
    <xf numFmtId="0" fontId="12" fillId="0" borderId="12" xfId="3" applyFont="1" applyFill="1" applyBorder="1" applyAlignment="1">
      <alignment horizontal="left" vertical="center" wrapText="1" indent="3"/>
    </xf>
    <xf numFmtId="0" fontId="12" fillId="0" borderId="58" xfId="3" applyFont="1" applyFill="1" applyBorder="1" applyAlignment="1">
      <alignment horizontal="left" vertical="center" wrapText="1" indent="3"/>
    </xf>
    <xf numFmtId="164" fontId="18" fillId="0" borderId="0" xfId="0" applyNumberFormat="1" applyFont="1" applyFill="1" applyBorder="1" applyAlignment="1">
      <alignment horizontal="left" wrapText="1"/>
    </xf>
    <xf numFmtId="164" fontId="81" fillId="0" borderId="0" xfId="0" applyNumberFormat="1" applyFont="1" applyFill="1" applyBorder="1" applyAlignment="1">
      <alignment horizontal="left" wrapText="1"/>
    </xf>
    <xf numFmtId="0" fontId="12" fillId="0" borderId="56" xfId="3" applyFont="1" applyFill="1" applyBorder="1" applyAlignment="1">
      <alignment horizontal="center" vertical="center" wrapText="1"/>
    </xf>
    <xf numFmtId="0" fontId="12" fillId="0" borderId="346" xfId="3" applyFont="1" applyFill="1" applyBorder="1" applyAlignment="1">
      <alignment horizontal="center" vertical="center" wrapText="1"/>
    </xf>
    <xf numFmtId="0" fontId="12" fillId="0" borderId="12" xfId="3" applyFont="1" applyFill="1" applyBorder="1" applyAlignment="1">
      <alignment horizontal="center" vertical="center" wrapText="1"/>
    </xf>
    <xf numFmtId="0" fontId="12" fillId="0" borderId="58" xfId="3" applyFont="1" applyFill="1" applyBorder="1" applyAlignment="1">
      <alignment horizontal="center" vertical="center" wrapText="1"/>
    </xf>
    <xf numFmtId="0" fontId="12" fillId="0" borderId="9" xfId="3" applyFont="1" applyFill="1" applyBorder="1" applyAlignment="1">
      <alignment horizontal="center" vertical="center" wrapText="1"/>
    </xf>
    <xf numFmtId="0" fontId="12" fillId="0" borderId="33" xfId="3" applyFont="1" applyFill="1" applyBorder="1" applyAlignment="1">
      <alignment horizontal="center" vertical="center" wrapText="1"/>
    </xf>
    <xf numFmtId="0" fontId="18" fillId="0" borderId="0" xfId="0" applyNumberFormat="1" applyFont="1" applyFill="1" applyAlignment="1">
      <alignment horizontal="left" wrapText="1"/>
    </xf>
    <xf numFmtId="0" fontId="12" fillId="0" borderId="373" xfId="3" applyFont="1" applyFill="1" applyBorder="1" applyAlignment="1">
      <alignment horizontal="center" vertical="center" wrapText="1"/>
    </xf>
    <xf numFmtId="0" fontId="12" fillId="0" borderId="290" xfId="3" applyFont="1" applyFill="1" applyBorder="1" applyAlignment="1">
      <alignment horizontal="left" vertical="center" wrapText="1" indent="2"/>
    </xf>
    <xf numFmtId="0" fontId="12" fillId="0" borderId="312" xfId="3" applyFont="1" applyFill="1" applyBorder="1" applyAlignment="1">
      <alignment horizontal="left" vertical="center" wrapText="1" indent="2"/>
    </xf>
    <xf numFmtId="0" fontId="12" fillId="0" borderId="289" xfId="3" applyFont="1" applyFill="1" applyBorder="1" applyAlignment="1">
      <alignment horizontal="center" vertical="center" wrapText="1"/>
    </xf>
    <xf numFmtId="0" fontId="12" fillId="0" borderId="288" xfId="3" applyFont="1" applyFill="1" applyBorder="1" applyAlignment="1">
      <alignment horizontal="center" vertical="center" wrapText="1"/>
    </xf>
    <xf numFmtId="0" fontId="12" fillId="0" borderId="311" xfId="3" applyFont="1" applyFill="1" applyBorder="1" applyAlignment="1">
      <alignment horizontal="center" vertical="center" wrapText="1"/>
    </xf>
    <xf numFmtId="0" fontId="12" fillId="0" borderId="345" xfId="3" applyFont="1" applyFill="1" applyBorder="1" applyAlignment="1">
      <alignment horizontal="center" vertical="center" wrapText="1"/>
    </xf>
    <xf numFmtId="0" fontId="1" fillId="0" borderId="289" xfId="3" applyFont="1" applyFill="1" applyBorder="1" applyAlignment="1">
      <alignment horizontal="center" vertical="center" wrapText="1"/>
    </xf>
    <xf numFmtId="0" fontId="1" fillId="0" borderId="73" xfId="3" applyFont="1" applyFill="1" applyBorder="1" applyAlignment="1">
      <alignment horizontal="center" vertical="center" wrapText="1"/>
    </xf>
    <xf numFmtId="0" fontId="7" fillId="0" borderId="0" xfId="1" applyFont="1" applyFill="1" applyAlignment="1" applyProtection="1">
      <alignment horizontal="right" vertical="center"/>
    </xf>
    <xf numFmtId="0" fontId="10" fillId="0" borderId="0" xfId="1" applyFont="1" applyFill="1" applyAlignment="1" applyProtection="1">
      <alignment horizontal="right" vertical="center"/>
    </xf>
    <xf numFmtId="0" fontId="12" fillId="0" borderId="254" xfId="0" applyFont="1" applyFill="1" applyBorder="1" applyAlignment="1">
      <alignment horizontal="center" vertical="center" wrapText="1"/>
    </xf>
    <xf numFmtId="0" fontId="12" fillId="0" borderId="258" xfId="0" applyFont="1" applyFill="1" applyBorder="1" applyAlignment="1">
      <alignment horizontal="center" vertical="center" wrapText="1"/>
    </xf>
    <xf numFmtId="0" fontId="12" fillId="0" borderId="247" xfId="0" applyFont="1" applyFill="1" applyBorder="1" applyAlignment="1">
      <alignment horizontal="center" vertical="center"/>
    </xf>
    <xf numFmtId="0" fontId="12" fillId="0" borderId="247" xfId="0" applyFont="1" applyFill="1" applyBorder="1"/>
    <xf numFmtId="0" fontId="12" fillId="0" borderId="260" xfId="0" applyFont="1" applyFill="1" applyBorder="1"/>
    <xf numFmtId="0" fontId="12" fillId="0" borderId="260" xfId="0" applyFont="1" applyFill="1" applyBorder="1" applyAlignment="1">
      <alignment horizontal="center" vertical="center"/>
    </xf>
    <xf numFmtId="0" fontId="12" fillId="0" borderId="261" xfId="0" applyFont="1" applyFill="1" applyBorder="1" applyAlignment="1">
      <alignment horizontal="center" vertical="center"/>
    </xf>
    <xf numFmtId="0" fontId="12" fillId="0" borderId="262" xfId="0" applyFont="1" applyFill="1" applyBorder="1" applyAlignment="1">
      <alignment horizontal="center" vertical="center"/>
    </xf>
    <xf numFmtId="0" fontId="12" fillId="0" borderId="261" xfId="0" applyFont="1" applyFill="1" applyBorder="1" applyAlignment="1">
      <alignment horizontal="center"/>
    </xf>
    <xf numFmtId="0" fontId="12" fillId="0" borderId="262" xfId="0" applyFont="1" applyFill="1" applyBorder="1" applyAlignment="1">
      <alignment horizontal="center"/>
    </xf>
    <xf numFmtId="0" fontId="12" fillId="0" borderId="247" xfId="0" applyFont="1" applyFill="1" applyBorder="1" applyAlignment="1">
      <alignment horizontal="center"/>
    </xf>
    <xf numFmtId="0" fontId="12" fillId="0" borderId="260" xfId="0" applyFont="1" applyFill="1" applyBorder="1" applyAlignment="1">
      <alignment horizontal="center"/>
    </xf>
    <xf numFmtId="0" fontId="12" fillId="0" borderId="252" xfId="0" applyFont="1" applyFill="1" applyBorder="1" applyAlignment="1">
      <alignment horizontal="center" vertical="center" wrapText="1"/>
    </xf>
    <xf numFmtId="0" fontId="12" fillId="0" borderId="167" xfId="0" applyFont="1" applyFill="1" applyBorder="1" applyAlignment="1">
      <alignment horizontal="left" vertical="center" wrapText="1" indent="12"/>
    </xf>
    <xf numFmtId="0" fontId="12" fillId="0" borderId="174" xfId="0" applyFont="1" applyFill="1" applyBorder="1" applyAlignment="1">
      <alignment horizontal="left" vertical="center" wrapText="1" indent="12"/>
    </xf>
    <xf numFmtId="0" fontId="12" fillId="0" borderId="30" xfId="0" applyFont="1" applyFill="1" applyBorder="1" applyAlignment="1">
      <alignment horizontal="left" vertical="center" wrapText="1" indent="12"/>
    </xf>
    <xf numFmtId="0" fontId="12" fillId="0" borderId="176" xfId="0" applyFont="1" applyFill="1" applyBorder="1" applyAlignment="1">
      <alignment horizontal="left" vertical="center" wrapText="1" indent="12"/>
    </xf>
    <xf numFmtId="0" fontId="12" fillId="0" borderId="173" xfId="0" applyFont="1" applyFill="1" applyBorder="1" applyAlignment="1">
      <alignment horizontal="center" vertical="center" wrapText="1"/>
    </xf>
    <xf numFmtId="0" fontId="12" fillId="0" borderId="166" xfId="0" applyFont="1" applyFill="1" applyBorder="1" applyAlignment="1">
      <alignment horizontal="center" vertical="center" wrapText="1"/>
    </xf>
    <xf numFmtId="0" fontId="12" fillId="0" borderId="167" xfId="0" applyFont="1" applyFill="1" applyBorder="1" applyAlignment="1">
      <alignment horizontal="center" vertical="center" wrapText="1"/>
    </xf>
    <xf numFmtId="0" fontId="12" fillId="0" borderId="174" xfId="0" applyFont="1" applyFill="1" applyBorder="1" applyAlignment="1">
      <alignment horizontal="center" vertical="center" wrapText="1"/>
    </xf>
    <xf numFmtId="0" fontId="12" fillId="0" borderId="349" xfId="0" applyFont="1" applyFill="1" applyBorder="1" applyAlignment="1">
      <alignment horizontal="center" vertical="center" wrapText="1"/>
    </xf>
    <xf numFmtId="0" fontId="12" fillId="0" borderId="177" xfId="0" applyFont="1" applyFill="1" applyBorder="1" applyAlignment="1">
      <alignment horizontal="left" vertical="center" wrapText="1" indent="2"/>
    </xf>
    <xf numFmtId="0" fontId="12" fillId="0" borderId="157" xfId="0" applyFont="1" applyFill="1" applyBorder="1" applyAlignment="1">
      <alignment horizontal="center" vertical="center" wrapText="1"/>
    </xf>
    <xf numFmtId="0" fontId="12" fillId="0" borderId="384" xfId="0" applyFont="1" applyFill="1" applyBorder="1" applyAlignment="1">
      <alignment horizontal="left" vertical="center" wrapText="1" indent="2"/>
    </xf>
    <xf numFmtId="0" fontId="12" fillId="0" borderId="372" xfId="0" applyFont="1" applyFill="1" applyBorder="1" applyAlignment="1">
      <alignment horizontal="left" vertical="center" wrapText="1" indent="2"/>
    </xf>
    <xf numFmtId="0" fontId="12" fillId="0" borderId="378" xfId="0" applyFont="1" applyFill="1" applyBorder="1" applyAlignment="1">
      <alignment horizontal="left" vertical="center" wrapText="1" indent="2"/>
    </xf>
    <xf numFmtId="0" fontId="12" fillId="0" borderId="88" xfId="0" applyFont="1" applyFill="1" applyBorder="1" applyAlignment="1">
      <alignment horizontal="left" vertical="center" wrapText="1" indent="2"/>
    </xf>
    <xf numFmtId="0" fontId="12" fillId="0" borderId="372" xfId="0" applyFont="1" applyFill="1" applyBorder="1"/>
    <xf numFmtId="0" fontId="12" fillId="0" borderId="385" xfId="0" applyFont="1" applyFill="1" applyBorder="1" applyAlignment="1">
      <alignment horizontal="center" vertical="center" wrapText="1"/>
    </xf>
    <xf numFmtId="0" fontId="12" fillId="0" borderId="386" xfId="0" applyFont="1" applyFill="1" applyBorder="1" applyAlignment="1">
      <alignment horizontal="center" vertical="center" wrapText="1"/>
    </xf>
    <xf numFmtId="0" fontId="12" fillId="0" borderId="176" xfId="0" applyFont="1" applyFill="1" applyBorder="1" applyAlignment="1">
      <alignment horizontal="center" vertical="center" wrapText="1"/>
    </xf>
    <xf numFmtId="0" fontId="12" fillId="0" borderId="210" xfId="0" applyFont="1" applyFill="1" applyBorder="1" applyAlignment="1">
      <alignment horizontal="center" vertical="center" wrapText="1"/>
    </xf>
    <xf numFmtId="0" fontId="12" fillId="0" borderId="213" xfId="0" applyFont="1" applyFill="1" applyBorder="1" applyAlignment="1">
      <alignment horizontal="center" vertical="center" wrapText="1"/>
    </xf>
    <xf numFmtId="0" fontId="12" fillId="0" borderId="144" xfId="0" applyFont="1" applyFill="1" applyBorder="1" applyAlignment="1">
      <alignment horizontal="center" vertical="center" wrapText="1"/>
    </xf>
    <xf numFmtId="0" fontId="12" fillId="0" borderId="31" xfId="0" applyFont="1" applyFill="1" applyBorder="1" applyAlignment="1">
      <alignment horizontal="center" vertical="center" wrapText="1"/>
    </xf>
    <xf numFmtId="0" fontId="12" fillId="0" borderId="143" xfId="0" applyFont="1" applyFill="1" applyBorder="1" applyAlignment="1">
      <alignment horizontal="center" vertical="center"/>
    </xf>
    <xf numFmtId="0" fontId="12" fillId="0" borderId="131" xfId="0" applyFont="1" applyFill="1" applyBorder="1" applyAlignment="1">
      <alignment horizontal="center" vertical="center"/>
    </xf>
    <xf numFmtId="0" fontId="12" fillId="0" borderId="151" xfId="0" applyFont="1" applyFill="1" applyBorder="1" applyAlignment="1">
      <alignment horizontal="center" vertical="center"/>
    </xf>
    <xf numFmtId="0" fontId="12" fillId="0" borderId="140" xfId="0" applyFont="1" applyFill="1" applyBorder="1" applyAlignment="1">
      <alignment horizontal="center" vertical="center"/>
    </xf>
    <xf numFmtId="0" fontId="12" fillId="0" borderId="153" xfId="0" applyFont="1" applyFill="1" applyBorder="1" applyAlignment="1">
      <alignment horizontal="center" vertical="center"/>
    </xf>
    <xf numFmtId="0" fontId="12" fillId="0" borderId="143" xfId="0" applyFont="1" applyFill="1" applyBorder="1" applyAlignment="1">
      <alignment horizontal="center" vertical="center" wrapText="1"/>
    </xf>
    <xf numFmtId="0" fontId="12" fillId="0" borderId="24" xfId="0" applyFont="1" applyFill="1" applyBorder="1" applyAlignment="1">
      <alignment horizontal="center" vertical="center" wrapText="1"/>
    </xf>
    <xf numFmtId="0" fontId="12" fillId="0" borderId="36" xfId="0" applyFont="1" applyFill="1" applyBorder="1" applyAlignment="1">
      <alignment horizontal="center" vertical="center" wrapText="1"/>
    </xf>
    <xf numFmtId="0" fontId="12" fillId="0" borderId="23" xfId="0" applyFont="1" applyFill="1" applyBorder="1" applyAlignment="1">
      <alignment horizontal="center" vertical="center" wrapText="1"/>
    </xf>
    <xf numFmtId="0" fontId="12" fillId="0" borderId="37" xfId="0" applyFont="1" applyFill="1" applyBorder="1" applyAlignment="1">
      <alignment horizontal="center" vertical="center" wrapText="1"/>
    </xf>
    <xf numFmtId="0" fontId="12" fillId="0" borderId="38" xfId="0" applyFont="1" applyFill="1" applyBorder="1" applyAlignment="1">
      <alignment horizontal="center" vertical="center"/>
    </xf>
    <xf numFmtId="0" fontId="12" fillId="0" borderId="39" xfId="0" applyFont="1" applyFill="1" applyBorder="1" applyAlignment="1">
      <alignment horizontal="center" vertical="center"/>
    </xf>
    <xf numFmtId="0" fontId="12" fillId="0" borderId="43" xfId="0" applyFont="1" applyFill="1" applyBorder="1" applyAlignment="1">
      <alignment horizontal="center" vertical="center"/>
    </xf>
    <xf numFmtId="0" fontId="12" fillId="0" borderId="44" xfId="0" applyFont="1" applyFill="1" applyBorder="1" applyAlignment="1">
      <alignment horizontal="center" vertical="center"/>
    </xf>
    <xf numFmtId="0" fontId="12" fillId="0" borderId="35" xfId="0" applyFont="1" applyFill="1" applyBorder="1" applyAlignment="1">
      <alignment horizontal="center" vertical="center" wrapText="1"/>
    </xf>
    <xf numFmtId="0" fontId="12" fillId="0" borderId="29" xfId="0" applyFont="1" applyFill="1" applyBorder="1" applyAlignment="1">
      <alignment horizontal="center" vertical="center" wrapText="1"/>
    </xf>
    <xf numFmtId="0" fontId="12" fillId="0" borderId="34" xfId="0" applyFont="1" applyFill="1" applyBorder="1" applyAlignment="1">
      <alignment horizontal="center" vertical="center" wrapText="1"/>
    </xf>
    <xf numFmtId="0" fontId="12" fillId="0" borderId="33" xfId="0" applyFont="1" applyFill="1" applyBorder="1" applyAlignment="1">
      <alignment horizontal="center" vertical="center" wrapText="1"/>
    </xf>
    <xf numFmtId="0" fontId="12" fillId="0" borderId="131" xfId="0" applyFont="1" applyFill="1" applyBorder="1" applyAlignment="1">
      <alignment horizontal="center" vertical="center" wrapText="1"/>
    </xf>
    <xf numFmtId="0" fontId="12" fillId="0" borderId="141" xfId="0" applyFont="1" applyFill="1" applyBorder="1" applyAlignment="1">
      <alignment horizontal="center" vertical="center" wrapText="1"/>
    </xf>
    <xf numFmtId="0" fontId="12" fillId="0" borderId="272" xfId="0" applyFont="1" applyFill="1" applyBorder="1" applyAlignment="1">
      <alignment horizontal="center" vertical="center" wrapText="1"/>
    </xf>
    <xf numFmtId="0" fontId="12" fillId="0" borderId="315" xfId="0" applyFont="1" applyFill="1" applyBorder="1" applyAlignment="1">
      <alignment horizontal="center" vertical="center" wrapText="1"/>
    </xf>
    <xf numFmtId="0" fontId="12" fillId="0" borderId="320" xfId="0" applyFont="1" applyFill="1" applyBorder="1" applyAlignment="1">
      <alignment horizontal="center" vertical="center" wrapText="1"/>
    </xf>
    <xf numFmtId="0" fontId="12" fillId="0" borderId="321" xfId="0" applyFont="1" applyFill="1" applyBorder="1" applyAlignment="1">
      <alignment horizontal="center" vertical="center" wrapText="1"/>
    </xf>
    <xf numFmtId="0" fontId="12" fillId="0" borderId="285" xfId="0" applyFont="1" applyFill="1" applyBorder="1" applyAlignment="1">
      <alignment horizontal="center" vertical="center" wrapText="1"/>
    </xf>
    <xf numFmtId="0" fontId="12" fillId="0" borderId="322" xfId="0" applyFont="1" applyFill="1" applyBorder="1" applyAlignment="1">
      <alignment horizontal="center" vertical="center" wrapText="1"/>
    </xf>
    <xf numFmtId="0" fontId="12" fillId="0" borderId="323" xfId="0" applyFont="1" applyFill="1" applyBorder="1" applyAlignment="1">
      <alignment horizontal="center" vertical="center" wrapText="1"/>
    </xf>
    <xf numFmtId="0" fontId="12" fillId="0" borderId="277" xfId="0" applyFont="1" applyFill="1" applyBorder="1" applyAlignment="1">
      <alignment horizontal="center" vertical="center"/>
    </xf>
    <xf numFmtId="0" fontId="12" fillId="0" borderId="324" xfId="0" applyFont="1" applyFill="1" applyBorder="1" applyAlignment="1">
      <alignment horizontal="center" vertical="center"/>
    </xf>
    <xf numFmtId="0" fontId="12" fillId="0" borderId="290" xfId="0" applyFont="1" applyFill="1" applyBorder="1" applyAlignment="1">
      <alignment horizontal="left" vertical="center" wrapText="1" indent="2"/>
    </xf>
    <xf numFmtId="0" fontId="12" fillId="0" borderId="303" xfId="0" applyFont="1" applyFill="1" applyBorder="1" applyAlignment="1">
      <alignment horizontal="center" vertical="center" wrapText="1"/>
    </xf>
    <xf numFmtId="0" fontId="12" fillId="0" borderId="302" xfId="0" applyFont="1" applyFill="1" applyBorder="1" applyAlignment="1">
      <alignment horizontal="center" vertical="center" wrapText="1"/>
    </xf>
    <xf numFmtId="0" fontId="12" fillId="0" borderId="301" xfId="0" applyFont="1" applyFill="1" applyBorder="1" applyAlignment="1">
      <alignment horizontal="center" vertical="center" wrapText="1"/>
    </xf>
    <xf numFmtId="0" fontId="12" fillId="0" borderId="308" xfId="0" applyFont="1" applyFill="1" applyBorder="1" applyAlignment="1">
      <alignment horizontal="center" vertical="center" wrapText="1"/>
    </xf>
    <xf numFmtId="0" fontId="14" fillId="0" borderId="308" xfId="0" applyFont="1" applyFill="1" applyBorder="1" applyAlignment="1">
      <alignment horizontal="center" vertical="center" wrapText="1"/>
    </xf>
    <xf numFmtId="0" fontId="12" fillId="0" borderId="305" xfId="0" applyFont="1" applyFill="1" applyBorder="1" applyAlignment="1">
      <alignment horizontal="center" vertical="center" wrapText="1"/>
    </xf>
    <xf numFmtId="0" fontId="12" fillId="0" borderId="277" xfId="0" applyFont="1" applyFill="1" applyBorder="1" applyAlignment="1">
      <alignment horizontal="center" vertical="center" wrapText="1"/>
    </xf>
    <xf numFmtId="0" fontId="12" fillId="0" borderId="209" xfId="0" applyFont="1" applyFill="1" applyBorder="1" applyAlignment="1">
      <alignment horizontal="center" vertical="center" wrapText="1"/>
    </xf>
    <xf numFmtId="0" fontId="12" fillId="0" borderId="205" xfId="0" applyFont="1" applyFill="1" applyBorder="1" applyAlignment="1">
      <alignment horizontal="center" vertical="center" wrapText="1"/>
    </xf>
    <xf numFmtId="0" fontId="12" fillId="0" borderId="204" xfId="0" applyFont="1" applyFill="1" applyBorder="1" applyAlignment="1">
      <alignment horizontal="center" vertical="center" wrapText="1"/>
    </xf>
    <xf numFmtId="0" fontId="12" fillId="0" borderId="208" xfId="0" applyFont="1" applyFill="1" applyBorder="1" applyAlignment="1">
      <alignment horizontal="left" vertical="center" wrapText="1" indent="2"/>
    </xf>
    <xf numFmtId="0" fontId="12" fillId="0" borderId="208" xfId="0" applyFont="1" applyFill="1" applyBorder="1" applyAlignment="1">
      <alignment horizontal="center" vertical="center" wrapText="1"/>
    </xf>
    <xf numFmtId="0" fontId="12" fillId="0" borderId="301" xfId="0" applyFont="1" applyFill="1" applyBorder="1" applyAlignment="1">
      <alignment horizontal="left" vertical="center" wrapText="1" indent="2"/>
    </xf>
    <xf numFmtId="0" fontId="12" fillId="0" borderId="302" xfId="0" applyFont="1" applyFill="1" applyBorder="1" applyAlignment="1">
      <alignment horizontal="left" vertical="center" wrapText="1" indent="2"/>
    </xf>
    <xf numFmtId="0" fontId="12" fillId="0" borderId="8" xfId="0" applyFont="1" applyFill="1" applyBorder="1" applyAlignment="1">
      <alignment horizontal="left" vertical="center" wrapText="1" indent="2"/>
    </xf>
    <xf numFmtId="0" fontId="12" fillId="0" borderId="176" xfId="0" applyFont="1" applyFill="1" applyBorder="1" applyAlignment="1">
      <alignment horizontal="left" vertical="center" wrapText="1" indent="2"/>
    </xf>
    <xf numFmtId="0" fontId="12" fillId="0" borderId="295" xfId="0" applyFont="1" applyFill="1" applyBorder="1" applyAlignment="1">
      <alignment horizontal="center" vertical="center" wrapText="1"/>
    </xf>
    <xf numFmtId="0" fontId="12" fillId="0" borderId="297" xfId="0" applyFont="1" applyFill="1" applyBorder="1" applyAlignment="1">
      <alignment horizontal="center" vertical="center" wrapText="1"/>
    </xf>
    <xf numFmtId="0" fontId="14" fillId="0" borderId="306" xfId="0" applyFont="1" applyFill="1" applyBorder="1" applyAlignment="1">
      <alignment horizontal="center" vertical="center"/>
    </xf>
    <xf numFmtId="0" fontId="12" fillId="0" borderId="254" xfId="0" applyFont="1" applyFill="1" applyBorder="1" applyAlignment="1">
      <alignment horizontal="left" vertical="center" wrapText="1" indent="2"/>
    </xf>
    <xf numFmtId="0" fontId="12" fillId="0" borderId="255" xfId="0" applyFont="1" applyFill="1" applyBorder="1" applyAlignment="1">
      <alignment horizontal="center" vertical="center" wrapText="1"/>
    </xf>
    <xf numFmtId="0" fontId="12" fillId="0" borderId="251" xfId="0" applyFont="1" applyFill="1" applyBorder="1" applyAlignment="1">
      <alignment horizontal="center" vertical="center" wrapText="1"/>
    </xf>
    <xf numFmtId="0" fontId="12" fillId="0" borderId="246" xfId="0" applyFont="1" applyFill="1" applyBorder="1" applyAlignment="1">
      <alignment horizontal="center" vertical="center" wrapText="1"/>
    </xf>
    <xf numFmtId="0" fontId="12" fillId="0" borderId="250" xfId="0" applyFont="1" applyFill="1" applyBorder="1" applyAlignment="1">
      <alignment horizontal="center" vertical="center" wrapText="1"/>
    </xf>
    <xf numFmtId="0" fontId="12" fillId="0" borderId="309" xfId="0" applyFont="1" applyFill="1" applyBorder="1" applyAlignment="1">
      <alignment horizontal="center" vertical="center" wrapText="1"/>
    </xf>
    <xf numFmtId="0" fontId="12" fillId="0" borderId="348" xfId="0" applyFont="1" applyFill="1" applyBorder="1" applyAlignment="1">
      <alignment horizontal="center" vertical="center" wrapText="1"/>
    </xf>
    <xf numFmtId="0" fontId="12" fillId="0" borderId="257" xfId="0" applyFont="1" applyFill="1" applyBorder="1" applyAlignment="1">
      <alignment horizontal="center" vertical="center" wrapText="1"/>
    </xf>
    <xf numFmtId="0" fontId="12" fillId="0" borderId="259" xfId="0" applyFont="1" applyFill="1" applyBorder="1" applyAlignment="1">
      <alignment horizontal="center" vertical="center" wrapText="1"/>
    </xf>
    <xf numFmtId="0" fontId="1" fillId="0" borderId="270" xfId="0" applyFont="1" applyFill="1" applyBorder="1" applyAlignment="1">
      <alignment horizontal="center" vertical="center" wrapText="1"/>
    </xf>
    <xf numFmtId="0" fontId="1" fillId="0" borderId="0" xfId="0" applyFont="1" applyFill="1" applyBorder="1" applyAlignment="1">
      <alignment horizontal="center" vertical="center" wrapText="1"/>
    </xf>
    <xf numFmtId="0" fontId="1" fillId="0" borderId="267" xfId="0" applyFont="1" applyFill="1" applyBorder="1" applyAlignment="1">
      <alignment horizontal="center" vertical="center" wrapText="1"/>
    </xf>
    <xf numFmtId="0" fontId="12" fillId="0" borderId="121" xfId="0" applyFont="1" applyFill="1" applyBorder="1" applyAlignment="1">
      <alignment horizontal="center" vertical="center" wrapText="1"/>
    </xf>
    <xf numFmtId="0" fontId="1" fillId="0" borderId="402" xfId="0" applyFont="1" applyFill="1" applyBorder="1" applyAlignment="1">
      <alignment horizontal="center" vertical="center" wrapText="1"/>
    </xf>
    <xf numFmtId="0" fontId="1" fillId="0" borderId="396"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1" fillId="0" borderId="408" xfId="0" applyFont="1" applyFill="1" applyBorder="1" applyAlignment="1">
      <alignment horizontal="center" vertical="center" wrapText="1"/>
    </xf>
    <xf numFmtId="0" fontId="1" fillId="0" borderId="409" xfId="0" applyFont="1" applyFill="1" applyBorder="1" applyAlignment="1">
      <alignment horizontal="center" vertical="center" wrapText="1"/>
    </xf>
    <xf numFmtId="0" fontId="1" fillId="0" borderId="410" xfId="0" applyFont="1" applyFill="1" applyBorder="1" applyAlignment="1">
      <alignment horizontal="center" vertical="center" wrapText="1"/>
    </xf>
    <xf numFmtId="0" fontId="114" fillId="0" borderId="0" xfId="0" applyFont="1" applyFill="1" applyBorder="1" applyAlignment="1">
      <alignment horizontal="center" vertical="center" wrapText="1"/>
    </xf>
    <xf numFmtId="0" fontId="114" fillId="0" borderId="30" xfId="0" applyFont="1" applyFill="1" applyBorder="1" applyAlignment="1">
      <alignment horizontal="center" vertical="center" wrapText="1"/>
    </xf>
    <xf numFmtId="0" fontId="1" fillId="0" borderId="411" xfId="0" applyFont="1" applyFill="1" applyBorder="1" applyAlignment="1">
      <alignment horizontal="center" vertical="center" wrapText="1"/>
    </xf>
    <xf numFmtId="0" fontId="1" fillId="0" borderId="394" xfId="0" applyFont="1" applyFill="1" applyBorder="1" applyAlignment="1">
      <alignment horizontal="center" vertical="center" wrapText="1"/>
    </xf>
    <xf numFmtId="0" fontId="1" fillId="0" borderId="379" xfId="0" applyFont="1" applyFill="1" applyBorder="1" applyAlignment="1">
      <alignment horizontal="center" vertical="center" wrapText="1"/>
    </xf>
    <xf numFmtId="0" fontId="12" fillId="0" borderId="177" xfId="0" applyFont="1" applyFill="1" applyBorder="1" applyAlignment="1">
      <alignment horizontal="center" vertical="center" wrapText="1"/>
    </xf>
    <xf numFmtId="0" fontId="12" fillId="0" borderId="184" xfId="0" applyFont="1" applyFill="1" applyBorder="1" applyAlignment="1">
      <alignment horizontal="center" vertical="center" wrapText="1"/>
    </xf>
    <xf numFmtId="0" fontId="12" fillId="0" borderId="156" xfId="0" applyFont="1" applyFill="1" applyBorder="1" applyAlignment="1">
      <alignment horizontal="center" vertical="center" wrapText="1"/>
    </xf>
    <xf numFmtId="0" fontId="12" fillId="0" borderId="186" xfId="0" applyFont="1" applyFill="1" applyBorder="1" applyAlignment="1">
      <alignment horizontal="center" vertical="center" wrapText="1"/>
    </xf>
    <xf numFmtId="0" fontId="12" fillId="0" borderId="117" xfId="0" applyFont="1" applyFill="1" applyBorder="1" applyAlignment="1">
      <alignment horizontal="center" vertical="center" wrapText="1"/>
    </xf>
    <xf numFmtId="0" fontId="12" fillId="0" borderId="181" xfId="0" applyFont="1" applyFill="1" applyBorder="1" applyAlignment="1">
      <alignment horizontal="center" vertical="center" wrapText="1"/>
    </xf>
    <xf numFmtId="0" fontId="12" fillId="0" borderId="187" xfId="0" applyFont="1" applyFill="1" applyBorder="1" applyAlignment="1">
      <alignment horizontal="center" vertical="center" wrapText="1"/>
    </xf>
    <xf numFmtId="0" fontId="12" fillId="0" borderId="312" xfId="0" applyFont="1" applyFill="1" applyBorder="1" applyAlignment="1">
      <alignment horizontal="center" vertical="center" wrapText="1"/>
    </xf>
    <xf numFmtId="0" fontId="12" fillId="0" borderId="358" xfId="0" applyFont="1" applyFill="1" applyBorder="1" applyAlignment="1">
      <alignment horizontal="center" vertical="center" wrapText="1"/>
    </xf>
    <xf numFmtId="0" fontId="12" fillId="0" borderId="359" xfId="0" applyFont="1" applyFill="1" applyBorder="1" applyAlignment="1">
      <alignment horizontal="center" vertical="center" wrapText="1"/>
    </xf>
    <xf numFmtId="0" fontId="12" fillId="0" borderId="360" xfId="0" applyFont="1" applyFill="1" applyBorder="1" applyAlignment="1">
      <alignment horizontal="center" vertical="center" wrapText="1"/>
    </xf>
    <xf numFmtId="0" fontId="12" fillId="0" borderId="361" xfId="0" applyFont="1" applyFill="1" applyBorder="1" applyAlignment="1">
      <alignment horizontal="center" vertical="center" wrapText="1"/>
    </xf>
    <xf numFmtId="0" fontId="12" fillId="0" borderId="362" xfId="0" applyFont="1" applyFill="1" applyBorder="1" applyAlignment="1">
      <alignment horizontal="center" vertical="center" wrapText="1"/>
    </xf>
    <xf numFmtId="0" fontId="12" fillId="0" borderId="421" xfId="0" applyFont="1" applyFill="1" applyBorder="1" applyAlignment="1">
      <alignment horizontal="center" vertical="center" wrapText="1"/>
    </xf>
    <xf numFmtId="0" fontId="12" fillId="0" borderId="422" xfId="0" applyFont="1" applyFill="1" applyBorder="1" applyAlignment="1">
      <alignment horizontal="center" vertical="center" wrapText="1"/>
    </xf>
    <xf numFmtId="49" fontId="12" fillId="0" borderId="425" xfId="0" applyNumberFormat="1" applyFont="1" applyFill="1" applyBorder="1" applyAlignment="1">
      <alignment horizontal="center" vertical="center"/>
    </xf>
    <xf numFmtId="49" fontId="12" fillId="0" borderId="426" xfId="0" applyNumberFormat="1" applyFont="1" applyFill="1" applyBorder="1" applyAlignment="1">
      <alignment horizontal="center" vertical="center"/>
    </xf>
    <xf numFmtId="0" fontId="12" fillId="0" borderId="414" xfId="0" applyFont="1" applyFill="1" applyBorder="1" applyAlignment="1">
      <alignment horizontal="center" vertical="center" wrapText="1"/>
    </xf>
    <xf numFmtId="0" fontId="12" fillId="0" borderId="368" xfId="0" applyFont="1" applyFill="1" applyBorder="1" applyAlignment="1">
      <alignment horizontal="center" vertical="center" wrapText="1"/>
    </xf>
    <xf numFmtId="0" fontId="12" fillId="0" borderId="161" xfId="0" applyFont="1" applyFill="1" applyBorder="1" applyAlignment="1">
      <alignment horizontal="center" vertical="center"/>
    </xf>
    <xf numFmtId="0" fontId="12" fillId="0" borderId="162" xfId="0" applyFont="1" applyFill="1" applyBorder="1" applyAlignment="1">
      <alignment horizontal="center" vertical="center"/>
    </xf>
    <xf numFmtId="0" fontId="12" fillId="0" borderId="381" xfId="0" applyFont="1" applyFill="1" applyBorder="1" applyAlignment="1">
      <alignment horizontal="center" vertical="center"/>
    </xf>
    <xf numFmtId="0" fontId="12" fillId="0" borderId="390" xfId="0" applyFont="1" applyFill="1" applyBorder="1" applyAlignment="1">
      <alignment horizontal="center" vertical="center"/>
    </xf>
    <xf numFmtId="0" fontId="12" fillId="0" borderId="160" xfId="0" applyFont="1" applyFill="1" applyBorder="1" applyAlignment="1">
      <alignment horizontal="center" vertical="center" wrapText="1"/>
    </xf>
    <xf numFmtId="0" fontId="12" fillId="0" borderId="163" xfId="0" applyFont="1" applyFill="1" applyBorder="1" applyAlignment="1">
      <alignment horizontal="center" vertical="center" wrapText="1"/>
    </xf>
    <xf numFmtId="0" fontId="12" fillId="0" borderId="164" xfId="0" applyFont="1" applyFill="1" applyBorder="1" applyAlignment="1">
      <alignment horizontal="center" vertical="center" wrapText="1"/>
    </xf>
    <xf numFmtId="0" fontId="12" fillId="0" borderId="159" xfId="0" applyFont="1" applyFill="1" applyBorder="1" applyAlignment="1">
      <alignment horizontal="center" vertical="center" wrapText="1"/>
    </xf>
    <xf numFmtId="0" fontId="12" fillId="0" borderId="165" xfId="0" applyFont="1" applyFill="1" applyBorder="1" applyAlignment="1">
      <alignment horizontal="center" vertical="center" wrapText="1"/>
    </xf>
    <xf numFmtId="0" fontId="12" fillId="0" borderId="404" xfId="0" applyFont="1" applyFill="1" applyBorder="1" applyAlignment="1">
      <alignment horizontal="center" vertical="center" wrapText="1"/>
    </xf>
    <xf numFmtId="0" fontId="12" fillId="0" borderId="390" xfId="0" applyFont="1" applyFill="1" applyBorder="1" applyAlignment="1">
      <alignment horizontal="center" vertical="center" wrapText="1"/>
    </xf>
    <xf numFmtId="0" fontId="12" fillId="0" borderId="354" xfId="0" applyFont="1" applyFill="1" applyBorder="1" applyAlignment="1">
      <alignment horizontal="center" vertical="center" wrapText="1"/>
    </xf>
    <xf numFmtId="0" fontId="12" fillId="0" borderId="355" xfId="0" applyFont="1" applyFill="1" applyBorder="1" applyAlignment="1">
      <alignment horizontal="center" vertical="center" wrapText="1"/>
    </xf>
    <xf numFmtId="0" fontId="12" fillId="0" borderId="171" xfId="0" applyFont="1" applyFill="1" applyBorder="1" applyAlignment="1">
      <alignment horizontal="center" vertical="center" wrapText="1"/>
    </xf>
    <xf numFmtId="0" fontId="12" fillId="0" borderId="157" xfId="0" applyFont="1" applyFill="1" applyBorder="1" applyAlignment="1">
      <alignment horizontal="center" vertical="center"/>
    </xf>
    <xf numFmtId="0" fontId="12" fillId="0" borderId="172" xfId="0" applyFont="1" applyFill="1" applyBorder="1" applyAlignment="1">
      <alignment horizontal="center" vertical="center"/>
    </xf>
    <xf numFmtId="0" fontId="12" fillId="0" borderId="136" xfId="0" applyFont="1" applyFill="1" applyBorder="1" applyAlignment="1">
      <alignment horizontal="center" vertical="center"/>
    </xf>
    <xf numFmtId="0" fontId="12" fillId="0" borderId="158" xfId="0" applyFont="1" applyFill="1" applyBorder="1" applyAlignment="1">
      <alignment horizontal="center" vertical="center" wrapText="1"/>
    </xf>
  </cellXfs>
  <cellStyles count="42035">
    <cellStyle name="20% - akcent 1 2" xfId="7" xr:uid="{00000000-0005-0000-0000-000000000000}"/>
    <cellStyle name="20% - akcent 2 2" xfId="8" xr:uid="{00000000-0005-0000-0000-000001000000}"/>
    <cellStyle name="20% - akcent 3 2" xfId="9" xr:uid="{00000000-0005-0000-0000-000002000000}"/>
    <cellStyle name="20% - akcent 4 2" xfId="10" xr:uid="{00000000-0005-0000-0000-000003000000}"/>
    <cellStyle name="40% - akcent 3 2" xfId="11" xr:uid="{00000000-0005-0000-0000-000004000000}"/>
    <cellStyle name="60% - akcent 3 2" xfId="12" xr:uid="{00000000-0005-0000-0000-000005000000}"/>
    <cellStyle name="60% - akcent 4 2" xfId="13" xr:uid="{00000000-0005-0000-0000-000006000000}"/>
    <cellStyle name="60% - akcent 6 2" xfId="14" xr:uid="{00000000-0005-0000-0000-000007000000}"/>
    <cellStyle name="Akcent 1 2" xfId="15" xr:uid="{00000000-0005-0000-0000-000008000000}"/>
    <cellStyle name="Akcent 2 2" xfId="16" xr:uid="{00000000-0005-0000-0000-000009000000}"/>
    <cellStyle name="Akcent 3 2" xfId="17" xr:uid="{00000000-0005-0000-0000-00000A000000}"/>
    <cellStyle name="Akcent 4 2" xfId="18" xr:uid="{00000000-0005-0000-0000-00000B000000}"/>
    <cellStyle name="Akcent 5 2" xfId="19" xr:uid="{00000000-0005-0000-0000-00000C000000}"/>
    <cellStyle name="Akcent 6 2" xfId="20" xr:uid="{00000000-0005-0000-0000-00000D000000}"/>
    <cellStyle name="Dane wejściowe 2" xfId="21" xr:uid="{00000000-0005-0000-0000-00000E000000}"/>
    <cellStyle name="Dane wyjściowe 2" xfId="22" xr:uid="{00000000-0005-0000-0000-00000F000000}"/>
    <cellStyle name="Dziesiętny 2" xfId="23" xr:uid="{00000000-0005-0000-0000-000010000000}"/>
    <cellStyle name="Dziesiętny 2 10" xfId="24" xr:uid="{00000000-0005-0000-0000-000011000000}"/>
    <cellStyle name="Dziesiętny 2 10 10" xfId="8460" xr:uid="{00000000-0005-0000-0000-000012000000}"/>
    <cellStyle name="Dziesiętny 2 10 10 2" xfId="29442" xr:uid="{00000000-0005-0000-0000-000013000000}"/>
    <cellStyle name="Dziesiętny 2 10 11" xfId="16852" xr:uid="{00000000-0005-0000-0000-000014000000}"/>
    <cellStyle name="Dziesiętny 2 10 11 2" xfId="37834" xr:uid="{00000000-0005-0000-0000-000015000000}"/>
    <cellStyle name="Dziesiętny 2 10 12" xfId="21046" xr:uid="{00000000-0005-0000-0000-000016000000}"/>
    <cellStyle name="Dziesiętny 2 10 2" xfId="25" xr:uid="{00000000-0005-0000-0000-000017000000}"/>
    <cellStyle name="Dziesiętny 2 10 2 10" xfId="16853" xr:uid="{00000000-0005-0000-0000-000018000000}"/>
    <cellStyle name="Dziesiętny 2 10 2 10 2" xfId="37835" xr:uid="{00000000-0005-0000-0000-000019000000}"/>
    <cellStyle name="Dziesiętny 2 10 2 11" xfId="21047" xr:uid="{00000000-0005-0000-0000-00001A000000}"/>
    <cellStyle name="Dziesiętny 2 10 2 2" xfId="26" xr:uid="{00000000-0005-0000-0000-00001B000000}"/>
    <cellStyle name="Dziesiętny 2 10 2 2 2" xfId="27" xr:uid="{00000000-0005-0000-0000-00001C000000}"/>
    <cellStyle name="Dziesiętny 2 10 2 2 2 2" xfId="2160" xr:uid="{00000000-0005-0000-0000-00001D000000}"/>
    <cellStyle name="Dziesiętny 2 10 2 2 2 2 2" xfId="6362" xr:uid="{00000000-0005-0000-0000-00001E000000}"/>
    <cellStyle name="Dziesiętny 2 10 2 2 2 2 2 2" xfId="14756" xr:uid="{00000000-0005-0000-0000-00001F000000}"/>
    <cellStyle name="Dziesiętny 2 10 2 2 2 2 2 2 2" xfId="35738" xr:uid="{00000000-0005-0000-0000-000020000000}"/>
    <cellStyle name="Dziesiętny 2 10 2 2 2 2 2 3" xfId="27344" xr:uid="{00000000-0005-0000-0000-000021000000}"/>
    <cellStyle name="Dziesiętny 2 10 2 2 2 2 3" xfId="10560" xr:uid="{00000000-0005-0000-0000-000022000000}"/>
    <cellStyle name="Dziesiętny 2 10 2 2 2 2 3 2" xfId="31542" xr:uid="{00000000-0005-0000-0000-000023000000}"/>
    <cellStyle name="Dziesiętny 2 10 2 2 2 2 4" xfId="18952" xr:uid="{00000000-0005-0000-0000-000024000000}"/>
    <cellStyle name="Dziesiętny 2 10 2 2 2 2 4 2" xfId="39934" xr:uid="{00000000-0005-0000-0000-000025000000}"/>
    <cellStyle name="Dziesiętny 2 10 2 2 2 2 5" xfId="23146" xr:uid="{00000000-0005-0000-0000-000026000000}"/>
    <cellStyle name="Dziesiętny 2 10 2 2 2 3" xfId="4265" xr:uid="{00000000-0005-0000-0000-000027000000}"/>
    <cellStyle name="Dziesiętny 2 10 2 2 2 3 2" xfId="12659" xr:uid="{00000000-0005-0000-0000-000028000000}"/>
    <cellStyle name="Dziesiętny 2 10 2 2 2 3 2 2" xfId="33641" xr:uid="{00000000-0005-0000-0000-000029000000}"/>
    <cellStyle name="Dziesiętny 2 10 2 2 2 3 3" xfId="25247" xr:uid="{00000000-0005-0000-0000-00002A000000}"/>
    <cellStyle name="Dziesiętny 2 10 2 2 2 4" xfId="8463" xr:uid="{00000000-0005-0000-0000-00002B000000}"/>
    <cellStyle name="Dziesiętny 2 10 2 2 2 4 2" xfId="29445" xr:uid="{00000000-0005-0000-0000-00002C000000}"/>
    <cellStyle name="Dziesiętny 2 10 2 2 2 5" xfId="16855" xr:uid="{00000000-0005-0000-0000-00002D000000}"/>
    <cellStyle name="Dziesiętny 2 10 2 2 2 5 2" xfId="37837" xr:uid="{00000000-0005-0000-0000-00002E000000}"/>
    <cellStyle name="Dziesiętny 2 10 2 2 2 6" xfId="21049" xr:uid="{00000000-0005-0000-0000-00002F000000}"/>
    <cellStyle name="Dziesiętny 2 10 2 2 3" xfId="28" xr:uid="{00000000-0005-0000-0000-000030000000}"/>
    <cellStyle name="Dziesiętny 2 10 2 2 3 2" xfId="2161" xr:uid="{00000000-0005-0000-0000-000031000000}"/>
    <cellStyle name="Dziesiętny 2 10 2 2 3 2 2" xfId="6363" xr:uid="{00000000-0005-0000-0000-000032000000}"/>
    <cellStyle name="Dziesiętny 2 10 2 2 3 2 2 2" xfId="14757" xr:uid="{00000000-0005-0000-0000-000033000000}"/>
    <cellStyle name="Dziesiętny 2 10 2 2 3 2 2 2 2" xfId="35739" xr:uid="{00000000-0005-0000-0000-000034000000}"/>
    <cellStyle name="Dziesiętny 2 10 2 2 3 2 2 3" xfId="27345" xr:uid="{00000000-0005-0000-0000-000035000000}"/>
    <cellStyle name="Dziesiętny 2 10 2 2 3 2 3" xfId="10561" xr:uid="{00000000-0005-0000-0000-000036000000}"/>
    <cellStyle name="Dziesiętny 2 10 2 2 3 2 3 2" xfId="31543" xr:uid="{00000000-0005-0000-0000-000037000000}"/>
    <cellStyle name="Dziesiętny 2 10 2 2 3 2 4" xfId="18953" xr:uid="{00000000-0005-0000-0000-000038000000}"/>
    <cellStyle name="Dziesiętny 2 10 2 2 3 2 4 2" xfId="39935" xr:uid="{00000000-0005-0000-0000-000039000000}"/>
    <cellStyle name="Dziesiętny 2 10 2 2 3 2 5" xfId="23147" xr:uid="{00000000-0005-0000-0000-00003A000000}"/>
    <cellStyle name="Dziesiętny 2 10 2 2 3 3" xfId="4266" xr:uid="{00000000-0005-0000-0000-00003B000000}"/>
    <cellStyle name="Dziesiętny 2 10 2 2 3 3 2" xfId="12660" xr:uid="{00000000-0005-0000-0000-00003C000000}"/>
    <cellStyle name="Dziesiętny 2 10 2 2 3 3 2 2" xfId="33642" xr:uid="{00000000-0005-0000-0000-00003D000000}"/>
    <cellStyle name="Dziesiętny 2 10 2 2 3 3 3" xfId="25248" xr:uid="{00000000-0005-0000-0000-00003E000000}"/>
    <cellStyle name="Dziesiętny 2 10 2 2 3 4" xfId="8464" xr:uid="{00000000-0005-0000-0000-00003F000000}"/>
    <cellStyle name="Dziesiętny 2 10 2 2 3 4 2" xfId="29446" xr:uid="{00000000-0005-0000-0000-000040000000}"/>
    <cellStyle name="Dziesiętny 2 10 2 2 3 5" xfId="16856" xr:uid="{00000000-0005-0000-0000-000041000000}"/>
    <cellStyle name="Dziesiętny 2 10 2 2 3 5 2" xfId="37838" xr:uid="{00000000-0005-0000-0000-000042000000}"/>
    <cellStyle name="Dziesiętny 2 10 2 2 3 6" xfId="21050" xr:uid="{00000000-0005-0000-0000-000043000000}"/>
    <cellStyle name="Dziesiętny 2 10 2 2 4" xfId="2159" xr:uid="{00000000-0005-0000-0000-000044000000}"/>
    <cellStyle name="Dziesiętny 2 10 2 2 4 2" xfId="6361" xr:uid="{00000000-0005-0000-0000-000045000000}"/>
    <cellStyle name="Dziesiętny 2 10 2 2 4 2 2" xfId="14755" xr:uid="{00000000-0005-0000-0000-000046000000}"/>
    <cellStyle name="Dziesiętny 2 10 2 2 4 2 2 2" xfId="35737" xr:uid="{00000000-0005-0000-0000-000047000000}"/>
    <cellStyle name="Dziesiętny 2 10 2 2 4 2 3" xfId="27343" xr:uid="{00000000-0005-0000-0000-000048000000}"/>
    <cellStyle name="Dziesiętny 2 10 2 2 4 3" xfId="10559" xr:uid="{00000000-0005-0000-0000-000049000000}"/>
    <cellStyle name="Dziesiętny 2 10 2 2 4 3 2" xfId="31541" xr:uid="{00000000-0005-0000-0000-00004A000000}"/>
    <cellStyle name="Dziesiętny 2 10 2 2 4 4" xfId="18951" xr:uid="{00000000-0005-0000-0000-00004B000000}"/>
    <cellStyle name="Dziesiętny 2 10 2 2 4 4 2" xfId="39933" xr:uid="{00000000-0005-0000-0000-00004C000000}"/>
    <cellStyle name="Dziesiętny 2 10 2 2 4 5" xfId="23145" xr:uid="{00000000-0005-0000-0000-00004D000000}"/>
    <cellStyle name="Dziesiętny 2 10 2 2 5" xfId="4264" xr:uid="{00000000-0005-0000-0000-00004E000000}"/>
    <cellStyle name="Dziesiętny 2 10 2 2 5 2" xfId="12658" xr:uid="{00000000-0005-0000-0000-00004F000000}"/>
    <cellStyle name="Dziesiętny 2 10 2 2 5 2 2" xfId="33640" xr:uid="{00000000-0005-0000-0000-000050000000}"/>
    <cellStyle name="Dziesiętny 2 10 2 2 5 3" xfId="25246" xr:uid="{00000000-0005-0000-0000-000051000000}"/>
    <cellStyle name="Dziesiętny 2 10 2 2 6" xfId="8462" xr:uid="{00000000-0005-0000-0000-000052000000}"/>
    <cellStyle name="Dziesiętny 2 10 2 2 6 2" xfId="29444" xr:uid="{00000000-0005-0000-0000-000053000000}"/>
    <cellStyle name="Dziesiętny 2 10 2 2 7" xfId="16854" xr:uid="{00000000-0005-0000-0000-000054000000}"/>
    <cellStyle name="Dziesiętny 2 10 2 2 7 2" xfId="37836" xr:uid="{00000000-0005-0000-0000-000055000000}"/>
    <cellStyle name="Dziesiętny 2 10 2 2 8" xfId="21048" xr:uid="{00000000-0005-0000-0000-000056000000}"/>
    <cellStyle name="Dziesiętny 2 10 2 3" xfId="29" xr:uid="{00000000-0005-0000-0000-000057000000}"/>
    <cellStyle name="Dziesiętny 2 10 2 3 2" xfId="30" xr:uid="{00000000-0005-0000-0000-000058000000}"/>
    <cellStyle name="Dziesiętny 2 10 2 3 2 2" xfId="2163" xr:uid="{00000000-0005-0000-0000-000059000000}"/>
    <cellStyle name="Dziesiętny 2 10 2 3 2 2 2" xfId="6365" xr:uid="{00000000-0005-0000-0000-00005A000000}"/>
    <cellStyle name="Dziesiętny 2 10 2 3 2 2 2 2" xfId="14759" xr:uid="{00000000-0005-0000-0000-00005B000000}"/>
    <cellStyle name="Dziesiętny 2 10 2 3 2 2 2 2 2" xfId="35741" xr:uid="{00000000-0005-0000-0000-00005C000000}"/>
    <cellStyle name="Dziesiętny 2 10 2 3 2 2 2 3" xfId="27347" xr:uid="{00000000-0005-0000-0000-00005D000000}"/>
    <cellStyle name="Dziesiętny 2 10 2 3 2 2 3" xfId="10563" xr:uid="{00000000-0005-0000-0000-00005E000000}"/>
    <cellStyle name="Dziesiętny 2 10 2 3 2 2 3 2" xfId="31545" xr:uid="{00000000-0005-0000-0000-00005F000000}"/>
    <cellStyle name="Dziesiętny 2 10 2 3 2 2 4" xfId="18955" xr:uid="{00000000-0005-0000-0000-000060000000}"/>
    <cellStyle name="Dziesiętny 2 10 2 3 2 2 4 2" xfId="39937" xr:uid="{00000000-0005-0000-0000-000061000000}"/>
    <cellStyle name="Dziesiętny 2 10 2 3 2 2 5" xfId="23149" xr:uid="{00000000-0005-0000-0000-000062000000}"/>
    <cellStyle name="Dziesiętny 2 10 2 3 2 3" xfId="4268" xr:uid="{00000000-0005-0000-0000-000063000000}"/>
    <cellStyle name="Dziesiętny 2 10 2 3 2 3 2" xfId="12662" xr:uid="{00000000-0005-0000-0000-000064000000}"/>
    <cellStyle name="Dziesiętny 2 10 2 3 2 3 2 2" xfId="33644" xr:uid="{00000000-0005-0000-0000-000065000000}"/>
    <cellStyle name="Dziesiętny 2 10 2 3 2 3 3" xfId="25250" xr:uid="{00000000-0005-0000-0000-000066000000}"/>
    <cellStyle name="Dziesiętny 2 10 2 3 2 4" xfId="8466" xr:uid="{00000000-0005-0000-0000-000067000000}"/>
    <cellStyle name="Dziesiętny 2 10 2 3 2 4 2" xfId="29448" xr:uid="{00000000-0005-0000-0000-000068000000}"/>
    <cellStyle name="Dziesiętny 2 10 2 3 2 5" xfId="16858" xr:uid="{00000000-0005-0000-0000-000069000000}"/>
    <cellStyle name="Dziesiętny 2 10 2 3 2 5 2" xfId="37840" xr:uid="{00000000-0005-0000-0000-00006A000000}"/>
    <cellStyle name="Dziesiętny 2 10 2 3 2 6" xfId="21052" xr:uid="{00000000-0005-0000-0000-00006B000000}"/>
    <cellStyle name="Dziesiętny 2 10 2 3 3" xfId="31" xr:uid="{00000000-0005-0000-0000-00006C000000}"/>
    <cellStyle name="Dziesiętny 2 10 2 3 3 2" xfId="2164" xr:uid="{00000000-0005-0000-0000-00006D000000}"/>
    <cellStyle name="Dziesiętny 2 10 2 3 3 2 2" xfId="6366" xr:uid="{00000000-0005-0000-0000-00006E000000}"/>
    <cellStyle name="Dziesiętny 2 10 2 3 3 2 2 2" xfId="14760" xr:uid="{00000000-0005-0000-0000-00006F000000}"/>
    <cellStyle name="Dziesiętny 2 10 2 3 3 2 2 2 2" xfId="35742" xr:uid="{00000000-0005-0000-0000-000070000000}"/>
    <cellStyle name="Dziesiętny 2 10 2 3 3 2 2 3" xfId="27348" xr:uid="{00000000-0005-0000-0000-000071000000}"/>
    <cellStyle name="Dziesiętny 2 10 2 3 3 2 3" xfId="10564" xr:uid="{00000000-0005-0000-0000-000072000000}"/>
    <cellStyle name="Dziesiętny 2 10 2 3 3 2 3 2" xfId="31546" xr:uid="{00000000-0005-0000-0000-000073000000}"/>
    <cellStyle name="Dziesiętny 2 10 2 3 3 2 4" xfId="18956" xr:uid="{00000000-0005-0000-0000-000074000000}"/>
    <cellStyle name="Dziesiętny 2 10 2 3 3 2 4 2" xfId="39938" xr:uid="{00000000-0005-0000-0000-000075000000}"/>
    <cellStyle name="Dziesiętny 2 10 2 3 3 2 5" xfId="23150" xr:uid="{00000000-0005-0000-0000-000076000000}"/>
    <cellStyle name="Dziesiętny 2 10 2 3 3 3" xfId="4269" xr:uid="{00000000-0005-0000-0000-000077000000}"/>
    <cellStyle name="Dziesiętny 2 10 2 3 3 3 2" xfId="12663" xr:uid="{00000000-0005-0000-0000-000078000000}"/>
    <cellStyle name="Dziesiętny 2 10 2 3 3 3 2 2" xfId="33645" xr:uid="{00000000-0005-0000-0000-000079000000}"/>
    <cellStyle name="Dziesiętny 2 10 2 3 3 3 3" xfId="25251" xr:uid="{00000000-0005-0000-0000-00007A000000}"/>
    <cellStyle name="Dziesiętny 2 10 2 3 3 4" xfId="8467" xr:uid="{00000000-0005-0000-0000-00007B000000}"/>
    <cellStyle name="Dziesiętny 2 10 2 3 3 4 2" xfId="29449" xr:uid="{00000000-0005-0000-0000-00007C000000}"/>
    <cellStyle name="Dziesiętny 2 10 2 3 3 5" xfId="16859" xr:uid="{00000000-0005-0000-0000-00007D000000}"/>
    <cellStyle name="Dziesiętny 2 10 2 3 3 5 2" xfId="37841" xr:uid="{00000000-0005-0000-0000-00007E000000}"/>
    <cellStyle name="Dziesiętny 2 10 2 3 3 6" xfId="21053" xr:uid="{00000000-0005-0000-0000-00007F000000}"/>
    <cellStyle name="Dziesiętny 2 10 2 3 4" xfId="2162" xr:uid="{00000000-0005-0000-0000-000080000000}"/>
    <cellStyle name="Dziesiętny 2 10 2 3 4 2" xfId="6364" xr:uid="{00000000-0005-0000-0000-000081000000}"/>
    <cellStyle name="Dziesiętny 2 10 2 3 4 2 2" xfId="14758" xr:uid="{00000000-0005-0000-0000-000082000000}"/>
    <cellStyle name="Dziesiętny 2 10 2 3 4 2 2 2" xfId="35740" xr:uid="{00000000-0005-0000-0000-000083000000}"/>
    <cellStyle name="Dziesiętny 2 10 2 3 4 2 3" xfId="27346" xr:uid="{00000000-0005-0000-0000-000084000000}"/>
    <cellStyle name="Dziesiętny 2 10 2 3 4 3" xfId="10562" xr:uid="{00000000-0005-0000-0000-000085000000}"/>
    <cellStyle name="Dziesiętny 2 10 2 3 4 3 2" xfId="31544" xr:uid="{00000000-0005-0000-0000-000086000000}"/>
    <cellStyle name="Dziesiętny 2 10 2 3 4 4" xfId="18954" xr:uid="{00000000-0005-0000-0000-000087000000}"/>
    <cellStyle name="Dziesiętny 2 10 2 3 4 4 2" xfId="39936" xr:uid="{00000000-0005-0000-0000-000088000000}"/>
    <cellStyle name="Dziesiętny 2 10 2 3 4 5" xfId="23148" xr:uid="{00000000-0005-0000-0000-000089000000}"/>
    <cellStyle name="Dziesiętny 2 10 2 3 5" xfId="4267" xr:uid="{00000000-0005-0000-0000-00008A000000}"/>
    <cellStyle name="Dziesiętny 2 10 2 3 5 2" xfId="12661" xr:uid="{00000000-0005-0000-0000-00008B000000}"/>
    <cellStyle name="Dziesiętny 2 10 2 3 5 2 2" xfId="33643" xr:uid="{00000000-0005-0000-0000-00008C000000}"/>
    <cellStyle name="Dziesiętny 2 10 2 3 5 3" xfId="25249" xr:uid="{00000000-0005-0000-0000-00008D000000}"/>
    <cellStyle name="Dziesiętny 2 10 2 3 6" xfId="8465" xr:uid="{00000000-0005-0000-0000-00008E000000}"/>
    <cellStyle name="Dziesiętny 2 10 2 3 6 2" xfId="29447" xr:uid="{00000000-0005-0000-0000-00008F000000}"/>
    <cellStyle name="Dziesiętny 2 10 2 3 7" xfId="16857" xr:uid="{00000000-0005-0000-0000-000090000000}"/>
    <cellStyle name="Dziesiętny 2 10 2 3 7 2" xfId="37839" xr:uid="{00000000-0005-0000-0000-000091000000}"/>
    <cellStyle name="Dziesiętny 2 10 2 3 8" xfId="21051" xr:uid="{00000000-0005-0000-0000-000092000000}"/>
    <cellStyle name="Dziesiętny 2 10 2 4" xfId="32" xr:uid="{00000000-0005-0000-0000-000093000000}"/>
    <cellStyle name="Dziesiętny 2 10 2 4 2" xfId="33" xr:uid="{00000000-0005-0000-0000-000094000000}"/>
    <cellStyle name="Dziesiętny 2 10 2 4 2 2" xfId="2166" xr:uid="{00000000-0005-0000-0000-000095000000}"/>
    <cellStyle name="Dziesiętny 2 10 2 4 2 2 2" xfId="6368" xr:uid="{00000000-0005-0000-0000-000096000000}"/>
    <cellStyle name="Dziesiętny 2 10 2 4 2 2 2 2" xfId="14762" xr:uid="{00000000-0005-0000-0000-000097000000}"/>
    <cellStyle name="Dziesiętny 2 10 2 4 2 2 2 2 2" xfId="35744" xr:uid="{00000000-0005-0000-0000-000098000000}"/>
    <cellStyle name="Dziesiętny 2 10 2 4 2 2 2 3" xfId="27350" xr:uid="{00000000-0005-0000-0000-000099000000}"/>
    <cellStyle name="Dziesiętny 2 10 2 4 2 2 3" xfId="10566" xr:uid="{00000000-0005-0000-0000-00009A000000}"/>
    <cellStyle name="Dziesiętny 2 10 2 4 2 2 3 2" xfId="31548" xr:uid="{00000000-0005-0000-0000-00009B000000}"/>
    <cellStyle name="Dziesiętny 2 10 2 4 2 2 4" xfId="18958" xr:uid="{00000000-0005-0000-0000-00009C000000}"/>
    <cellStyle name="Dziesiętny 2 10 2 4 2 2 4 2" xfId="39940" xr:uid="{00000000-0005-0000-0000-00009D000000}"/>
    <cellStyle name="Dziesiętny 2 10 2 4 2 2 5" xfId="23152" xr:uid="{00000000-0005-0000-0000-00009E000000}"/>
    <cellStyle name="Dziesiętny 2 10 2 4 2 3" xfId="4271" xr:uid="{00000000-0005-0000-0000-00009F000000}"/>
    <cellStyle name="Dziesiętny 2 10 2 4 2 3 2" xfId="12665" xr:uid="{00000000-0005-0000-0000-0000A0000000}"/>
    <cellStyle name="Dziesiętny 2 10 2 4 2 3 2 2" xfId="33647" xr:uid="{00000000-0005-0000-0000-0000A1000000}"/>
    <cellStyle name="Dziesiętny 2 10 2 4 2 3 3" xfId="25253" xr:uid="{00000000-0005-0000-0000-0000A2000000}"/>
    <cellStyle name="Dziesiętny 2 10 2 4 2 4" xfId="8469" xr:uid="{00000000-0005-0000-0000-0000A3000000}"/>
    <cellStyle name="Dziesiętny 2 10 2 4 2 4 2" xfId="29451" xr:uid="{00000000-0005-0000-0000-0000A4000000}"/>
    <cellStyle name="Dziesiętny 2 10 2 4 2 5" xfId="16861" xr:uid="{00000000-0005-0000-0000-0000A5000000}"/>
    <cellStyle name="Dziesiętny 2 10 2 4 2 5 2" xfId="37843" xr:uid="{00000000-0005-0000-0000-0000A6000000}"/>
    <cellStyle name="Dziesiętny 2 10 2 4 2 6" xfId="21055" xr:uid="{00000000-0005-0000-0000-0000A7000000}"/>
    <cellStyle name="Dziesiętny 2 10 2 4 3" xfId="34" xr:uid="{00000000-0005-0000-0000-0000A8000000}"/>
    <cellStyle name="Dziesiętny 2 10 2 4 3 2" xfId="2167" xr:uid="{00000000-0005-0000-0000-0000A9000000}"/>
    <cellStyle name="Dziesiętny 2 10 2 4 3 2 2" xfId="6369" xr:uid="{00000000-0005-0000-0000-0000AA000000}"/>
    <cellStyle name="Dziesiętny 2 10 2 4 3 2 2 2" xfId="14763" xr:uid="{00000000-0005-0000-0000-0000AB000000}"/>
    <cellStyle name="Dziesiętny 2 10 2 4 3 2 2 2 2" xfId="35745" xr:uid="{00000000-0005-0000-0000-0000AC000000}"/>
    <cellStyle name="Dziesiętny 2 10 2 4 3 2 2 3" xfId="27351" xr:uid="{00000000-0005-0000-0000-0000AD000000}"/>
    <cellStyle name="Dziesiętny 2 10 2 4 3 2 3" xfId="10567" xr:uid="{00000000-0005-0000-0000-0000AE000000}"/>
    <cellStyle name="Dziesiętny 2 10 2 4 3 2 3 2" xfId="31549" xr:uid="{00000000-0005-0000-0000-0000AF000000}"/>
    <cellStyle name="Dziesiętny 2 10 2 4 3 2 4" xfId="18959" xr:uid="{00000000-0005-0000-0000-0000B0000000}"/>
    <cellStyle name="Dziesiętny 2 10 2 4 3 2 4 2" xfId="39941" xr:uid="{00000000-0005-0000-0000-0000B1000000}"/>
    <cellStyle name="Dziesiętny 2 10 2 4 3 2 5" xfId="23153" xr:uid="{00000000-0005-0000-0000-0000B2000000}"/>
    <cellStyle name="Dziesiętny 2 10 2 4 3 3" xfId="4272" xr:uid="{00000000-0005-0000-0000-0000B3000000}"/>
    <cellStyle name="Dziesiętny 2 10 2 4 3 3 2" xfId="12666" xr:uid="{00000000-0005-0000-0000-0000B4000000}"/>
    <cellStyle name="Dziesiętny 2 10 2 4 3 3 2 2" xfId="33648" xr:uid="{00000000-0005-0000-0000-0000B5000000}"/>
    <cellStyle name="Dziesiętny 2 10 2 4 3 3 3" xfId="25254" xr:uid="{00000000-0005-0000-0000-0000B6000000}"/>
    <cellStyle name="Dziesiętny 2 10 2 4 3 4" xfId="8470" xr:uid="{00000000-0005-0000-0000-0000B7000000}"/>
    <cellStyle name="Dziesiętny 2 10 2 4 3 4 2" xfId="29452" xr:uid="{00000000-0005-0000-0000-0000B8000000}"/>
    <cellStyle name="Dziesiętny 2 10 2 4 3 5" xfId="16862" xr:uid="{00000000-0005-0000-0000-0000B9000000}"/>
    <cellStyle name="Dziesiętny 2 10 2 4 3 5 2" xfId="37844" xr:uid="{00000000-0005-0000-0000-0000BA000000}"/>
    <cellStyle name="Dziesiętny 2 10 2 4 3 6" xfId="21056" xr:uid="{00000000-0005-0000-0000-0000BB000000}"/>
    <cellStyle name="Dziesiętny 2 10 2 4 4" xfId="2165" xr:uid="{00000000-0005-0000-0000-0000BC000000}"/>
    <cellStyle name="Dziesiętny 2 10 2 4 4 2" xfId="6367" xr:uid="{00000000-0005-0000-0000-0000BD000000}"/>
    <cellStyle name="Dziesiętny 2 10 2 4 4 2 2" xfId="14761" xr:uid="{00000000-0005-0000-0000-0000BE000000}"/>
    <cellStyle name="Dziesiętny 2 10 2 4 4 2 2 2" xfId="35743" xr:uid="{00000000-0005-0000-0000-0000BF000000}"/>
    <cellStyle name="Dziesiętny 2 10 2 4 4 2 3" xfId="27349" xr:uid="{00000000-0005-0000-0000-0000C0000000}"/>
    <cellStyle name="Dziesiętny 2 10 2 4 4 3" xfId="10565" xr:uid="{00000000-0005-0000-0000-0000C1000000}"/>
    <cellStyle name="Dziesiętny 2 10 2 4 4 3 2" xfId="31547" xr:uid="{00000000-0005-0000-0000-0000C2000000}"/>
    <cellStyle name="Dziesiętny 2 10 2 4 4 4" xfId="18957" xr:uid="{00000000-0005-0000-0000-0000C3000000}"/>
    <cellStyle name="Dziesiętny 2 10 2 4 4 4 2" xfId="39939" xr:uid="{00000000-0005-0000-0000-0000C4000000}"/>
    <cellStyle name="Dziesiętny 2 10 2 4 4 5" xfId="23151" xr:uid="{00000000-0005-0000-0000-0000C5000000}"/>
    <cellStyle name="Dziesiętny 2 10 2 4 5" xfId="4270" xr:uid="{00000000-0005-0000-0000-0000C6000000}"/>
    <cellStyle name="Dziesiętny 2 10 2 4 5 2" xfId="12664" xr:uid="{00000000-0005-0000-0000-0000C7000000}"/>
    <cellStyle name="Dziesiętny 2 10 2 4 5 2 2" xfId="33646" xr:uid="{00000000-0005-0000-0000-0000C8000000}"/>
    <cellStyle name="Dziesiętny 2 10 2 4 5 3" xfId="25252" xr:uid="{00000000-0005-0000-0000-0000C9000000}"/>
    <cellStyle name="Dziesiętny 2 10 2 4 6" xfId="8468" xr:uid="{00000000-0005-0000-0000-0000CA000000}"/>
    <cellStyle name="Dziesiętny 2 10 2 4 6 2" xfId="29450" xr:uid="{00000000-0005-0000-0000-0000CB000000}"/>
    <cellStyle name="Dziesiętny 2 10 2 4 7" xfId="16860" xr:uid="{00000000-0005-0000-0000-0000CC000000}"/>
    <cellStyle name="Dziesiętny 2 10 2 4 7 2" xfId="37842" xr:uid="{00000000-0005-0000-0000-0000CD000000}"/>
    <cellStyle name="Dziesiętny 2 10 2 4 8" xfId="21054" xr:uid="{00000000-0005-0000-0000-0000CE000000}"/>
    <cellStyle name="Dziesiętny 2 10 2 5" xfId="35" xr:uid="{00000000-0005-0000-0000-0000CF000000}"/>
    <cellStyle name="Dziesiętny 2 10 2 5 2" xfId="2168" xr:uid="{00000000-0005-0000-0000-0000D0000000}"/>
    <cellStyle name="Dziesiętny 2 10 2 5 2 2" xfId="6370" xr:uid="{00000000-0005-0000-0000-0000D1000000}"/>
    <cellStyle name="Dziesiętny 2 10 2 5 2 2 2" xfId="14764" xr:uid="{00000000-0005-0000-0000-0000D2000000}"/>
    <cellStyle name="Dziesiętny 2 10 2 5 2 2 2 2" xfId="35746" xr:uid="{00000000-0005-0000-0000-0000D3000000}"/>
    <cellStyle name="Dziesiętny 2 10 2 5 2 2 3" xfId="27352" xr:uid="{00000000-0005-0000-0000-0000D4000000}"/>
    <cellStyle name="Dziesiętny 2 10 2 5 2 3" xfId="10568" xr:uid="{00000000-0005-0000-0000-0000D5000000}"/>
    <cellStyle name="Dziesiętny 2 10 2 5 2 3 2" xfId="31550" xr:uid="{00000000-0005-0000-0000-0000D6000000}"/>
    <cellStyle name="Dziesiętny 2 10 2 5 2 4" xfId="18960" xr:uid="{00000000-0005-0000-0000-0000D7000000}"/>
    <cellStyle name="Dziesiętny 2 10 2 5 2 4 2" xfId="39942" xr:uid="{00000000-0005-0000-0000-0000D8000000}"/>
    <cellStyle name="Dziesiętny 2 10 2 5 2 5" xfId="23154" xr:uid="{00000000-0005-0000-0000-0000D9000000}"/>
    <cellStyle name="Dziesiętny 2 10 2 5 3" xfId="4273" xr:uid="{00000000-0005-0000-0000-0000DA000000}"/>
    <cellStyle name="Dziesiętny 2 10 2 5 3 2" xfId="12667" xr:uid="{00000000-0005-0000-0000-0000DB000000}"/>
    <cellStyle name="Dziesiętny 2 10 2 5 3 2 2" xfId="33649" xr:uid="{00000000-0005-0000-0000-0000DC000000}"/>
    <cellStyle name="Dziesiętny 2 10 2 5 3 3" xfId="25255" xr:uid="{00000000-0005-0000-0000-0000DD000000}"/>
    <cellStyle name="Dziesiętny 2 10 2 5 4" xfId="8471" xr:uid="{00000000-0005-0000-0000-0000DE000000}"/>
    <cellStyle name="Dziesiętny 2 10 2 5 4 2" xfId="29453" xr:uid="{00000000-0005-0000-0000-0000DF000000}"/>
    <cellStyle name="Dziesiętny 2 10 2 5 5" xfId="16863" xr:uid="{00000000-0005-0000-0000-0000E0000000}"/>
    <cellStyle name="Dziesiętny 2 10 2 5 5 2" xfId="37845" xr:uid="{00000000-0005-0000-0000-0000E1000000}"/>
    <cellStyle name="Dziesiętny 2 10 2 5 6" xfId="21057" xr:uid="{00000000-0005-0000-0000-0000E2000000}"/>
    <cellStyle name="Dziesiętny 2 10 2 6" xfId="36" xr:uid="{00000000-0005-0000-0000-0000E3000000}"/>
    <cellStyle name="Dziesiętny 2 10 2 6 2" xfId="2169" xr:uid="{00000000-0005-0000-0000-0000E4000000}"/>
    <cellStyle name="Dziesiętny 2 10 2 6 2 2" xfId="6371" xr:uid="{00000000-0005-0000-0000-0000E5000000}"/>
    <cellStyle name="Dziesiętny 2 10 2 6 2 2 2" xfId="14765" xr:uid="{00000000-0005-0000-0000-0000E6000000}"/>
    <cellStyle name="Dziesiętny 2 10 2 6 2 2 2 2" xfId="35747" xr:uid="{00000000-0005-0000-0000-0000E7000000}"/>
    <cellStyle name="Dziesiętny 2 10 2 6 2 2 3" xfId="27353" xr:uid="{00000000-0005-0000-0000-0000E8000000}"/>
    <cellStyle name="Dziesiętny 2 10 2 6 2 3" xfId="10569" xr:uid="{00000000-0005-0000-0000-0000E9000000}"/>
    <cellStyle name="Dziesiętny 2 10 2 6 2 3 2" xfId="31551" xr:uid="{00000000-0005-0000-0000-0000EA000000}"/>
    <cellStyle name="Dziesiętny 2 10 2 6 2 4" xfId="18961" xr:uid="{00000000-0005-0000-0000-0000EB000000}"/>
    <cellStyle name="Dziesiętny 2 10 2 6 2 4 2" xfId="39943" xr:uid="{00000000-0005-0000-0000-0000EC000000}"/>
    <cellStyle name="Dziesiętny 2 10 2 6 2 5" xfId="23155" xr:uid="{00000000-0005-0000-0000-0000ED000000}"/>
    <cellStyle name="Dziesiętny 2 10 2 6 3" xfId="4274" xr:uid="{00000000-0005-0000-0000-0000EE000000}"/>
    <cellStyle name="Dziesiętny 2 10 2 6 3 2" xfId="12668" xr:uid="{00000000-0005-0000-0000-0000EF000000}"/>
    <cellStyle name="Dziesiętny 2 10 2 6 3 2 2" xfId="33650" xr:uid="{00000000-0005-0000-0000-0000F0000000}"/>
    <cellStyle name="Dziesiętny 2 10 2 6 3 3" xfId="25256" xr:uid="{00000000-0005-0000-0000-0000F1000000}"/>
    <cellStyle name="Dziesiętny 2 10 2 6 4" xfId="8472" xr:uid="{00000000-0005-0000-0000-0000F2000000}"/>
    <cellStyle name="Dziesiętny 2 10 2 6 4 2" xfId="29454" xr:uid="{00000000-0005-0000-0000-0000F3000000}"/>
    <cellStyle name="Dziesiętny 2 10 2 6 5" xfId="16864" xr:uid="{00000000-0005-0000-0000-0000F4000000}"/>
    <cellStyle name="Dziesiętny 2 10 2 6 5 2" xfId="37846" xr:uid="{00000000-0005-0000-0000-0000F5000000}"/>
    <cellStyle name="Dziesiętny 2 10 2 6 6" xfId="21058" xr:uid="{00000000-0005-0000-0000-0000F6000000}"/>
    <cellStyle name="Dziesiętny 2 10 2 7" xfId="2158" xr:uid="{00000000-0005-0000-0000-0000F7000000}"/>
    <cellStyle name="Dziesiętny 2 10 2 7 2" xfId="6360" xr:uid="{00000000-0005-0000-0000-0000F8000000}"/>
    <cellStyle name="Dziesiętny 2 10 2 7 2 2" xfId="14754" xr:uid="{00000000-0005-0000-0000-0000F9000000}"/>
    <cellStyle name="Dziesiętny 2 10 2 7 2 2 2" xfId="35736" xr:uid="{00000000-0005-0000-0000-0000FA000000}"/>
    <cellStyle name="Dziesiętny 2 10 2 7 2 3" xfId="27342" xr:uid="{00000000-0005-0000-0000-0000FB000000}"/>
    <cellStyle name="Dziesiętny 2 10 2 7 3" xfId="10558" xr:uid="{00000000-0005-0000-0000-0000FC000000}"/>
    <cellStyle name="Dziesiętny 2 10 2 7 3 2" xfId="31540" xr:uid="{00000000-0005-0000-0000-0000FD000000}"/>
    <cellStyle name="Dziesiętny 2 10 2 7 4" xfId="18950" xr:uid="{00000000-0005-0000-0000-0000FE000000}"/>
    <cellStyle name="Dziesiętny 2 10 2 7 4 2" xfId="39932" xr:uid="{00000000-0005-0000-0000-0000FF000000}"/>
    <cellStyle name="Dziesiętny 2 10 2 7 5" xfId="23144" xr:uid="{00000000-0005-0000-0000-000000010000}"/>
    <cellStyle name="Dziesiętny 2 10 2 8" xfId="4263" xr:uid="{00000000-0005-0000-0000-000001010000}"/>
    <cellStyle name="Dziesiętny 2 10 2 8 2" xfId="12657" xr:uid="{00000000-0005-0000-0000-000002010000}"/>
    <cellStyle name="Dziesiętny 2 10 2 8 2 2" xfId="33639" xr:uid="{00000000-0005-0000-0000-000003010000}"/>
    <cellStyle name="Dziesiętny 2 10 2 8 3" xfId="25245" xr:uid="{00000000-0005-0000-0000-000004010000}"/>
    <cellStyle name="Dziesiętny 2 10 2 9" xfId="8461" xr:uid="{00000000-0005-0000-0000-000005010000}"/>
    <cellStyle name="Dziesiętny 2 10 2 9 2" xfId="29443" xr:uid="{00000000-0005-0000-0000-000006010000}"/>
    <cellStyle name="Dziesiętny 2 10 3" xfId="37" xr:uid="{00000000-0005-0000-0000-000007010000}"/>
    <cellStyle name="Dziesiętny 2 10 3 2" xfId="38" xr:uid="{00000000-0005-0000-0000-000008010000}"/>
    <cellStyle name="Dziesiętny 2 10 3 2 2" xfId="2171" xr:uid="{00000000-0005-0000-0000-000009010000}"/>
    <cellStyle name="Dziesiętny 2 10 3 2 2 2" xfId="6373" xr:uid="{00000000-0005-0000-0000-00000A010000}"/>
    <cellStyle name="Dziesiętny 2 10 3 2 2 2 2" xfId="14767" xr:uid="{00000000-0005-0000-0000-00000B010000}"/>
    <cellStyle name="Dziesiętny 2 10 3 2 2 2 2 2" xfId="35749" xr:uid="{00000000-0005-0000-0000-00000C010000}"/>
    <cellStyle name="Dziesiętny 2 10 3 2 2 2 3" xfId="27355" xr:uid="{00000000-0005-0000-0000-00000D010000}"/>
    <cellStyle name="Dziesiętny 2 10 3 2 2 3" xfId="10571" xr:uid="{00000000-0005-0000-0000-00000E010000}"/>
    <cellStyle name="Dziesiętny 2 10 3 2 2 3 2" xfId="31553" xr:uid="{00000000-0005-0000-0000-00000F010000}"/>
    <cellStyle name="Dziesiętny 2 10 3 2 2 4" xfId="18963" xr:uid="{00000000-0005-0000-0000-000010010000}"/>
    <cellStyle name="Dziesiętny 2 10 3 2 2 4 2" xfId="39945" xr:uid="{00000000-0005-0000-0000-000011010000}"/>
    <cellStyle name="Dziesiętny 2 10 3 2 2 5" xfId="23157" xr:uid="{00000000-0005-0000-0000-000012010000}"/>
    <cellStyle name="Dziesiętny 2 10 3 2 3" xfId="4276" xr:uid="{00000000-0005-0000-0000-000013010000}"/>
    <cellStyle name="Dziesiętny 2 10 3 2 3 2" xfId="12670" xr:uid="{00000000-0005-0000-0000-000014010000}"/>
    <cellStyle name="Dziesiętny 2 10 3 2 3 2 2" xfId="33652" xr:uid="{00000000-0005-0000-0000-000015010000}"/>
    <cellStyle name="Dziesiętny 2 10 3 2 3 3" xfId="25258" xr:uid="{00000000-0005-0000-0000-000016010000}"/>
    <cellStyle name="Dziesiętny 2 10 3 2 4" xfId="8474" xr:uid="{00000000-0005-0000-0000-000017010000}"/>
    <cellStyle name="Dziesiętny 2 10 3 2 4 2" xfId="29456" xr:uid="{00000000-0005-0000-0000-000018010000}"/>
    <cellStyle name="Dziesiętny 2 10 3 2 5" xfId="16866" xr:uid="{00000000-0005-0000-0000-000019010000}"/>
    <cellStyle name="Dziesiętny 2 10 3 2 5 2" xfId="37848" xr:uid="{00000000-0005-0000-0000-00001A010000}"/>
    <cellStyle name="Dziesiętny 2 10 3 2 6" xfId="21060" xr:uid="{00000000-0005-0000-0000-00001B010000}"/>
    <cellStyle name="Dziesiętny 2 10 3 3" xfId="39" xr:uid="{00000000-0005-0000-0000-00001C010000}"/>
    <cellStyle name="Dziesiętny 2 10 3 3 2" xfId="2172" xr:uid="{00000000-0005-0000-0000-00001D010000}"/>
    <cellStyle name="Dziesiętny 2 10 3 3 2 2" xfId="6374" xr:uid="{00000000-0005-0000-0000-00001E010000}"/>
    <cellStyle name="Dziesiętny 2 10 3 3 2 2 2" xfId="14768" xr:uid="{00000000-0005-0000-0000-00001F010000}"/>
    <cellStyle name="Dziesiętny 2 10 3 3 2 2 2 2" xfId="35750" xr:uid="{00000000-0005-0000-0000-000020010000}"/>
    <cellStyle name="Dziesiętny 2 10 3 3 2 2 3" xfId="27356" xr:uid="{00000000-0005-0000-0000-000021010000}"/>
    <cellStyle name="Dziesiętny 2 10 3 3 2 3" xfId="10572" xr:uid="{00000000-0005-0000-0000-000022010000}"/>
    <cellStyle name="Dziesiętny 2 10 3 3 2 3 2" xfId="31554" xr:uid="{00000000-0005-0000-0000-000023010000}"/>
    <cellStyle name="Dziesiętny 2 10 3 3 2 4" xfId="18964" xr:uid="{00000000-0005-0000-0000-000024010000}"/>
    <cellStyle name="Dziesiętny 2 10 3 3 2 4 2" xfId="39946" xr:uid="{00000000-0005-0000-0000-000025010000}"/>
    <cellStyle name="Dziesiętny 2 10 3 3 2 5" xfId="23158" xr:uid="{00000000-0005-0000-0000-000026010000}"/>
    <cellStyle name="Dziesiętny 2 10 3 3 3" xfId="4277" xr:uid="{00000000-0005-0000-0000-000027010000}"/>
    <cellStyle name="Dziesiętny 2 10 3 3 3 2" xfId="12671" xr:uid="{00000000-0005-0000-0000-000028010000}"/>
    <cellStyle name="Dziesiętny 2 10 3 3 3 2 2" xfId="33653" xr:uid="{00000000-0005-0000-0000-000029010000}"/>
    <cellStyle name="Dziesiętny 2 10 3 3 3 3" xfId="25259" xr:uid="{00000000-0005-0000-0000-00002A010000}"/>
    <cellStyle name="Dziesiętny 2 10 3 3 4" xfId="8475" xr:uid="{00000000-0005-0000-0000-00002B010000}"/>
    <cellStyle name="Dziesiętny 2 10 3 3 4 2" xfId="29457" xr:uid="{00000000-0005-0000-0000-00002C010000}"/>
    <cellStyle name="Dziesiętny 2 10 3 3 5" xfId="16867" xr:uid="{00000000-0005-0000-0000-00002D010000}"/>
    <cellStyle name="Dziesiętny 2 10 3 3 5 2" xfId="37849" xr:uid="{00000000-0005-0000-0000-00002E010000}"/>
    <cellStyle name="Dziesiętny 2 10 3 3 6" xfId="21061" xr:uid="{00000000-0005-0000-0000-00002F010000}"/>
    <cellStyle name="Dziesiętny 2 10 3 4" xfId="2170" xr:uid="{00000000-0005-0000-0000-000030010000}"/>
    <cellStyle name="Dziesiętny 2 10 3 4 2" xfId="6372" xr:uid="{00000000-0005-0000-0000-000031010000}"/>
    <cellStyle name="Dziesiętny 2 10 3 4 2 2" xfId="14766" xr:uid="{00000000-0005-0000-0000-000032010000}"/>
    <cellStyle name="Dziesiętny 2 10 3 4 2 2 2" xfId="35748" xr:uid="{00000000-0005-0000-0000-000033010000}"/>
    <cellStyle name="Dziesiętny 2 10 3 4 2 3" xfId="27354" xr:uid="{00000000-0005-0000-0000-000034010000}"/>
    <cellStyle name="Dziesiętny 2 10 3 4 3" xfId="10570" xr:uid="{00000000-0005-0000-0000-000035010000}"/>
    <cellStyle name="Dziesiętny 2 10 3 4 3 2" xfId="31552" xr:uid="{00000000-0005-0000-0000-000036010000}"/>
    <cellStyle name="Dziesiętny 2 10 3 4 4" xfId="18962" xr:uid="{00000000-0005-0000-0000-000037010000}"/>
    <cellStyle name="Dziesiętny 2 10 3 4 4 2" xfId="39944" xr:uid="{00000000-0005-0000-0000-000038010000}"/>
    <cellStyle name="Dziesiętny 2 10 3 4 5" xfId="23156" xr:uid="{00000000-0005-0000-0000-000039010000}"/>
    <cellStyle name="Dziesiętny 2 10 3 5" xfId="4275" xr:uid="{00000000-0005-0000-0000-00003A010000}"/>
    <cellStyle name="Dziesiętny 2 10 3 5 2" xfId="12669" xr:uid="{00000000-0005-0000-0000-00003B010000}"/>
    <cellStyle name="Dziesiętny 2 10 3 5 2 2" xfId="33651" xr:uid="{00000000-0005-0000-0000-00003C010000}"/>
    <cellStyle name="Dziesiętny 2 10 3 5 3" xfId="25257" xr:uid="{00000000-0005-0000-0000-00003D010000}"/>
    <cellStyle name="Dziesiętny 2 10 3 6" xfId="8473" xr:uid="{00000000-0005-0000-0000-00003E010000}"/>
    <cellStyle name="Dziesiętny 2 10 3 6 2" xfId="29455" xr:uid="{00000000-0005-0000-0000-00003F010000}"/>
    <cellStyle name="Dziesiętny 2 10 3 7" xfId="16865" xr:uid="{00000000-0005-0000-0000-000040010000}"/>
    <cellStyle name="Dziesiętny 2 10 3 7 2" xfId="37847" xr:uid="{00000000-0005-0000-0000-000041010000}"/>
    <cellStyle name="Dziesiętny 2 10 3 8" xfId="21059" xr:uid="{00000000-0005-0000-0000-000042010000}"/>
    <cellStyle name="Dziesiętny 2 10 4" xfId="40" xr:uid="{00000000-0005-0000-0000-000043010000}"/>
    <cellStyle name="Dziesiętny 2 10 4 2" xfId="41" xr:uid="{00000000-0005-0000-0000-000044010000}"/>
    <cellStyle name="Dziesiętny 2 10 4 2 2" xfId="2174" xr:uid="{00000000-0005-0000-0000-000045010000}"/>
    <cellStyle name="Dziesiętny 2 10 4 2 2 2" xfId="6376" xr:uid="{00000000-0005-0000-0000-000046010000}"/>
    <cellStyle name="Dziesiętny 2 10 4 2 2 2 2" xfId="14770" xr:uid="{00000000-0005-0000-0000-000047010000}"/>
    <cellStyle name="Dziesiętny 2 10 4 2 2 2 2 2" xfId="35752" xr:uid="{00000000-0005-0000-0000-000048010000}"/>
    <cellStyle name="Dziesiętny 2 10 4 2 2 2 3" xfId="27358" xr:uid="{00000000-0005-0000-0000-000049010000}"/>
    <cellStyle name="Dziesiętny 2 10 4 2 2 3" xfId="10574" xr:uid="{00000000-0005-0000-0000-00004A010000}"/>
    <cellStyle name="Dziesiętny 2 10 4 2 2 3 2" xfId="31556" xr:uid="{00000000-0005-0000-0000-00004B010000}"/>
    <cellStyle name="Dziesiętny 2 10 4 2 2 4" xfId="18966" xr:uid="{00000000-0005-0000-0000-00004C010000}"/>
    <cellStyle name="Dziesiętny 2 10 4 2 2 4 2" xfId="39948" xr:uid="{00000000-0005-0000-0000-00004D010000}"/>
    <cellStyle name="Dziesiętny 2 10 4 2 2 5" xfId="23160" xr:uid="{00000000-0005-0000-0000-00004E010000}"/>
    <cellStyle name="Dziesiętny 2 10 4 2 3" xfId="4279" xr:uid="{00000000-0005-0000-0000-00004F010000}"/>
    <cellStyle name="Dziesiętny 2 10 4 2 3 2" xfId="12673" xr:uid="{00000000-0005-0000-0000-000050010000}"/>
    <cellStyle name="Dziesiętny 2 10 4 2 3 2 2" xfId="33655" xr:uid="{00000000-0005-0000-0000-000051010000}"/>
    <cellStyle name="Dziesiętny 2 10 4 2 3 3" xfId="25261" xr:uid="{00000000-0005-0000-0000-000052010000}"/>
    <cellStyle name="Dziesiętny 2 10 4 2 4" xfId="8477" xr:uid="{00000000-0005-0000-0000-000053010000}"/>
    <cellStyle name="Dziesiętny 2 10 4 2 4 2" xfId="29459" xr:uid="{00000000-0005-0000-0000-000054010000}"/>
    <cellStyle name="Dziesiętny 2 10 4 2 5" xfId="16869" xr:uid="{00000000-0005-0000-0000-000055010000}"/>
    <cellStyle name="Dziesiętny 2 10 4 2 5 2" xfId="37851" xr:uid="{00000000-0005-0000-0000-000056010000}"/>
    <cellStyle name="Dziesiętny 2 10 4 2 6" xfId="21063" xr:uid="{00000000-0005-0000-0000-000057010000}"/>
    <cellStyle name="Dziesiętny 2 10 4 3" xfId="42" xr:uid="{00000000-0005-0000-0000-000058010000}"/>
    <cellStyle name="Dziesiętny 2 10 4 3 2" xfId="2175" xr:uid="{00000000-0005-0000-0000-000059010000}"/>
    <cellStyle name="Dziesiętny 2 10 4 3 2 2" xfId="6377" xr:uid="{00000000-0005-0000-0000-00005A010000}"/>
    <cellStyle name="Dziesiętny 2 10 4 3 2 2 2" xfId="14771" xr:uid="{00000000-0005-0000-0000-00005B010000}"/>
    <cellStyle name="Dziesiętny 2 10 4 3 2 2 2 2" xfId="35753" xr:uid="{00000000-0005-0000-0000-00005C010000}"/>
    <cellStyle name="Dziesiętny 2 10 4 3 2 2 3" xfId="27359" xr:uid="{00000000-0005-0000-0000-00005D010000}"/>
    <cellStyle name="Dziesiętny 2 10 4 3 2 3" xfId="10575" xr:uid="{00000000-0005-0000-0000-00005E010000}"/>
    <cellStyle name="Dziesiętny 2 10 4 3 2 3 2" xfId="31557" xr:uid="{00000000-0005-0000-0000-00005F010000}"/>
    <cellStyle name="Dziesiętny 2 10 4 3 2 4" xfId="18967" xr:uid="{00000000-0005-0000-0000-000060010000}"/>
    <cellStyle name="Dziesiętny 2 10 4 3 2 4 2" xfId="39949" xr:uid="{00000000-0005-0000-0000-000061010000}"/>
    <cellStyle name="Dziesiętny 2 10 4 3 2 5" xfId="23161" xr:uid="{00000000-0005-0000-0000-000062010000}"/>
    <cellStyle name="Dziesiętny 2 10 4 3 3" xfId="4280" xr:uid="{00000000-0005-0000-0000-000063010000}"/>
    <cellStyle name="Dziesiętny 2 10 4 3 3 2" xfId="12674" xr:uid="{00000000-0005-0000-0000-000064010000}"/>
    <cellStyle name="Dziesiętny 2 10 4 3 3 2 2" xfId="33656" xr:uid="{00000000-0005-0000-0000-000065010000}"/>
    <cellStyle name="Dziesiętny 2 10 4 3 3 3" xfId="25262" xr:uid="{00000000-0005-0000-0000-000066010000}"/>
    <cellStyle name="Dziesiętny 2 10 4 3 4" xfId="8478" xr:uid="{00000000-0005-0000-0000-000067010000}"/>
    <cellStyle name="Dziesiętny 2 10 4 3 4 2" xfId="29460" xr:uid="{00000000-0005-0000-0000-000068010000}"/>
    <cellStyle name="Dziesiętny 2 10 4 3 5" xfId="16870" xr:uid="{00000000-0005-0000-0000-000069010000}"/>
    <cellStyle name="Dziesiętny 2 10 4 3 5 2" xfId="37852" xr:uid="{00000000-0005-0000-0000-00006A010000}"/>
    <cellStyle name="Dziesiętny 2 10 4 3 6" xfId="21064" xr:uid="{00000000-0005-0000-0000-00006B010000}"/>
    <cellStyle name="Dziesiętny 2 10 4 4" xfId="2173" xr:uid="{00000000-0005-0000-0000-00006C010000}"/>
    <cellStyle name="Dziesiętny 2 10 4 4 2" xfId="6375" xr:uid="{00000000-0005-0000-0000-00006D010000}"/>
    <cellStyle name="Dziesiętny 2 10 4 4 2 2" xfId="14769" xr:uid="{00000000-0005-0000-0000-00006E010000}"/>
    <cellStyle name="Dziesiętny 2 10 4 4 2 2 2" xfId="35751" xr:uid="{00000000-0005-0000-0000-00006F010000}"/>
    <cellStyle name="Dziesiętny 2 10 4 4 2 3" xfId="27357" xr:uid="{00000000-0005-0000-0000-000070010000}"/>
    <cellStyle name="Dziesiętny 2 10 4 4 3" xfId="10573" xr:uid="{00000000-0005-0000-0000-000071010000}"/>
    <cellStyle name="Dziesiętny 2 10 4 4 3 2" xfId="31555" xr:uid="{00000000-0005-0000-0000-000072010000}"/>
    <cellStyle name="Dziesiętny 2 10 4 4 4" xfId="18965" xr:uid="{00000000-0005-0000-0000-000073010000}"/>
    <cellStyle name="Dziesiętny 2 10 4 4 4 2" xfId="39947" xr:uid="{00000000-0005-0000-0000-000074010000}"/>
    <cellStyle name="Dziesiętny 2 10 4 4 5" xfId="23159" xr:uid="{00000000-0005-0000-0000-000075010000}"/>
    <cellStyle name="Dziesiętny 2 10 4 5" xfId="4278" xr:uid="{00000000-0005-0000-0000-000076010000}"/>
    <cellStyle name="Dziesiętny 2 10 4 5 2" xfId="12672" xr:uid="{00000000-0005-0000-0000-000077010000}"/>
    <cellStyle name="Dziesiętny 2 10 4 5 2 2" xfId="33654" xr:uid="{00000000-0005-0000-0000-000078010000}"/>
    <cellStyle name="Dziesiętny 2 10 4 5 3" xfId="25260" xr:uid="{00000000-0005-0000-0000-000079010000}"/>
    <cellStyle name="Dziesiętny 2 10 4 6" xfId="8476" xr:uid="{00000000-0005-0000-0000-00007A010000}"/>
    <cellStyle name="Dziesiętny 2 10 4 6 2" xfId="29458" xr:uid="{00000000-0005-0000-0000-00007B010000}"/>
    <cellStyle name="Dziesiętny 2 10 4 7" xfId="16868" xr:uid="{00000000-0005-0000-0000-00007C010000}"/>
    <cellStyle name="Dziesiętny 2 10 4 7 2" xfId="37850" xr:uid="{00000000-0005-0000-0000-00007D010000}"/>
    <cellStyle name="Dziesiętny 2 10 4 8" xfId="21062" xr:uid="{00000000-0005-0000-0000-00007E010000}"/>
    <cellStyle name="Dziesiętny 2 10 5" xfId="43" xr:uid="{00000000-0005-0000-0000-00007F010000}"/>
    <cellStyle name="Dziesiętny 2 10 5 2" xfId="44" xr:uid="{00000000-0005-0000-0000-000080010000}"/>
    <cellStyle name="Dziesiętny 2 10 5 2 2" xfId="2177" xr:uid="{00000000-0005-0000-0000-000081010000}"/>
    <cellStyle name="Dziesiętny 2 10 5 2 2 2" xfId="6379" xr:uid="{00000000-0005-0000-0000-000082010000}"/>
    <cellStyle name="Dziesiętny 2 10 5 2 2 2 2" xfId="14773" xr:uid="{00000000-0005-0000-0000-000083010000}"/>
    <cellStyle name="Dziesiętny 2 10 5 2 2 2 2 2" xfId="35755" xr:uid="{00000000-0005-0000-0000-000084010000}"/>
    <cellStyle name="Dziesiętny 2 10 5 2 2 2 3" xfId="27361" xr:uid="{00000000-0005-0000-0000-000085010000}"/>
    <cellStyle name="Dziesiętny 2 10 5 2 2 3" xfId="10577" xr:uid="{00000000-0005-0000-0000-000086010000}"/>
    <cellStyle name="Dziesiętny 2 10 5 2 2 3 2" xfId="31559" xr:uid="{00000000-0005-0000-0000-000087010000}"/>
    <cellStyle name="Dziesiętny 2 10 5 2 2 4" xfId="18969" xr:uid="{00000000-0005-0000-0000-000088010000}"/>
    <cellStyle name="Dziesiętny 2 10 5 2 2 4 2" xfId="39951" xr:uid="{00000000-0005-0000-0000-000089010000}"/>
    <cellStyle name="Dziesiętny 2 10 5 2 2 5" xfId="23163" xr:uid="{00000000-0005-0000-0000-00008A010000}"/>
    <cellStyle name="Dziesiętny 2 10 5 2 3" xfId="4282" xr:uid="{00000000-0005-0000-0000-00008B010000}"/>
    <cellStyle name="Dziesiętny 2 10 5 2 3 2" xfId="12676" xr:uid="{00000000-0005-0000-0000-00008C010000}"/>
    <cellStyle name="Dziesiętny 2 10 5 2 3 2 2" xfId="33658" xr:uid="{00000000-0005-0000-0000-00008D010000}"/>
    <cellStyle name="Dziesiętny 2 10 5 2 3 3" xfId="25264" xr:uid="{00000000-0005-0000-0000-00008E010000}"/>
    <cellStyle name="Dziesiętny 2 10 5 2 4" xfId="8480" xr:uid="{00000000-0005-0000-0000-00008F010000}"/>
    <cellStyle name="Dziesiętny 2 10 5 2 4 2" xfId="29462" xr:uid="{00000000-0005-0000-0000-000090010000}"/>
    <cellStyle name="Dziesiętny 2 10 5 2 5" xfId="16872" xr:uid="{00000000-0005-0000-0000-000091010000}"/>
    <cellStyle name="Dziesiętny 2 10 5 2 5 2" xfId="37854" xr:uid="{00000000-0005-0000-0000-000092010000}"/>
    <cellStyle name="Dziesiętny 2 10 5 2 6" xfId="21066" xr:uid="{00000000-0005-0000-0000-000093010000}"/>
    <cellStyle name="Dziesiętny 2 10 5 3" xfId="45" xr:uid="{00000000-0005-0000-0000-000094010000}"/>
    <cellStyle name="Dziesiętny 2 10 5 3 2" xfId="2178" xr:uid="{00000000-0005-0000-0000-000095010000}"/>
    <cellStyle name="Dziesiętny 2 10 5 3 2 2" xfId="6380" xr:uid="{00000000-0005-0000-0000-000096010000}"/>
    <cellStyle name="Dziesiętny 2 10 5 3 2 2 2" xfId="14774" xr:uid="{00000000-0005-0000-0000-000097010000}"/>
    <cellStyle name="Dziesiętny 2 10 5 3 2 2 2 2" xfId="35756" xr:uid="{00000000-0005-0000-0000-000098010000}"/>
    <cellStyle name="Dziesiętny 2 10 5 3 2 2 3" xfId="27362" xr:uid="{00000000-0005-0000-0000-000099010000}"/>
    <cellStyle name="Dziesiętny 2 10 5 3 2 3" xfId="10578" xr:uid="{00000000-0005-0000-0000-00009A010000}"/>
    <cellStyle name="Dziesiętny 2 10 5 3 2 3 2" xfId="31560" xr:uid="{00000000-0005-0000-0000-00009B010000}"/>
    <cellStyle name="Dziesiętny 2 10 5 3 2 4" xfId="18970" xr:uid="{00000000-0005-0000-0000-00009C010000}"/>
    <cellStyle name="Dziesiętny 2 10 5 3 2 4 2" xfId="39952" xr:uid="{00000000-0005-0000-0000-00009D010000}"/>
    <cellStyle name="Dziesiętny 2 10 5 3 2 5" xfId="23164" xr:uid="{00000000-0005-0000-0000-00009E010000}"/>
    <cellStyle name="Dziesiętny 2 10 5 3 3" xfId="4283" xr:uid="{00000000-0005-0000-0000-00009F010000}"/>
    <cellStyle name="Dziesiętny 2 10 5 3 3 2" xfId="12677" xr:uid="{00000000-0005-0000-0000-0000A0010000}"/>
    <cellStyle name="Dziesiętny 2 10 5 3 3 2 2" xfId="33659" xr:uid="{00000000-0005-0000-0000-0000A1010000}"/>
    <cellStyle name="Dziesiętny 2 10 5 3 3 3" xfId="25265" xr:uid="{00000000-0005-0000-0000-0000A2010000}"/>
    <cellStyle name="Dziesiętny 2 10 5 3 4" xfId="8481" xr:uid="{00000000-0005-0000-0000-0000A3010000}"/>
    <cellStyle name="Dziesiętny 2 10 5 3 4 2" xfId="29463" xr:uid="{00000000-0005-0000-0000-0000A4010000}"/>
    <cellStyle name="Dziesiętny 2 10 5 3 5" xfId="16873" xr:uid="{00000000-0005-0000-0000-0000A5010000}"/>
    <cellStyle name="Dziesiętny 2 10 5 3 5 2" xfId="37855" xr:uid="{00000000-0005-0000-0000-0000A6010000}"/>
    <cellStyle name="Dziesiętny 2 10 5 3 6" xfId="21067" xr:uid="{00000000-0005-0000-0000-0000A7010000}"/>
    <cellStyle name="Dziesiętny 2 10 5 4" xfId="2176" xr:uid="{00000000-0005-0000-0000-0000A8010000}"/>
    <cellStyle name="Dziesiętny 2 10 5 4 2" xfId="6378" xr:uid="{00000000-0005-0000-0000-0000A9010000}"/>
    <cellStyle name="Dziesiętny 2 10 5 4 2 2" xfId="14772" xr:uid="{00000000-0005-0000-0000-0000AA010000}"/>
    <cellStyle name="Dziesiętny 2 10 5 4 2 2 2" xfId="35754" xr:uid="{00000000-0005-0000-0000-0000AB010000}"/>
    <cellStyle name="Dziesiętny 2 10 5 4 2 3" xfId="27360" xr:uid="{00000000-0005-0000-0000-0000AC010000}"/>
    <cellStyle name="Dziesiętny 2 10 5 4 3" xfId="10576" xr:uid="{00000000-0005-0000-0000-0000AD010000}"/>
    <cellStyle name="Dziesiętny 2 10 5 4 3 2" xfId="31558" xr:uid="{00000000-0005-0000-0000-0000AE010000}"/>
    <cellStyle name="Dziesiętny 2 10 5 4 4" xfId="18968" xr:uid="{00000000-0005-0000-0000-0000AF010000}"/>
    <cellStyle name="Dziesiętny 2 10 5 4 4 2" xfId="39950" xr:uid="{00000000-0005-0000-0000-0000B0010000}"/>
    <cellStyle name="Dziesiętny 2 10 5 4 5" xfId="23162" xr:uid="{00000000-0005-0000-0000-0000B1010000}"/>
    <cellStyle name="Dziesiętny 2 10 5 5" xfId="4281" xr:uid="{00000000-0005-0000-0000-0000B2010000}"/>
    <cellStyle name="Dziesiętny 2 10 5 5 2" xfId="12675" xr:uid="{00000000-0005-0000-0000-0000B3010000}"/>
    <cellStyle name="Dziesiętny 2 10 5 5 2 2" xfId="33657" xr:uid="{00000000-0005-0000-0000-0000B4010000}"/>
    <cellStyle name="Dziesiętny 2 10 5 5 3" xfId="25263" xr:uid="{00000000-0005-0000-0000-0000B5010000}"/>
    <cellStyle name="Dziesiętny 2 10 5 6" xfId="8479" xr:uid="{00000000-0005-0000-0000-0000B6010000}"/>
    <cellStyle name="Dziesiętny 2 10 5 6 2" xfId="29461" xr:uid="{00000000-0005-0000-0000-0000B7010000}"/>
    <cellStyle name="Dziesiętny 2 10 5 7" xfId="16871" xr:uid="{00000000-0005-0000-0000-0000B8010000}"/>
    <cellStyle name="Dziesiętny 2 10 5 7 2" xfId="37853" xr:uid="{00000000-0005-0000-0000-0000B9010000}"/>
    <cellStyle name="Dziesiętny 2 10 5 8" xfId="21065" xr:uid="{00000000-0005-0000-0000-0000BA010000}"/>
    <cellStyle name="Dziesiętny 2 10 6" xfId="46" xr:uid="{00000000-0005-0000-0000-0000BB010000}"/>
    <cellStyle name="Dziesiętny 2 10 6 2" xfId="2179" xr:uid="{00000000-0005-0000-0000-0000BC010000}"/>
    <cellStyle name="Dziesiętny 2 10 6 2 2" xfId="6381" xr:uid="{00000000-0005-0000-0000-0000BD010000}"/>
    <cellStyle name="Dziesiętny 2 10 6 2 2 2" xfId="14775" xr:uid="{00000000-0005-0000-0000-0000BE010000}"/>
    <cellStyle name="Dziesiętny 2 10 6 2 2 2 2" xfId="35757" xr:uid="{00000000-0005-0000-0000-0000BF010000}"/>
    <cellStyle name="Dziesiętny 2 10 6 2 2 3" xfId="27363" xr:uid="{00000000-0005-0000-0000-0000C0010000}"/>
    <cellStyle name="Dziesiętny 2 10 6 2 3" xfId="10579" xr:uid="{00000000-0005-0000-0000-0000C1010000}"/>
    <cellStyle name="Dziesiętny 2 10 6 2 3 2" xfId="31561" xr:uid="{00000000-0005-0000-0000-0000C2010000}"/>
    <cellStyle name="Dziesiętny 2 10 6 2 4" xfId="18971" xr:uid="{00000000-0005-0000-0000-0000C3010000}"/>
    <cellStyle name="Dziesiętny 2 10 6 2 4 2" xfId="39953" xr:uid="{00000000-0005-0000-0000-0000C4010000}"/>
    <cellStyle name="Dziesiętny 2 10 6 2 5" xfId="23165" xr:uid="{00000000-0005-0000-0000-0000C5010000}"/>
    <cellStyle name="Dziesiętny 2 10 6 3" xfId="4284" xr:uid="{00000000-0005-0000-0000-0000C6010000}"/>
    <cellStyle name="Dziesiętny 2 10 6 3 2" xfId="12678" xr:uid="{00000000-0005-0000-0000-0000C7010000}"/>
    <cellStyle name="Dziesiętny 2 10 6 3 2 2" xfId="33660" xr:uid="{00000000-0005-0000-0000-0000C8010000}"/>
    <cellStyle name="Dziesiętny 2 10 6 3 3" xfId="25266" xr:uid="{00000000-0005-0000-0000-0000C9010000}"/>
    <cellStyle name="Dziesiętny 2 10 6 4" xfId="8482" xr:uid="{00000000-0005-0000-0000-0000CA010000}"/>
    <cellStyle name="Dziesiętny 2 10 6 4 2" xfId="29464" xr:uid="{00000000-0005-0000-0000-0000CB010000}"/>
    <cellStyle name="Dziesiętny 2 10 6 5" xfId="16874" xr:uid="{00000000-0005-0000-0000-0000CC010000}"/>
    <cellStyle name="Dziesiętny 2 10 6 5 2" xfId="37856" xr:uid="{00000000-0005-0000-0000-0000CD010000}"/>
    <cellStyle name="Dziesiętny 2 10 6 6" xfId="21068" xr:uid="{00000000-0005-0000-0000-0000CE010000}"/>
    <cellStyle name="Dziesiętny 2 10 7" xfId="47" xr:uid="{00000000-0005-0000-0000-0000CF010000}"/>
    <cellStyle name="Dziesiętny 2 10 7 2" xfId="2180" xr:uid="{00000000-0005-0000-0000-0000D0010000}"/>
    <cellStyle name="Dziesiętny 2 10 7 2 2" xfId="6382" xr:uid="{00000000-0005-0000-0000-0000D1010000}"/>
    <cellStyle name="Dziesiętny 2 10 7 2 2 2" xfId="14776" xr:uid="{00000000-0005-0000-0000-0000D2010000}"/>
    <cellStyle name="Dziesiętny 2 10 7 2 2 2 2" xfId="35758" xr:uid="{00000000-0005-0000-0000-0000D3010000}"/>
    <cellStyle name="Dziesiętny 2 10 7 2 2 3" xfId="27364" xr:uid="{00000000-0005-0000-0000-0000D4010000}"/>
    <cellStyle name="Dziesiętny 2 10 7 2 3" xfId="10580" xr:uid="{00000000-0005-0000-0000-0000D5010000}"/>
    <cellStyle name="Dziesiętny 2 10 7 2 3 2" xfId="31562" xr:uid="{00000000-0005-0000-0000-0000D6010000}"/>
    <cellStyle name="Dziesiętny 2 10 7 2 4" xfId="18972" xr:uid="{00000000-0005-0000-0000-0000D7010000}"/>
    <cellStyle name="Dziesiętny 2 10 7 2 4 2" xfId="39954" xr:uid="{00000000-0005-0000-0000-0000D8010000}"/>
    <cellStyle name="Dziesiętny 2 10 7 2 5" xfId="23166" xr:uid="{00000000-0005-0000-0000-0000D9010000}"/>
    <cellStyle name="Dziesiętny 2 10 7 3" xfId="4285" xr:uid="{00000000-0005-0000-0000-0000DA010000}"/>
    <cellStyle name="Dziesiętny 2 10 7 3 2" xfId="12679" xr:uid="{00000000-0005-0000-0000-0000DB010000}"/>
    <cellStyle name="Dziesiętny 2 10 7 3 2 2" xfId="33661" xr:uid="{00000000-0005-0000-0000-0000DC010000}"/>
    <cellStyle name="Dziesiętny 2 10 7 3 3" xfId="25267" xr:uid="{00000000-0005-0000-0000-0000DD010000}"/>
    <cellStyle name="Dziesiętny 2 10 7 4" xfId="8483" xr:uid="{00000000-0005-0000-0000-0000DE010000}"/>
    <cellStyle name="Dziesiętny 2 10 7 4 2" xfId="29465" xr:uid="{00000000-0005-0000-0000-0000DF010000}"/>
    <cellStyle name="Dziesiętny 2 10 7 5" xfId="16875" xr:uid="{00000000-0005-0000-0000-0000E0010000}"/>
    <cellStyle name="Dziesiętny 2 10 7 5 2" xfId="37857" xr:uid="{00000000-0005-0000-0000-0000E1010000}"/>
    <cellStyle name="Dziesiętny 2 10 7 6" xfId="21069" xr:uid="{00000000-0005-0000-0000-0000E2010000}"/>
    <cellStyle name="Dziesiętny 2 10 8" xfId="2157" xr:uid="{00000000-0005-0000-0000-0000E3010000}"/>
    <cellStyle name="Dziesiętny 2 10 8 2" xfId="6359" xr:uid="{00000000-0005-0000-0000-0000E4010000}"/>
    <cellStyle name="Dziesiętny 2 10 8 2 2" xfId="14753" xr:uid="{00000000-0005-0000-0000-0000E5010000}"/>
    <cellStyle name="Dziesiętny 2 10 8 2 2 2" xfId="35735" xr:uid="{00000000-0005-0000-0000-0000E6010000}"/>
    <cellStyle name="Dziesiętny 2 10 8 2 3" xfId="27341" xr:uid="{00000000-0005-0000-0000-0000E7010000}"/>
    <cellStyle name="Dziesiętny 2 10 8 3" xfId="10557" xr:uid="{00000000-0005-0000-0000-0000E8010000}"/>
    <cellStyle name="Dziesiętny 2 10 8 3 2" xfId="31539" xr:uid="{00000000-0005-0000-0000-0000E9010000}"/>
    <cellStyle name="Dziesiętny 2 10 8 4" xfId="18949" xr:uid="{00000000-0005-0000-0000-0000EA010000}"/>
    <cellStyle name="Dziesiętny 2 10 8 4 2" xfId="39931" xr:uid="{00000000-0005-0000-0000-0000EB010000}"/>
    <cellStyle name="Dziesiętny 2 10 8 5" xfId="23143" xr:uid="{00000000-0005-0000-0000-0000EC010000}"/>
    <cellStyle name="Dziesiętny 2 10 9" xfId="4262" xr:uid="{00000000-0005-0000-0000-0000ED010000}"/>
    <cellStyle name="Dziesiętny 2 10 9 2" xfId="12656" xr:uid="{00000000-0005-0000-0000-0000EE010000}"/>
    <cellStyle name="Dziesiętny 2 10 9 2 2" xfId="33638" xr:uid="{00000000-0005-0000-0000-0000EF010000}"/>
    <cellStyle name="Dziesiętny 2 10 9 3" xfId="25244" xr:uid="{00000000-0005-0000-0000-0000F0010000}"/>
    <cellStyle name="Dziesiętny 2 11" xfId="48" xr:uid="{00000000-0005-0000-0000-0000F1010000}"/>
    <cellStyle name="Dziesiętny 2 11 10" xfId="8484" xr:uid="{00000000-0005-0000-0000-0000F2010000}"/>
    <cellStyle name="Dziesiętny 2 11 10 2" xfId="29466" xr:uid="{00000000-0005-0000-0000-0000F3010000}"/>
    <cellStyle name="Dziesiętny 2 11 11" xfId="16876" xr:uid="{00000000-0005-0000-0000-0000F4010000}"/>
    <cellStyle name="Dziesiętny 2 11 11 2" xfId="37858" xr:uid="{00000000-0005-0000-0000-0000F5010000}"/>
    <cellStyle name="Dziesiętny 2 11 12" xfId="21070" xr:uid="{00000000-0005-0000-0000-0000F6010000}"/>
    <cellStyle name="Dziesiętny 2 11 2" xfId="49" xr:uid="{00000000-0005-0000-0000-0000F7010000}"/>
    <cellStyle name="Dziesiętny 2 11 2 10" xfId="16877" xr:uid="{00000000-0005-0000-0000-0000F8010000}"/>
    <cellStyle name="Dziesiętny 2 11 2 10 2" xfId="37859" xr:uid="{00000000-0005-0000-0000-0000F9010000}"/>
    <cellStyle name="Dziesiętny 2 11 2 11" xfId="21071" xr:uid="{00000000-0005-0000-0000-0000FA010000}"/>
    <cellStyle name="Dziesiętny 2 11 2 2" xfId="50" xr:uid="{00000000-0005-0000-0000-0000FB010000}"/>
    <cellStyle name="Dziesiętny 2 11 2 2 2" xfId="51" xr:uid="{00000000-0005-0000-0000-0000FC010000}"/>
    <cellStyle name="Dziesiętny 2 11 2 2 2 2" xfId="2184" xr:uid="{00000000-0005-0000-0000-0000FD010000}"/>
    <cellStyle name="Dziesiętny 2 11 2 2 2 2 2" xfId="6386" xr:uid="{00000000-0005-0000-0000-0000FE010000}"/>
    <cellStyle name="Dziesiętny 2 11 2 2 2 2 2 2" xfId="14780" xr:uid="{00000000-0005-0000-0000-0000FF010000}"/>
    <cellStyle name="Dziesiętny 2 11 2 2 2 2 2 2 2" xfId="35762" xr:uid="{00000000-0005-0000-0000-000000020000}"/>
    <cellStyle name="Dziesiętny 2 11 2 2 2 2 2 3" xfId="27368" xr:uid="{00000000-0005-0000-0000-000001020000}"/>
    <cellStyle name="Dziesiętny 2 11 2 2 2 2 3" xfId="10584" xr:uid="{00000000-0005-0000-0000-000002020000}"/>
    <cellStyle name="Dziesiętny 2 11 2 2 2 2 3 2" xfId="31566" xr:uid="{00000000-0005-0000-0000-000003020000}"/>
    <cellStyle name="Dziesiętny 2 11 2 2 2 2 4" xfId="18976" xr:uid="{00000000-0005-0000-0000-000004020000}"/>
    <cellStyle name="Dziesiętny 2 11 2 2 2 2 4 2" xfId="39958" xr:uid="{00000000-0005-0000-0000-000005020000}"/>
    <cellStyle name="Dziesiętny 2 11 2 2 2 2 5" xfId="23170" xr:uid="{00000000-0005-0000-0000-000006020000}"/>
    <cellStyle name="Dziesiętny 2 11 2 2 2 3" xfId="4289" xr:uid="{00000000-0005-0000-0000-000007020000}"/>
    <cellStyle name="Dziesiętny 2 11 2 2 2 3 2" xfId="12683" xr:uid="{00000000-0005-0000-0000-000008020000}"/>
    <cellStyle name="Dziesiętny 2 11 2 2 2 3 2 2" xfId="33665" xr:uid="{00000000-0005-0000-0000-000009020000}"/>
    <cellStyle name="Dziesiętny 2 11 2 2 2 3 3" xfId="25271" xr:uid="{00000000-0005-0000-0000-00000A020000}"/>
    <cellStyle name="Dziesiętny 2 11 2 2 2 4" xfId="8487" xr:uid="{00000000-0005-0000-0000-00000B020000}"/>
    <cellStyle name="Dziesiętny 2 11 2 2 2 4 2" xfId="29469" xr:uid="{00000000-0005-0000-0000-00000C020000}"/>
    <cellStyle name="Dziesiętny 2 11 2 2 2 5" xfId="16879" xr:uid="{00000000-0005-0000-0000-00000D020000}"/>
    <cellStyle name="Dziesiętny 2 11 2 2 2 5 2" xfId="37861" xr:uid="{00000000-0005-0000-0000-00000E020000}"/>
    <cellStyle name="Dziesiętny 2 11 2 2 2 6" xfId="21073" xr:uid="{00000000-0005-0000-0000-00000F020000}"/>
    <cellStyle name="Dziesiętny 2 11 2 2 3" xfId="52" xr:uid="{00000000-0005-0000-0000-000010020000}"/>
    <cellStyle name="Dziesiętny 2 11 2 2 3 2" xfId="2185" xr:uid="{00000000-0005-0000-0000-000011020000}"/>
    <cellStyle name="Dziesiętny 2 11 2 2 3 2 2" xfId="6387" xr:uid="{00000000-0005-0000-0000-000012020000}"/>
    <cellStyle name="Dziesiętny 2 11 2 2 3 2 2 2" xfId="14781" xr:uid="{00000000-0005-0000-0000-000013020000}"/>
    <cellStyle name="Dziesiętny 2 11 2 2 3 2 2 2 2" xfId="35763" xr:uid="{00000000-0005-0000-0000-000014020000}"/>
    <cellStyle name="Dziesiętny 2 11 2 2 3 2 2 3" xfId="27369" xr:uid="{00000000-0005-0000-0000-000015020000}"/>
    <cellStyle name="Dziesiętny 2 11 2 2 3 2 3" xfId="10585" xr:uid="{00000000-0005-0000-0000-000016020000}"/>
    <cellStyle name="Dziesiętny 2 11 2 2 3 2 3 2" xfId="31567" xr:uid="{00000000-0005-0000-0000-000017020000}"/>
    <cellStyle name="Dziesiętny 2 11 2 2 3 2 4" xfId="18977" xr:uid="{00000000-0005-0000-0000-000018020000}"/>
    <cellStyle name="Dziesiętny 2 11 2 2 3 2 4 2" xfId="39959" xr:uid="{00000000-0005-0000-0000-000019020000}"/>
    <cellStyle name="Dziesiętny 2 11 2 2 3 2 5" xfId="23171" xr:uid="{00000000-0005-0000-0000-00001A020000}"/>
    <cellStyle name="Dziesiętny 2 11 2 2 3 3" xfId="4290" xr:uid="{00000000-0005-0000-0000-00001B020000}"/>
    <cellStyle name="Dziesiętny 2 11 2 2 3 3 2" xfId="12684" xr:uid="{00000000-0005-0000-0000-00001C020000}"/>
    <cellStyle name="Dziesiętny 2 11 2 2 3 3 2 2" xfId="33666" xr:uid="{00000000-0005-0000-0000-00001D020000}"/>
    <cellStyle name="Dziesiętny 2 11 2 2 3 3 3" xfId="25272" xr:uid="{00000000-0005-0000-0000-00001E020000}"/>
    <cellStyle name="Dziesiętny 2 11 2 2 3 4" xfId="8488" xr:uid="{00000000-0005-0000-0000-00001F020000}"/>
    <cellStyle name="Dziesiętny 2 11 2 2 3 4 2" xfId="29470" xr:uid="{00000000-0005-0000-0000-000020020000}"/>
    <cellStyle name="Dziesiętny 2 11 2 2 3 5" xfId="16880" xr:uid="{00000000-0005-0000-0000-000021020000}"/>
    <cellStyle name="Dziesiętny 2 11 2 2 3 5 2" xfId="37862" xr:uid="{00000000-0005-0000-0000-000022020000}"/>
    <cellStyle name="Dziesiętny 2 11 2 2 3 6" xfId="21074" xr:uid="{00000000-0005-0000-0000-000023020000}"/>
    <cellStyle name="Dziesiętny 2 11 2 2 4" xfId="2183" xr:uid="{00000000-0005-0000-0000-000024020000}"/>
    <cellStyle name="Dziesiętny 2 11 2 2 4 2" xfId="6385" xr:uid="{00000000-0005-0000-0000-000025020000}"/>
    <cellStyle name="Dziesiętny 2 11 2 2 4 2 2" xfId="14779" xr:uid="{00000000-0005-0000-0000-000026020000}"/>
    <cellStyle name="Dziesiętny 2 11 2 2 4 2 2 2" xfId="35761" xr:uid="{00000000-0005-0000-0000-000027020000}"/>
    <cellStyle name="Dziesiętny 2 11 2 2 4 2 3" xfId="27367" xr:uid="{00000000-0005-0000-0000-000028020000}"/>
    <cellStyle name="Dziesiętny 2 11 2 2 4 3" xfId="10583" xr:uid="{00000000-0005-0000-0000-000029020000}"/>
    <cellStyle name="Dziesiętny 2 11 2 2 4 3 2" xfId="31565" xr:uid="{00000000-0005-0000-0000-00002A020000}"/>
    <cellStyle name="Dziesiętny 2 11 2 2 4 4" xfId="18975" xr:uid="{00000000-0005-0000-0000-00002B020000}"/>
    <cellStyle name="Dziesiętny 2 11 2 2 4 4 2" xfId="39957" xr:uid="{00000000-0005-0000-0000-00002C020000}"/>
    <cellStyle name="Dziesiętny 2 11 2 2 4 5" xfId="23169" xr:uid="{00000000-0005-0000-0000-00002D020000}"/>
    <cellStyle name="Dziesiętny 2 11 2 2 5" xfId="4288" xr:uid="{00000000-0005-0000-0000-00002E020000}"/>
    <cellStyle name="Dziesiętny 2 11 2 2 5 2" xfId="12682" xr:uid="{00000000-0005-0000-0000-00002F020000}"/>
    <cellStyle name="Dziesiętny 2 11 2 2 5 2 2" xfId="33664" xr:uid="{00000000-0005-0000-0000-000030020000}"/>
    <cellStyle name="Dziesiętny 2 11 2 2 5 3" xfId="25270" xr:uid="{00000000-0005-0000-0000-000031020000}"/>
    <cellStyle name="Dziesiętny 2 11 2 2 6" xfId="8486" xr:uid="{00000000-0005-0000-0000-000032020000}"/>
    <cellStyle name="Dziesiętny 2 11 2 2 6 2" xfId="29468" xr:uid="{00000000-0005-0000-0000-000033020000}"/>
    <cellStyle name="Dziesiętny 2 11 2 2 7" xfId="16878" xr:uid="{00000000-0005-0000-0000-000034020000}"/>
    <cellStyle name="Dziesiętny 2 11 2 2 7 2" xfId="37860" xr:uid="{00000000-0005-0000-0000-000035020000}"/>
    <cellStyle name="Dziesiętny 2 11 2 2 8" xfId="21072" xr:uid="{00000000-0005-0000-0000-000036020000}"/>
    <cellStyle name="Dziesiętny 2 11 2 3" xfId="53" xr:uid="{00000000-0005-0000-0000-000037020000}"/>
    <cellStyle name="Dziesiętny 2 11 2 3 2" xfId="54" xr:uid="{00000000-0005-0000-0000-000038020000}"/>
    <cellStyle name="Dziesiętny 2 11 2 3 2 2" xfId="2187" xr:uid="{00000000-0005-0000-0000-000039020000}"/>
    <cellStyle name="Dziesiętny 2 11 2 3 2 2 2" xfId="6389" xr:uid="{00000000-0005-0000-0000-00003A020000}"/>
    <cellStyle name="Dziesiętny 2 11 2 3 2 2 2 2" xfId="14783" xr:uid="{00000000-0005-0000-0000-00003B020000}"/>
    <cellStyle name="Dziesiętny 2 11 2 3 2 2 2 2 2" xfId="35765" xr:uid="{00000000-0005-0000-0000-00003C020000}"/>
    <cellStyle name="Dziesiętny 2 11 2 3 2 2 2 3" xfId="27371" xr:uid="{00000000-0005-0000-0000-00003D020000}"/>
    <cellStyle name="Dziesiętny 2 11 2 3 2 2 3" xfId="10587" xr:uid="{00000000-0005-0000-0000-00003E020000}"/>
    <cellStyle name="Dziesiętny 2 11 2 3 2 2 3 2" xfId="31569" xr:uid="{00000000-0005-0000-0000-00003F020000}"/>
    <cellStyle name="Dziesiętny 2 11 2 3 2 2 4" xfId="18979" xr:uid="{00000000-0005-0000-0000-000040020000}"/>
    <cellStyle name="Dziesiętny 2 11 2 3 2 2 4 2" xfId="39961" xr:uid="{00000000-0005-0000-0000-000041020000}"/>
    <cellStyle name="Dziesiętny 2 11 2 3 2 2 5" xfId="23173" xr:uid="{00000000-0005-0000-0000-000042020000}"/>
    <cellStyle name="Dziesiętny 2 11 2 3 2 3" xfId="4292" xr:uid="{00000000-0005-0000-0000-000043020000}"/>
    <cellStyle name="Dziesiętny 2 11 2 3 2 3 2" xfId="12686" xr:uid="{00000000-0005-0000-0000-000044020000}"/>
    <cellStyle name="Dziesiętny 2 11 2 3 2 3 2 2" xfId="33668" xr:uid="{00000000-0005-0000-0000-000045020000}"/>
    <cellStyle name="Dziesiętny 2 11 2 3 2 3 3" xfId="25274" xr:uid="{00000000-0005-0000-0000-000046020000}"/>
    <cellStyle name="Dziesiętny 2 11 2 3 2 4" xfId="8490" xr:uid="{00000000-0005-0000-0000-000047020000}"/>
    <cellStyle name="Dziesiętny 2 11 2 3 2 4 2" xfId="29472" xr:uid="{00000000-0005-0000-0000-000048020000}"/>
    <cellStyle name="Dziesiętny 2 11 2 3 2 5" xfId="16882" xr:uid="{00000000-0005-0000-0000-000049020000}"/>
    <cellStyle name="Dziesiętny 2 11 2 3 2 5 2" xfId="37864" xr:uid="{00000000-0005-0000-0000-00004A020000}"/>
    <cellStyle name="Dziesiętny 2 11 2 3 2 6" xfId="21076" xr:uid="{00000000-0005-0000-0000-00004B020000}"/>
    <cellStyle name="Dziesiętny 2 11 2 3 3" xfId="55" xr:uid="{00000000-0005-0000-0000-00004C020000}"/>
    <cellStyle name="Dziesiętny 2 11 2 3 3 2" xfId="2188" xr:uid="{00000000-0005-0000-0000-00004D020000}"/>
    <cellStyle name="Dziesiętny 2 11 2 3 3 2 2" xfId="6390" xr:uid="{00000000-0005-0000-0000-00004E020000}"/>
    <cellStyle name="Dziesiętny 2 11 2 3 3 2 2 2" xfId="14784" xr:uid="{00000000-0005-0000-0000-00004F020000}"/>
    <cellStyle name="Dziesiętny 2 11 2 3 3 2 2 2 2" xfId="35766" xr:uid="{00000000-0005-0000-0000-000050020000}"/>
    <cellStyle name="Dziesiętny 2 11 2 3 3 2 2 3" xfId="27372" xr:uid="{00000000-0005-0000-0000-000051020000}"/>
    <cellStyle name="Dziesiętny 2 11 2 3 3 2 3" xfId="10588" xr:uid="{00000000-0005-0000-0000-000052020000}"/>
    <cellStyle name="Dziesiętny 2 11 2 3 3 2 3 2" xfId="31570" xr:uid="{00000000-0005-0000-0000-000053020000}"/>
    <cellStyle name="Dziesiętny 2 11 2 3 3 2 4" xfId="18980" xr:uid="{00000000-0005-0000-0000-000054020000}"/>
    <cellStyle name="Dziesiętny 2 11 2 3 3 2 4 2" xfId="39962" xr:uid="{00000000-0005-0000-0000-000055020000}"/>
    <cellStyle name="Dziesiętny 2 11 2 3 3 2 5" xfId="23174" xr:uid="{00000000-0005-0000-0000-000056020000}"/>
    <cellStyle name="Dziesiętny 2 11 2 3 3 3" xfId="4293" xr:uid="{00000000-0005-0000-0000-000057020000}"/>
    <cellStyle name="Dziesiętny 2 11 2 3 3 3 2" xfId="12687" xr:uid="{00000000-0005-0000-0000-000058020000}"/>
    <cellStyle name="Dziesiętny 2 11 2 3 3 3 2 2" xfId="33669" xr:uid="{00000000-0005-0000-0000-000059020000}"/>
    <cellStyle name="Dziesiętny 2 11 2 3 3 3 3" xfId="25275" xr:uid="{00000000-0005-0000-0000-00005A020000}"/>
    <cellStyle name="Dziesiętny 2 11 2 3 3 4" xfId="8491" xr:uid="{00000000-0005-0000-0000-00005B020000}"/>
    <cellStyle name="Dziesiętny 2 11 2 3 3 4 2" xfId="29473" xr:uid="{00000000-0005-0000-0000-00005C020000}"/>
    <cellStyle name="Dziesiętny 2 11 2 3 3 5" xfId="16883" xr:uid="{00000000-0005-0000-0000-00005D020000}"/>
    <cellStyle name="Dziesiętny 2 11 2 3 3 5 2" xfId="37865" xr:uid="{00000000-0005-0000-0000-00005E020000}"/>
    <cellStyle name="Dziesiętny 2 11 2 3 3 6" xfId="21077" xr:uid="{00000000-0005-0000-0000-00005F020000}"/>
    <cellStyle name="Dziesiętny 2 11 2 3 4" xfId="2186" xr:uid="{00000000-0005-0000-0000-000060020000}"/>
    <cellStyle name="Dziesiętny 2 11 2 3 4 2" xfId="6388" xr:uid="{00000000-0005-0000-0000-000061020000}"/>
    <cellStyle name="Dziesiętny 2 11 2 3 4 2 2" xfId="14782" xr:uid="{00000000-0005-0000-0000-000062020000}"/>
    <cellStyle name="Dziesiętny 2 11 2 3 4 2 2 2" xfId="35764" xr:uid="{00000000-0005-0000-0000-000063020000}"/>
    <cellStyle name="Dziesiętny 2 11 2 3 4 2 3" xfId="27370" xr:uid="{00000000-0005-0000-0000-000064020000}"/>
    <cellStyle name="Dziesiętny 2 11 2 3 4 3" xfId="10586" xr:uid="{00000000-0005-0000-0000-000065020000}"/>
    <cellStyle name="Dziesiętny 2 11 2 3 4 3 2" xfId="31568" xr:uid="{00000000-0005-0000-0000-000066020000}"/>
    <cellStyle name="Dziesiętny 2 11 2 3 4 4" xfId="18978" xr:uid="{00000000-0005-0000-0000-000067020000}"/>
    <cellStyle name="Dziesiętny 2 11 2 3 4 4 2" xfId="39960" xr:uid="{00000000-0005-0000-0000-000068020000}"/>
    <cellStyle name="Dziesiętny 2 11 2 3 4 5" xfId="23172" xr:uid="{00000000-0005-0000-0000-000069020000}"/>
    <cellStyle name="Dziesiętny 2 11 2 3 5" xfId="4291" xr:uid="{00000000-0005-0000-0000-00006A020000}"/>
    <cellStyle name="Dziesiętny 2 11 2 3 5 2" xfId="12685" xr:uid="{00000000-0005-0000-0000-00006B020000}"/>
    <cellStyle name="Dziesiętny 2 11 2 3 5 2 2" xfId="33667" xr:uid="{00000000-0005-0000-0000-00006C020000}"/>
    <cellStyle name="Dziesiętny 2 11 2 3 5 3" xfId="25273" xr:uid="{00000000-0005-0000-0000-00006D020000}"/>
    <cellStyle name="Dziesiętny 2 11 2 3 6" xfId="8489" xr:uid="{00000000-0005-0000-0000-00006E020000}"/>
    <cellStyle name="Dziesiętny 2 11 2 3 6 2" xfId="29471" xr:uid="{00000000-0005-0000-0000-00006F020000}"/>
    <cellStyle name="Dziesiętny 2 11 2 3 7" xfId="16881" xr:uid="{00000000-0005-0000-0000-000070020000}"/>
    <cellStyle name="Dziesiętny 2 11 2 3 7 2" xfId="37863" xr:uid="{00000000-0005-0000-0000-000071020000}"/>
    <cellStyle name="Dziesiętny 2 11 2 3 8" xfId="21075" xr:uid="{00000000-0005-0000-0000-000072020000}"/>
    <cellStyle name="Dziesiętny 2 11 2 4" xfId="56" xr:uid="{00000000-0005-0000-0000-000073020000}"/>
    <cellStyle name="Dziesiętny 2 11 2 4 2" xfId="57" xr:uid="{00000000-0005-0000-0000-000074020000}"/>
    <cellStyle name="Dziesiętny 2 11 2 4 2 2" xfId="2190" xr:uid="{00000000-0005-0000-0000-000075020000}"/>
    <cellStyle name="Dziesiętny 2 11 2 4 2 2 2" xfId="6392" xr:uid="{00000000-0005-0000-0000-000076020000}"/>
    <cellStyle name="Dziesiętny 2 11 2 4 2 2 2 2" xfId="14786" xr:uid="{00000000-0005-0000-0000-000077020000}"/>
    <cellStyle name="Dziesiętny 2 11 2 4 2 2 2 2 2" xfId="35768" xr:uid="{00000000-0005-0000-0000-000078020000}"/>
    <cellStyle name="Dziesiętny 2 11 2 4 2 2 2 3" xfId="27374" xr:uid="{00000000-0005-0000-0000-000079020000}"/>
    <cellStyle name="Dziesiętny 2 11 2 4 2 2 3" xfId="10590" xr:uid="{00000000-0005-0000-0000-00007A020000}"/>
    <cellStyle name="Dziesiętny 2 11 2 4 2 2 3 2" xfId="31572" xr:uid="{00000000-0005-0000-0000-00007B020000}"/>
    <cellStyle name="Dziesiętny 2 11 2 4 2 2 4" xfId="18982" xr:uid="{00000000-0005-0000-0000-00007C020000}"/>
    <cellStyle name="Dziesiętny 2 11 2 4 2 2 4 2" xfId="39964" xr:uid="{00000000-0005-0000-0000-00007D020000}"/>
    <cellStyle name="Dziesiętny 2 11 2 4 2 2 5" xfId="23176" xr:uid="{00000000-0005-0000-0000-00007E020000}"/>
    <cellStyle name="Dziesiętny 2 11 2 4 2 3" xfId="4295" xr:uid="{00000000-0005-0000-0000-00007F020000}"/>
    <cellStyle name="Dziesiętny 2 11 2 4 2 3 2" xfId="12689" xr:uid="{00000000-0005-0000-0000-000080020000}"/>
    <cellStyle name="Dziesiętny 2 11 2 4 2 3 2 2" xfId="33671" xr:uid="{00000000-0005-0000-0000-000081020000}"/>
    <cellStyle name="Dziesiętny 2 11 2 4 2 3 3" xfId="25277" xr:uid="{00000000-0005-0000-0000-000082020000}"/>
    <cellStyle name="Dziesiętny 2 11 2 4 2 4" xfId="8493" xr:uid="{00000000-0005-0000-0000-000083020000}"/>
    <cellStyle name="Dziesiętny 2 11 2 4 2 4 2" xfId="29475" xr:uid="{00000000-0005-0000-0000-000084020000}"/>
    <cellStyle name="Dziesiętny 2 11 2 4 2 5" xfId="16885" xr:uid="{00000000-0005-0000-0000-000085020000}"/>
    <cellStyle name="Dziesiętny 2 11 2 4 2 5 2" xfId="37867" xr:uid="{00000000-0005-0000-0000-000086020000}"/>
    <cellStyle name="Dziesiętny 2 11 2 4 2 6" xfId="21079" xr:uid="{00000000-0005-0000-0000-000087020000}"/>
    <cellStyle name="Dziesiętny 2 11 2 4 3" xfId="58" xr:uid="{00000000-0005-0000-0000-000088020000}"/>
    <cellStyle name="Dziesiętny 2 11 2 4 3 2" xfId="2191" xr:uid="{00000000-0005-0000-0000-000089020000}"/>
    <cellStyle name="Dziesiętny 2 11 2 4 3 2 2" xfId="6393" xr:uid="{00000000-0005-0000-0000-00008A020000}"/>
    <cellStyle name="Dziesiętny 2 11 2 4 3 2 2 2" xfId="14787" xr:uid="{00000000-0005-0000-0000-00008B020000}"/>
    <cellStyle name="Dziesiętny 2 11 2 4 3 2 2 2 2" xfId="35769" xr:uid="{00000000-0005-0000-0000-00008C020000}"/>
    <cellStyle name="Dziesiętny 2 11 2 4 3 2 2 3" xfId="27375" xr:uid="{00000000-0005-0000-0000-00008D020000}"/>
    <cellStyle name="Dziesiętny 2 11 2 4 3 2 3" xfId="10591" xr:uid="{00000000-0005-0000-0000-00008E020000}"/>
    <cellStyle name="Dziesiętny 2 11 2 4 3 2 3 2" xfId="31573" xr:uid="{00000000-0005-0000-0000-00008F020000}"/>
    <cellStyle name="Dziesiętny 2 11 2 4 3 2 4" xfId="18983" xr:uid="{00000000-0005-0000-0000-000090020000}"/>
    <cellStyle name="Dziesiętny 2 11 2 4 3 2 4 2" xfId="39965" xr:uid="{00000000-0005-0000-0000-000091020000}"/>
    <cellStyle name="Dziesiętny 2 11 2 4 3 2 5" xfId="23177" xr:uid="{00000000-0005-0000-0000-000092020000}"/>
    <cellStyle name="Dziesiętny 2 11 2 4 3 3" xfId="4296" xr:uid="{00000000-0005-0000-0000-000093020000}"/>
    <cellStyle name="Dziesiętny 2 11 2 4 3 3 2" xfId="12690" xr:uid="{00000000-0005-0000-0000-000094020000}"/>
    <cellStyle name="Dziesiętny 2 11 2 4 3 3 2 2" xfId="33672" xr:uid="{00000000-0005-0000-0000-000095020000}"/>
    <cellStyle name="Dziesiętny 2 11 2 4 3 3 3" xfId="25278" xr:uid="{00000000-0005-0000-0000-000096020000}"/>
    <cellStyle name="Dziesiętny 2 11 2 4 3 4" xfId="8494" xr:uid="{00000000-0005-0000-0000-000097020000}"/>
    <cellStyle name="Dziesiętny 2 11 2 4 3 4 2" xfId="29476" xr:uid="{00000000-0005-0000-0000-000098020000}"/>
    <cellStyle name="Dziesiętny 2 11 2 4 3 5" xfId="16886" xr:uid="{00000000-0005-0000-0000-000099020000}"/>
    <cellStyle name="Dziesiętny 2 11 2 4 3 5 2" xfId="37868" xr:uid="{00000000-0005-0000-0000-00009A020000}"/>
    <cellStyle name="Dziesiętny 2 11 2 4 3 6" xfId="21080" xr:uid="{00000000-0005-0000-0000-00009B020000}"/>
    <cellStyle name="Dziesiętny 2 11 2 4 4" xfId="2189" xr:uid="{00000000-0005-0000-0000-00009C020000}"/>
    <cellStyle name="Dziesiętny 2 11 2 4 4 2" xfId="6391" xr:uid="{00000000-0005-0000-0000-00009D020000}"/>
    <cellStyle name="Dziesiętny 2 11 2 4 4 2 2" xfId="14785" xr:uid="{00000000-0005-0000-0000-00009E020000}"/>
    <cellStyle name="Dziesiętny 2 11 2 4 4 2 2 2" xfId="35767" xr:uid="{00000000-0005-0000-0000-00009F020000}"/>
    <cellStyle name="Dziesiętny 2 11 2 4 4 2 3" xfId="27373" xr:uid="{00000000-0005-0000-0000-0000A0020000}"/>
    <cellStyle name="Dziesiętny 2 11 2 4 4 3" xfId="10589" xr:uid="{00000000-0005-0000-0000-0000A1020000}"/>
    <cellStyle name="Dziesiętny 2 11 2 4 4 3 2" xfId="31571" xr:uid="{00000000-0005-0000-0000-0000A2020000}"/>
    <cellStyle name="Dziesiętny 2 11 2 4 4 4" xfId="18981" xr:uid="{00000000-0005-0000-0000-0000A3020000}"/>
    <cellStyle name="Dziesiętny 2 11 2 4 4 4 2" xfId="39963" xr:uid="{00000000-0005-0000-0000-0000A4020000}"/>
    <cellStyle name="Dziesiętny 2 11 2 4 4 5" xfId="23175" xr:uid="{00000000-0005-0000-0000-0000A5020000}"/>
    <cellStyle name="Dziesiętny 2 11 2 4 5" xfId="4294" xr:uid="{00000000-0005-0000-0000-0000A6020000}"/>
    <cellStyle name="Dziesiętny 2 11 2 4 5 2" xfId="12688" xr:uid="{00000000-0005-0000-0000-0000A7020000}"/>
    <cellStyle name="Dziesiętny 2 11 2 4 5 2 2" xfId="33670" xr:uid="{00000000-0005-0000-0000-0000A8020000}"/>
    <cellStyle name="Dziesiętny 2 11 2 4 5 3" xfId="25276" xr:uid="{00000000-0005-0000-0000-0000A9020000}"/>
    <cellStyle name="Dziesiętny 2 11 2 4 6" xfId="8492" xr:uid="{00000000-0005-0000-0000-0000AA020000}"/>
    <cellStyle name="Dziesiętny 2 11 2 4 6 2" xfId="29474" xr:uid="{00000000-0005-0000-0000-0000AB020000}"/>
    <cellStyle name="Dziesiętny 2 11 2 4 7" xfId="16884" xr:uid="{00000000-0005-0000-0000-0000AC020000}"/>
    <cellStyle name="Dziesiętny 2 11 2 4 7 2" xfId="37866" xr:uid="{00000000-0005-0000-0000-0000AD020000}"/>
    <cellStyle name="Dziesiętny 2 11 2 4 8" xfId="21078" xr:uid="{00000000-0005-0000-0000-0000AE020000}"/>
    <cellStyle name="Dziesiętny 2 11 2 5" xfId="59" xr:uid="{00000000-0005-0000-0000-0000AF020000}"/>
    <cellStyle name="Dziesiętny 2 11 2 5 2" xfId="2192" xr:uid="{00000000-0005-0000-0000-0000B0020000}"/>
    <cellStyle name="Dziesiętny 2 11 2 5 2 2" xfId="6394" xr:uid="{00000000-0005-0000-0000-0000B1020000}"/>
    <cellStyle name="Dziesiętny 2 11 2 5 2 2 2" xfId="14788" xr:uid="{00000000-0005-0000-0000-0000B2020000}"/>
    <cellStyle name="Dziesiętny 2 11 2 5 2 2 2 2" xfId="35770" xr:uid="{00000000-0005-0000-0000-0000B3020000}"/>
    <cellStyle name="Dziesiętny 2 11 2 5 2 2 3" xfId="27376" xr:uid="{00000000-0005-0000-0000-0000B4020000}"/>
    <cellStyle name="Dziesiętny 2 11 2 5 2 3" xfId="10592" xr:uid="{00000000-0005-0000-0000-0000B5020000}"/>
    <cellStyle name="Dziesiętny 2 11 2 5 2 3 2" xfId="31574" xr:uid="{00000000-0005-0000-0000-0000B6020000}"/>
    <cellStyle name="Dziesiętny 2 11 2 5 2 4" xfId="18984" xr:uid="{00000000-0005-0000-0000-0000B7020000}"/>
    <cellStyle name="Dziesiętny 2 11 2 5 2 4 2" xfId="39966" xr:uid="{00000000-0005-0000-0000-0000B8020000}"/>
    <cellStyle name="Dziesiętny 2 11 2 5 2 5" xfId="23178" xr:uid="{00000000-0005-0000-0000-0000B9020000}"/>
    <cellStyle name="Dziesiętny 2 11 2 5 3" xfId="4297" xr:uid="{00000000-0005-0000-0000-0000BA020000}"/>
    <cellStyle name="Dziesiętny 2 11 2 5 3 2" xfId="12691" xr:uid="{00000000-0005-0000-0000-0000BB020000}"/>
    <cellStyle name="Dziesiętny 2 11 2 5 3 2 2" xfId="33673" xr:uid="{00000000-0005-0000-0000-0000BC020000}"/>
    <cellStyle name="Dziesiętny 2 11 2 5 3 3" xfId="25279" xr:uid="{00000000-0005-0000-0000-0000BD020000}"/>
    <cellStyle name="Dziesiętny 2 11 2 5 4" xfId="8495" xr:uid="{00000000-0005-0000-0000-0000BE020000}"/>
    <cellStyle name="Dziesiętny 2 11 2 5 4 2" xfId="29477" xr:uid="{00000000-0005-0000-0000-0000BF020000}"/>
    <cellStyle name="Dziesiętny 2 11 2 5 5" xfId="16887" xr:uid="{00000000-0005-0000-0000-0000C0020000}"/>
    <cellStyle name="Dziesiętny 2 11 2 5 5 2" xfId="37869" xr:uid="{00000000-0005-0000-0000-0000C1020000}"/>
    <cellStyle name="Dziesiętny 2 11 2 5 6" xfId="21081" xr:uid="{00000000-0005-0000-0000-0000C2020000}"/>
    <cellStyle name="Dziesiętny 2 11 2 6" xfId="60" xr:uid="{00000000-0005-0000-0000-0000C3020000}"/>
    <cellStyle name="Dziesiętny 2 11 2 6 2" xfId="2193" xr:uid="{00000000-0005-0000-0000-0000C4020000}"/>
    <cellStyle name="Dziesiętny 2 11 2 6 2 2" xfId="6395" xr:uid="{00000000-0005-0000-0000-0000C5020000}"/>
    <cellStyle name="Dziesiętny 2 11 2 6 2 2 2" xfId="14789" xr:uid="{00000000-0005-0000-0000-0000C6020000}"/>
    <cellStyle name="Dziesiętny 2 11 2 6 2 2 2 2" xfId="35771" xr:uid="{00000000-0005-0000-0000-0000C7020000}"/>
    <cellStyle name="Dziesiętny 2 11 2 6 2 2 3" xfId="27377" xr:uid="{00000000-0005-0000-0000-0000C8020000}"/>
    <cellStyle name="Dziesiętny 2 11 2 6 2 3" xfId="10593" xr:uid="{00000000-0005-0000-0000-0000C9020000}"/>
    <cellStyle name="Dziesiętny 2 11 2 6 2 3 2" xfId="31575" xr:uid="{00000000-0005-0000-0000-0000CA020000}"/>
    <cellStyle name="Dziesiętny 2 11 2 6 2 4" xfId="18985" xr:uid="{00000000-0005-0000-0000-0000CB020000}"/>
    <cellStyle name="Dziesiętny 2 11 2 6 2 4 2" xfId="39967" xr:uid="{00000000-0005-0000-0000-0000CC020000}"/>
    <cellStyle name="Dziesiętny 2 11 2 6 2 5" xfId="23179" xr:uid="{00000000-0005-0000-0000-0000CD020000}"/>
    <cellStyle name="Dziesiętny 2 11 2 6 3" xfId="4298" xr:uid="{00000000-0005-0000-0000-0000CE020000}"/>
    <cellStyle name="Dziesiętny 2 11 2 6 3 2" xfId="12692" xr:uid="{00000000-0005-0000-0000-0000CF020000}"/>
    <cellStyle name="Dziesiętny 2 11 2 6 3 2 2" xfId="33674" xr:uid="{00000000-0005-0000-0000-0000D0020000}"/>
    <cellStyle name="Dziesiętny 2 11 2 6 3 3" xfId="25280" xr:uid="{00000000-0005-0000-0000-0000D1020000}"/>
    <cellStyle name="Dziesiętny 2 11 2 6 4" xfId="8496" xr:uid="{00000000-0005-0000-0000-0000D2020000}"/>
    <cellStyle name="Dziesiętny 2 11 2 6 4 2" xfId="29478" xr:uid="{00000000-0005-0000-0000-0000D3020000}"/>
    <cellStyle name="Dziesiętny 2 11 2 6 5" xfId="16888" xr:uid="{00000000-0005-0000-0000-0000D4020000}"/>
    <cellStyle name="Dziesiętny 2 11 2 6 5 2" xfId="37870" xr:uid="{00000000-0005-0000-0000-0000D5020000}"/>
    <cellStyle name="Dziesiętny 2 11 2 6 6" xfId="21082" xr:uid="{00000000-0005-0000-0000-0000D6020000}"/>
    <cellStyle name="Dziesiętny 2 11 2 7" xfId="2182" xr:uid="{00000000-0005-0000-0000-0000D7020000}"/>
    <cellStyle name="Dziesiętny 2 11 2 7 2" xfId="6384" xr:uid="{00000000-0005-0000-0000-0000D8020000}"/>
    <cellStyle name="Dziesiętny 2 11 2 7 2 2" xfId="14778" xr:uid="{00000000-0005-0000-0000-0000D9020000}"/>
    <cellStyle name="Dziesiętny 2 11 2 7 2 2 2" xfId="35760" xr:uid="{00000000-0005-0000-0000-0000DA020000}"/>
    <cellStyle name="Dziesiętny 2 11 2 7 2 3" xfId="27366" xr:uid="{00000000-0005-0000-0000-0000DB020000}"/>
    <cellStyle name="Dziesiętny 2 11 2 7 3" xfId="10582" xr:uid="{00000000-0005-0000-0000-0000DC020000}"/>
    <cellStyle name="Dziesiętny 2 11 2 7 3 2" xfId="31564" xr:uid="{00000000-0005-0000-0000-0000DD020000}"/>
    <cellStyle name="Dziesiętny 2 11 2 7 4" xfId="18974" xr:uid="{00000000-0005-0000-0000-0000DE020000}"/>
    <cellStyle name="Dziesiętny 2 11 2 7 4 2" xfId="39956" xr:uid="{00000000-0005-0000-0000-0000DF020000}"/>
    <cellStyle name="Dziesiętny 2 11 2 7 5" xfId="23168" xr:uid="{00000000-0005-0000-0000-0000E0020000}"/>
    <cellStyle name="Dziesiętny 2 11 2 8" xfId="4287" xr:uid="{00000000-0005-0000-0000-0000E1020000}"/>
    <cellStyle name="Dziesiętny 2 11 2 8 2" xfId="12681" xr:uid="{00000000-0005-0000-0000-0000E2020000}"/>
    <cellStyle name="Dziesiętny 2 11 2 8 2 2" xfId="33663" xr:uid="{00000000-0005-0000-0000-0000E3020000}"/>
    <cellStyle name="Dziesiętny 2 11 2 8 3" xfId="25269" xr:uid="{00000000-0005-0000-0000-0000E4020000}"/>
    <cellStyle name="Dziesiętny 2 11 2 9" xfId="8485" xr:uid="{00000000-0005-0000-0000-0000E5020000}"/>
    <cellStyle name="Dziesiętny 2 11 2 9 2" xfId="29467" xr:uid="{00000000-0005-0000-0000-0000E6020000}"/>
    <cellStyle name="Dziesiętny 2 11 3" xfId="61" xr:uid="{00000000-0005-0000-0000-0000E7020000}"/>
    <cellStyle name="Dziesiętny 2 11 3 2" xfId="62" xr:uid="{00000000-0005-0000-0000-0000E8020000}"/>
    <cellStyle name="Dziesiętny 2 11 3 2 2" xfId="2195" xr:uid="{00000000-0005-0000-0000-0000E9020000}"/>
    <cellStyle name="Dziesiętny 2 11 3 2 2 2" xfId="6397" xr:uid="{00000000-0005-0000-0000-0000EA020000}"/>
    <cellStyle name="Dziesiętny 2 11 3 2 2 2 2" xfId="14791" xr:uid="{00000000-0005-0000-0000-0000EB020000}"/>
    <cellStyle name="Dziesiętny 2 11 3 2 2 2 2 2" xfId="35773" xr:uid="{00000000-0005-0000-0000-0000EC020000}"/>
    <cellStyle name="Dziesiętny 2 11 3 2 2 2 3" xfId="27379" xr:uid="{00000000-0005-0000-0000-0000ED020000}"/>
    <cellStyle name="Dziesiętny 2 11 3 2 2 3" xfId="10595" xr:uid="{00000000-0005-0000-0000-0000EE020000}"/>
    <cellStyle name="Dziesiętny 2 11 3 2 2 3 2" xfId="31577" xr:uid="{00000000-0005-0000-0000-0000EF020000}"/>
    <cellStyle name="Dziesiętny 2 11 3 2 2 4" xfId="18987" xr:uid="{00000000-0005-0000-0000-0000F0020000}"/>
    <cellStyle name="Dziesiętny 2 11 3 2 2 4 2" xfId="39969" xr:uid="{00000000-0005-0000-0000-0000F1020000}"/>
    <cellStyle name="Dziesiętny 2 11 3 2 2 5" xfId="23181" xr:uid="{00000000-0005-0000-0000-0000F2020000}"/>
    <cellStyle name="Dziesiętny 2 11 3 2 3" xfId="4300" xr:uid="{00000000-0005-0000-0000-0000F3020000}"/>
    <cellStyle name="Dziesiętny 2 11 3 2 3 2" xfId="12694" xr:uid="{00000000-0005-0000-0000-0000F4020000}"/>
    <cellStyle name="Dziesiętny 2 11 3 2 3 2 2" xfId="33676" xr:uid="{00000000-0005-0000-0000-0000F5020000}"/>
    <cellStyle name="Dziesiętny 2 11 3 2 3 3" xfId="25282" xr:uid="{00000000-0005-0000-0000-0000F6020000}"/>
    <cellStyle name="Dziesiętny 2 11 3 2 4" xfId="8498" xr:uid="{00000000-0005-0000-0000-0000F7020000}"/>
    <cellStyle name="Dziesiętny 2 11 3 2 4 2" xfId="29480" xr:uid="{00000000-0005-0000-0000-0000F8020000}"/>
    <cellStyle name="Dziesiętny 2 11 3 2 5" xfId="16890" xr:uid="{00000000-0005-0000-0000-0000F9020000}"/>
    <cellStyle name="Dziesiętny 2 11 3 2 5 2" xfId="37872" xr:uid="{00000000-0005-0000-0000-0000FA020000}"/>
    <cellStyle name="Dziesiętny 2 11 3 2 6" xfId="21084" xr:uid="{00000000-0005-0000-0000-0000FB020000}"/>
    <cellStyle name="Dziesiętny 2 11 3 3" xfId="63" xr:uid="{00000000-0005-0000-0000-0000FC020000}"/>
    <cellStyle name="Dziesiętny 2 11 3 3 2" xfId="2196" xr:uid="{00000000-0005-0000-0000-0000FD020000}"/>
    <cellStyle name="Dziesiętny 2 11 3 3 2 2" xfId="6398" xr:uid="{00000000-0005-0000-0000-0000FE020000}"/>
    <cellStyle name="Dziesiętny 2 11 3 3 2 2 2" xfId="14792" xr:uid="{00000000-0005-0000-0000-0000FF020000}"/>
    <cellStyle name="Dziesiętny 2 11 3 3 2 2 2 2" xfId="35774" xr:uid="{00000000-0005-0000-0000-000000030000}"/>
    <cellStyle name="Dziesiętny 2 11 3 3 2 2 3" xfId="27380" xr:uid="{00000000-0005-0000-0000-000001030000}"/>
    <cellStyle name="Dziesiętny 2 11 3 3 2 3" xfId="10596" xr:uid="{00000000-0005-0000-0000-000002030000}"/>
    <cellStyle name="Dziesiętny 2 11 3 3 2 3 2" xfId="31578" xr:uid="{00000000-0005-0000-0000-000003030000}"/>
    <cellStyle name="Dziesiętny 2 11 3 3 2 4" xfId="18988" xr:uid="{00000000-0005-0000-0000-000004030000}"/>
    <cellStyle name="Dziesiętny 2 11 3 3 2 4 2" xfId="39970" xr:uid="{00000000-0005-0000-0000-000005030000}"/>
    <cellStyle name="Dziesiętny 2 11 3 3 2 5" xfId="23182" xr:uid="{00000000-0005-0000-0000-000006030000}"/>
    <cellStyle name="Dziesiętny 2 11 3 3 3" xfId="4301" xr:uid="{00000000-0005-0000-0000-000007030000}"/>
    <cellStyle name="Dziesiętny 2 11 3 3 3 2" xfId="12695" xr:uid="{00000000-0005-0000-0000-000008030000}"/>
    <cellStyle name="Dziesiętny 2 11 3 3 3 2 2" xfId="33677" xr:uid="{00000000-0005-0000-0000-000009030000}"/>
    <cellStyle name="Dziesiętny 2 11 3 3 3 3" xfId="25283" xr:uid="{00000000-0005-0000-0000-00000A030000}"/>
    <cellStyle name="Dziesiętny 2 11 3 3 4" xfId="8499" xr:uid="{00000000-0005-0000-0000-00000B030000}"/>
    <cellStyle name="Dziesiętny 2 11 3 3 4 2" xfId="29481" xr:uid="{00000000-0005-0000-0000-00000C030000}"/>
    <cellStyle name="Dziesiętny 2 11 3 3 5" xfId="16891" xr:uid="{00000000-0005-0000-0000-00000D030000}"/>
    <cellStyle name="Dziesiętny 2 11 3 3 5 2" xfId="37873" xr:uid="{00000000-0005-0000-0000-00000E030000}"/>
    <cellStyle name="Dziesiętny 2 11 3 3 6" xfId="21085" xr:uid="{00000000-0005-0000-0000-00000F030000}"/>
    <cellStyle name="Dziesiętny 2 11 3 4" xfId="2194" xr:uid="{00000000-0005-0000-0000-000010030000}"/>
    <cellStyle name="Dziesiętny 2 11 3 4 2" xfId="6396" xr:uid="{00000000-0005-0000-0000-000011030000}"/>
    <cellStyle name="Dziesiętny 2 11 3 4 2 2" xfId="14790" xr:uid="{00000000-0005-0000-0000-000012030000}"/>
    <cellStyle name="Dziesiętny 2 11 3 4 2 2 2" xfId="35772" xr:uid="{00000000-0005-0000-0000-000013030000}"/>
    <cellStyle name="Dziesiętny 2 11 3 4 2 3" xfId="27378" xr:uid="{00000000-0005-0000-0000-000014030000}"/>
    <cellStyle name="Dziesiętny 2 11 3 4 3" xfId="10594" xr:uid="{00000000-0005-0000-0000-000015030000}"/>
    <cellStyle name="Dziesiętny 2 11 3 4 3 2" xfId="31576" xr:uid="{00000000-0005-0000-0000-000016030000}"/>
    <cellStyle name="Dziesiętny 2 11 3 4 4" xfId="18986" xr:uid="{00000000-0005-0000-0000-000017030000}"/>
    <cellStyle name="Dziesiętny 2 11 3 4 4 2" xfId="39968" xr:uid="{00000000-0005-0000-0000-000018030000}"/>
    <cellStyle name="Dziesiętny 2 11 3 4 5" xfId="23180" xr:uid="{00000000-0005-0000-0000-000019030000}"/>
    <cellStyle name="Dziesiętny 2 11 3 5" xfId="4299" xr:uid="{00000000-0005-0000-0000-00001A030000}"/>
    <cellStyle name="Dziesiętny 2 11 3 5 2" xfId="12693" xr:uid="{00000000-0005-0000-0000-00001B030000}"/>
    <cellStyle name="Dziesiętny 2 11 3 5 2 2" xfId="33675" xr:uid="{00000000-0005-0000-0000-00001C030000}"/>
    <cellStyle name="Dziesiętny 2 11 3 5 3" xfId="25281" xr:uid="{00000000-0005-0000-0000-00001D030000}"/>
    <cellStyle name="Dziesiętny 2 11 3 6" xfId="8497" xr:uid="{00000000-0005-0000-0000-00001E030000}"/>
    <cellStyle name="Dziesiętny 2 11 3 6 2" xfId="29479" xr:uid="{00000000-0005-0000-0000-00001F030000}"/>
    <cellStyle name="Dziesiętny 2 11 3 7" xfId="16889" xr:uid="{00000000-0005-0000-0000-000020030000}"/>
    <cellStyle name="Dziesiętny 2 11 3 7 2" xfId="37871" xr:uid="{00000000-0005-0000-0000-000021030000}"/>
    <cellStyle name="Dziesiętny 2 11 3 8" xfId="21083" xr:uid="{00000000-0005-0000-0000-000022030000}"/>
    <cellStyle name="Dziesiętny 2 11 4" xfId="64" xr:uid="{00000000-0005-0000-0000-000023030000}"/>
    <cellStyle name="Dziesiętny 2 11 4 2" xfId="65" xr:uid="{00000000-0005-0000-0000-000024030000}"/>
    <cellStyle name="Dziesiętny 2 11 4 2 2" xfId="2198" xr:uid="{00000000-0005-0000-0000-000025030000}"/>
    <cellStyle name="Dziesiętny 2 11 4 2 2 2" xfId="6400" xr:uid="{00000000-0005-0000-0000-000026030000}"/>
    <cellStyle name="Dziesiętny 2 11 4 2 2 2 2" xfId="14794" xr:uid="{00000000-0005-0000-0000-000027030000}"/>
    <cellStyle name="Dziesiętny 2 11 4 2 2 2 2 2" xfId="35776" xr:uid="{00000000-0005-0000-0000-000028030000}"/>
    <cellStyle name="Dziesiętny 2 11 4 2 2 2 3" xfId="27382" xr:uid="{00000000-0005-0000-0000-000029030000}"/>
    <cellStyle name="Dziesiętny 2 11 4 2 2 3" xfId="10598" xr:uid="{00000000-0005-0000-0000-00002A030000}"/>
    <cellStyle name="Dziesiętny 2 11 4 2 2 3 2" xfId="31580" xr:uid="{00000000-0005-0000-0000-00002B030000}"/>
    <cellStyle name="Dziesiętny 2 11 4 2 2 4" xfId="18990" xr:uid="{00000000-0005-0000-0000-00002C030000}"/>
    <cellStyle name="Dziesiętny 2 11 4 2 2 4 2" xfId="39972" xr:uid="{00000000-0005-0000-0000-00002D030000}"/>
    <cellStyle name="Dziesiętny 2 11 4 2 2 5" xfId="23184" xr:uid="{00000000-0005-0000-0000-00002E030000}"/>
    <cellStyle name="Dziesiętny 2 11 4 2 3" xfId="4303" xr:uid="{00000000-0005-0000-0000-00002F030000}"/>
    <cellStyle name="Dziesiętny 2 11 4 2 3 2" xfId="12697" xr:uid="{00000000-0005-0000-0000-000030030000}"/>
    <cellStyle name="Dziesiętny 2 11 4 2 3 2 2" xfId="33679" xr:uid="{00000000-0005-0000-0000-000031030000}"/>
    <cellStyle name="Dziesiętny 2 11 4 2 3 3" xfId="25285" xr:uid="{00000000-0005-0000-0000-000032030000}"/>
    <cellStyle name="Dziesiętny 2 11 4 2 4" xfId="8501" xr:uid="{00000000-0005-0000-0000-000033030000}"/>
    <cellStyle name="Dziesiętny 2 11 4 2 4 2" xfId="29483" xr:uid="{00000000-0005-0000-0000-000034030000}"/>
    <cellStyle name="Dziesiętny 2 11 4 2 5" xfId="16893" xr:uid="{00000000-0005-0000-0000-000035030000}"/>
    <cellStyle name="Dziesiętny 2 11 4 2 5 2" xfId="37875" xr:uid="{00000000-0005-0000-0000-000036030000}"/>
    <cellStyle name="Dziesiętny 2 11 4 2 6" xfId="21087" xr:uid="{00000000-0005-0000-0000-000037030000}"/>
    <cellStyle name="Dziesiętny 2 11 4 3" xfId="66" xr:uid="{00000000-0005-0000-0000-000038030000}"/>
    <cellStyle name="Dziesiętny 2 11 4 3 2" xfId="2199" xr:uid="{00000000-0005-0000-0000-000039030000}"/>
    <cellStyle name="Dziesiętny 2 11 4 3 2 2" xfId="6401" xr:uid="{00000000-0005-0000-0000-00003A030000}"/>
    <cellStyle name="Dziesiętny 2 11 4 3 2 2 2" xfId="14795" xr:uid="{00000000-0005-0000-0000-00003B030000}"/>
    <cellStyle name="Dziesiętny 2 11 4 3 2 2 2 2" xfId="35777" xr:uid="{00000000-0005-0000-0000-00003C030000}"/>
    <cellStyle name="Dziesiętny 2 11 4 3 2 2 3" xfId="27383" xr:uid="{00000000-0005-0000-0000-00003D030000}"/>
    <cellStyle name="Dziesiętny 2 11 4 3 2 3" xfId="10599" xr:uid="{00000000-0005-0000-0000-00003E030000}"/>
    <cellStyle name="Dziesiętny 2 11 4 3 2 3 2" xfId="31581" xr:uid="{00000000-0005-0000-0000-00003F030000}"/>
    <cellStyle name="Dziesiętny 2 11 4 3 2 4" xfId="18991" xr:uid="{00000000-0005-0000-0000-000040030000}"/>
    <cellStyle name="Dziesiętny 2 11 4 3 2 4 2" xfId="39973" xr:uid="{00000000-0005-0000-0000-000041030000}"/>
    <cellStyle name="Dziesiętny 2 11 4 3 2 5" xfId="23185" xr:uid="{00000000-0005-0000-0000-000042030000}"/>
    <cellStyle name="Dziesiętny 2 11 4 3 3" xfId="4304" xr:uid="{00000000-0005-0000-0000-000043030000}"/>
    <cellStyle name="Dziesiętny 2 11 4 3 3 2" xfId="12698" xr:uid="{00000000-0005-0000-0000-000044030000}"/>
    <cellStyle name="Dziesiętny 2 11 4 3 3 2 2" xfId="33680" xr:uid="{00000000-0005-0000-0000-000045030000}"/>
    <cellStyle name="Dziesiętny 2 11 4 3 3 3" xfId="25286" xr:uid="{00000000-0005-0000-0000-000046030000}"/>
    <cellStyle name="Dziesiętny 2 11 4 3 4" xfId="8502" xr:uid="{00000000-0005-0000-0000-000047030000}"/>
    <cellStyle name="Dziesiętny 2 11 4 3 4 2" xfId="29484" xr:uid="{00000000-0005-0000-0000-000048030000}"/>
    <cellStyle name="Dziesiętny 2 11 4 3 5" xfId="16894" xr:uid="{00000000-0005-0000-0000-000049030000}"/>
    <cellStyle name="Dziesiętny 2 11 4 3 5 2" xfId="37876" xr:uid="{00000000-0005-0000-0000-00004A030000}"/>
    <cellStyle name="Dziesiętny 2 11 4 3 6" xfId="21088" xr:uid="{00000000-0005-0000-0000-00004B030000}"/>
    <cellStyle name="Dziesiętny 2 11 4 4" xfId="2197" xr:uid="{00000000-0005-0000-0000-00004C030000}"/>
    <cellStyle name="Dziesiętny 2 11 4 4 2" xfId="6399" xr:uid="{00000000-0005-0000-0000-00004D030000}"/>
    <cellStyle name="Dziesiętny 2 11 4 4 2 2" xfId="14793" xr:uid="{00000000-0005-0000-0000-00004E030000}"/>
    <cellStyle name="Dziesiętny 2 11 4 4 2 2 2" xfId="35775" xr:uid="{00000000-0005-0000-0000-00004F030000}"/>
    <cellStyle name="Dziesiętny 2 11 4 4 2 3" xfId="27381" xr:uid="{00000000-0005-0000-0000-000050030000}"/>
    <cellStyle name="Dziesiętny 2 11 4 4 3" xfId="10597" xr:uid="{00000000-0005-0000-0000-000051030000}"/>
    <cellStyle name="Dziesiętny 2 11 4 4 3 2" xfId="31579" xr:uid="{00000000-0005-0000-0000-000052030000}"/>
    <cellStyle name="Dziesiętny 2 11 4 4 4" xfId="18989" xr:uid="{00000000-0005-0000-0000-000053030000}"/>
    <cellStyle name="Dziesiętny 2 11 4 4 4 2" xfId="39971" xr:uid="{00000000-0005-0000-0000-000054030000}"/>
    <cellStyle name="Dziesiętny 2 11 4 4 5" xfId="23183" xr:uid="{00000000-0005-0000-0000-000055030000}"/>
    <cellStyle name="Dziesiętny 2 11 4 5" xfId="4302" xr:uid="{00000000-0005-0000-0000-000056030000}"/>
    <cellStyle name="Dziesiętny 2 11 4 5 2" xfId="12696" xr:uid="{00000000-0005-0000-0000-000057030000}"/>
    <cellStyle name="Dziesiętny 2 11 4 5 2 2" xfId="33678" xr:uid="{00000000-0005-0000-0000-000058030000}"/>
    <cellStyle name="Dziesiętny 2 11 4 5 3" xfId="25284" xr:uid="{00000000-0005-0000-0000-000059030000}"/>
    <cellStyle name="Dziesiętny 2 11 4 6" xfId="8500" xr:uid="{00000000-0005-0000-0000-00005A030000}"/>
    <cellStyle name="Dziesiętny 2 11 4 6 2" xfId="29482" xr:uid="{00000000-0005-0000-0000-00005B030000}"/>
    <cellStyle name="Dziesiętny 2 11 4 7" xfId="16892" xr:uid="{00000000-0005-0000-0000-00005C030000}"/>
    <cellStyle name="Dziesiętny 2 11 4 7 2" xfId="37874" xr:uid="{00000000-0005-0000-0000-00005D030000}"/>
    <cellStyle name="Dziesiętny 2 11 4 8" xfId="21086" xr:uid="{00000000-0005-0000-0000-00005E030000}"/>
    <cellStyle name="Dziesiętny 2 11 5" xfId="67" xr:uid="{00000000-0005-0000-0000-00005F030000}"/>
    <cellStyle name="Dziesiętny 2 11 5 2" xfId="68" xr:uid="{00000000-0005-0000-0000-000060030000}"/>
    <cellStyle name="Dziesiętny 2 11 5 2 2" xfId="2201" xr:uid="{00000000-0005-0000-0000-000061030000}"/>
    <cellStyle name="Dziesiętny 2 11 5 2 2 2" xfId="6403" xr:uid="{00000000-0005-0000-0000-000062030000}"/>
    <cellStyle name="Dziesiętny 2 11 5 2 2 2 2" xfId="14797" xr:uid="{00000000-0005-0000-0000-000063030000}"/>
    <cellStyle name="Dziesiętny 2 11 5 2 2 2 2 2" xfId="35779" xr:uid="{00000000-0005-0000-0000-000064030000}"/>
    <cellStyle name="Dziesiętny 2 11 5 2 2 2 3" xfId="27385" xr:uid="{00000000-0005-0000-0000-000065030000}"/>
    <cellStyle name="Dziesiętny 2 11 5 2 2 3" xfId="10601" xr:uid="{00000000-0005-0000-0000-000066030000}"/>
    <cellStyle name="Dziesiętny 2 11 5 2 2 3 2" xfId="31583" xr:uid="{00000000-0005-0000-0000-000067030000}"/>
    <cellStyle name="Dziesiętny 2 11 5 2 2 4" xfId="18993" xr:uid="{00000000-0005-0000-0000-000068030000}"/>
    <cellStyle name="Dziesiętny 2 11 5 2 2 4 2" xfId="39975" xr:uid="{00000000-0005-0000-0000-000069030000}"/>
    <cellStyle name="Dziesiętny 2 11 5 2 2 5" xfId="23187" xr:uid="{00000000-0005-0000-0000-00006A030000}"/>
    <cellStyle name="Dziesiętny 2 11 5 2 3" xfId="4306" xr:uid="{00000000-0005-0000-0000-00006B030000}"/>
    <cellStyle name="Dziesiętny 2 11 5 2 3 2" xfId="12700" xr:uid="{00000000-0005-0000-0000-00006C030000}"/>
    <cellStyle name="Dziesiętny 2 11 5 2 3 2 2" xfId="33682" xr:uid="{00000000-0005-0000-0000-00006D030000}"/>
    <cellStyle name="Dziesiętny 2 11 5 2 3 3" xfId="25288" xr:uid="{00000000-0005-0000-0000-00006E030000}"/>
    <cellStyle name="Dziesiętny 2 11 5 2 4" xfId="8504" xr:uid="{00000000-0005-0000-0000-00006F030000}"/>
    <cellStyle name="Dziesiętny 2 11 5 2 4 2" xfId="29486" xr:uid="{00000000-0005-0000-0000-000070030000}"/>
    <cellStyle name="Dziesiętny 2 11 5 2 5" xfId="16896" xr:uid="{00000000-0005-0000-0000-000071030000}"/>
    <cellStyle name="Dziesiętny 2 11 5 2 5 2" xfId="37878" xr:uid="{00000000-0005-0000-0000-000072030000}"/>
    <cellStyle name="Dziesiętny 2 11 5 2 6" xfId="21090" xr:uid="{00000000-0005-0000-0000-000073030000}"/>
    <cellStyle name="Dziesiętny 2 11 5 3" xfId="69" xr:uid="{00000000-0005-0000-0000-000074030000}"/>
    <cellStyle name="Dziesiętny 2 11 5 3 2" xfId="2202" xr:uid="{00000000-0005-0000-0000-000075030000}"/>
    <cellStyle name="Dziesiętny 2 11 5 3 2 2" xfId="6404" xr:uid="{00000000-0005-0000-0000-000076030000}"/>
    <cellStyle name="Dziesiętny 2 11 5 3 2 2 2" xfId="14798" xr:uid="{00000000-0005-0000-0000-000077030000}"/>
    <cellStyle name="Dziesiętny 2 11 5 3 2 2 2 2" xfId="35780" xr:uid="{00000000-0005-0000-0000-000078030000}"/>
    <cellStyle name="Dziesiętny 2 11 5 3 2 2 3" xfId="27386" xr:uid="{00000000-0005-0000-0000-000079030000}"/>
    <cellStyle name="Dziesiętny 2 11 5 3 2 3" xfId="10602" xr:uid="{00000000-0005-0000-0000-00007A030000}"/>
    <cellStyle name="Dziesiętny 2 11 5 3 2 3 2" xfId="31584" xr:uid="{00000000-0005-0000-0000-00007B030000}"/>
    <cellStyle name="Dziesiętny 2 11 5 3 2 4" xfId="18994" xr:uid="{00000000-0005-0000-0000-00007C030000}"/>
    <cellStyle name="Dziesiętny 2 11 5 3 2 4 2" xfId="39976" xr:uid="{00000000-0005-0000-0000-00007D030000}"/>
    <cellStyle name="Dziesiętny 2 11 5 3 2 5" xfId="23188" xr:uid="{00000000-0005-0000-0000-00007E030000}"/>
    <cellStyle name="Dziesiętny 2 11 5 3 3" xfId="4307" xr:uid="{00000000-0005-0000-0000-00007F030000}"/>
    <cellStyle name="Dziesiętny 2 11 5 3 3 2" xfId="12701" xr:uid="{00000000-0005-0000-0000-000080030000}"/>
    <cellStyle name="Dziesiętny 2 11 5 3 3 2 2" xfId="33683" xr:uid="{00000000-0005-0000-0000-000081030000}"/>
    <cellStyle name="Dziesiętny 2 11 5 3 3 3" xfId="25289" xr:uid="{00000000-0005-0000-0000-000082030000}"/>
    <cellStyle name="Dziesiętny 2 11 5 3 4" xfId="8505" xr:uid="{00000000-0005-0000-0000-000083030000}"/>
    <cellStyle name="Dziesiętny 2 11 5 3 4 2" xfId="29487" xr:uid="{00000000-0005-0000-0000-000084030000}"/>
    <cellStyle name="Dziesiętny 2 11 5 3 5" xfId="16897" xr:uid="{00000000-0005-0000-0000-000085030000}"/>
    <cellStyle name="Dziesiętny 2 11 5 3 5 2" xfId="37879" xr:uid="{00000000-0005-0000-0000-000086030000}"/>
    <cellStyle name="Dziesiętny 2 11 5 3 6" xfId="21091" xr:uid="{00000000-0005-0000-0000-000087030000}"/>
    <cellStyle name="Dziesiętny 2 11 5 4" xfId="2200" xr:uid="{00000000-0005-0000-0000-000088030000}"/>
    <cellStyle name="Dziesiętny 2 11 5 4 2" xfId="6402" xr:uid="{00000000-0005-0000-0000-000089030000}"/>
    <cellStyle name="Dziesiętny 2 11 5 4 2 2" xfId="14796" xr:uid="{00000000-0005-0000-0000-00008A030000}"/>
    <cellStyle name="Dziesiętny 2 11 5 4 2 2 2" xfId="35778" xr:uid="{00000000-0005-0000-0000-00008B030000}"/>
    <cellStyle name="Dziesiętny 2 11 5 4 2 3" xfId="27384" xr:uid="{00000000-0005-0000-0000-00008C030000}"/>
    <cellStyle name="Dziesiętny 2 11 5 4 3" xfId="10600" xr:uid="{00000000-0005-0000-0000-00008D030000}"/>
    <cellStyle name="Dziesiętny 2 11 5 4 3 2" xfId="31582" xr:uid="{00000000-0005-0000-0000-00008E030000}"/>
    <cellStyle name="Dziesiętny 2 11 5 4 4" xfId="18992" xr:uid="{00000000-0005-0000-0000-00008F030000}"/>
    <cellStyle name="Dziesiętny 2 11 5 4 4 2" xfId="39974" xr:uid="{00000000-0005-0000-0000-000090030000}"/>
    <cellStyle name="Dziesiętny 2 11 5 4 5" xfId="23186" xr:uid="{00000000-0005-0000-0000-000091030000}"/>
    <cellStyle name="Dziesiętny 2 11 5 5" xfId="4305" xr:uid="{00000000-0005-0000-0000-000092030000}"/>
    <cellStyle name="Dziesiętny 2 11 5 5 2" xfId="12699" xr:uid="{00000000-0005-0000-0000-000093030000}"/>
    <cellStyle name="Dziesiętny 2 11 5 5 2 2" xfId="33681" xr:uid="{00000000-0005-0000-0000-000094030000}"/>
    <cellStyle name="Dziesiętny 2 11 5 5 3" xfId="25287" xr:uid="{00000000-0005-0000-0000-000095030000}"/>
    <cellStyle name="Dziesiętny 2 11 5 6" xfId="8503" xr:uid="{00000000-0005-0000-0000-000096030000}"/>
    <cellStyle name="Dziesiętny 2 11 5 6 2" xfId="29485" xr:uid="{00000000-0005-0000-0000-000097030000}"/>
    <cellStyle name="Dziesiętny 2 11 5 7" xfId="16895" xr:uid="{00000000-0005-0000-0000-000098030000}"/>
    <cellStyle name="Dziesiętny 2 11 5 7 2" xfId="37877" xr:uid="{00000000-0005-0000-0000-000099030000}"/>
    <cellStyle name="Dziesiętny 2 11 5 8" xfId="21089" xr:uid="{00000000-0005-0000-0000-00009A030000}"/>
    <cellStyle name="Dziesiętny 2 11 6" xfId="70" xr:uid="{00000000-0005-0000-0000-00009B030000}"/>
    <cellStyle name="Dziesiętny 2 11 6 2" xfId="2203" xr:uid="{00000000-0005-0000-0000-00009C030000}"/>
    <cellStyle name="Dziesiętny 2 11 6 2 2" xfId="6405" xr:uid="{00000000-0005-0000-0000-00009D030000}"/>
    <cellStyle name="Dziesiętny 2 11 6 2 2 2" xfId="14799" xr:uid="{00000000-0005-0000-0000-00009E030000}"/>
    <cellStyle name="Dziesiętny 2 11 6 2 2 2 2" xfId="35781" xr:uid="{00000000-0005-0000-0000-00009F030000}"/>
    <cellStyle name="Dziesiętny 2 11 6 2 2 3" xfId="27387" xr:uid="{00000000-0005-0000-0000-0000A0030000}"/>
    <cellStyle name="Dziesiętny 2 11 6 2 3" xfId="10603" xr:uid="{00000000-0005-0000-0000-0000A1030000}"/>
    <cellStyle name="Dziesiętny 2 11 6 2 3 2" xfId="31585" xr:uid="{00000000-0005-0000-0000-0000A2030000}"/>
    <cellStyle name="Dziesiętny 2 11 6 2 4" xfId="18995" xr:uid="{00000000-0005-0000-0000-0000A3030000}"/>
    <cellStyle name="Dziesiętny 2 11 6 2 4 2" xfId="39977" xr:uid="{00000000-0005-0000-0000-0000A4030000}"/>
    <cellStyle name="Dziesiętny 2 11 6 2 5" xfId="23189" xr:uid="{00000000-0005-0000-0000-0000A5030000}"/>
    <cellStyle name="Dziesiętny 2 11 6 3" xfId="4308" xr:uid="{00000000-0005-0000-0000-0000A6030000}"/>
    <cellStyle name="Dziesiętny 2 11 6 3 2" xfId="12702" xr:uid="{00000000-0005-0000-0000-0000A7030000}"/>
    <cellStyle name="Dziesiętny 2 11 6 3 2 2" xfId="33684" xr:uid="{00000000-0005-0000-0000-0000A8030000}"/>
    <cellStyle name="Dziesiętny 2 11 6 3 3" xfId="25290" xr:uid="{00000000-0005-0000-0000-0000A9030000}"/>
    <cellStyle name="Dziesiętny 2 11 6 4" xfId="8506" xr:uid="{00000000-0005-0000-0000-0000AA030000}"/>
    <cellStyle name="Dziesiętny 2 11 6 4 2" xfId="29488" xr:uid="{00000000-0005-0000-0000-0000AB030000}"/>
    <cellStyle name="Dziesiętny 2 11 6 5" xfId="16898" xr:uid="{00000000-0005-0000-0000-0000AC030000}"/>
    <cellStyle name="Dziesiętny 2 11 6 5 2" xfId="37880" xr:uid="{00000000-0005-0000-0000-0000AD030000}"/>
    <cellStyle name="Dziesiętny 2 11 6 6" xfId="21092" xr:uid="{00000000-0005-0000-0000-0000AE030000}"/>
    <cellStyle name="Dziesiętny 2 11 7" xfId="71" xr:uid="{00000000-0005-0000-0000-0000AF030000}"/>
    <cellStyle name="Dziesiętny 2 11 7 2" xfId="2204" xr:uid="{00000000-0005-0000-0000-0000B0030000}"/>
    <cellStyle name="Dziesiętny 2 11 7 2 2" xfId="6406" xr:uid="{00000000-0005-0000-0000-0000B1030000}"/>
    <cellStyle name="Dziesiętny 2 11 7 2 2 2" xfId="14800" xr:uid="{00000000-0005-0000-0000-0000B2030000}"/>
    <cellStyle name="Dziesiętny 2 11 7 2 2 2 2" xfId="35782" xr:uid="{00000000-0005-0000-0000-0000B3030000}"/>
    <cellStyle name="Dziesiętny 2 11 7 2 2 3" xfId="27388" xr:uid="{00000000-0005-0000-0000-0000B4030000}"/>
    <cellStyle name="Dziesiętny 2 11 7 2 3" xfId="10604" xr:uid="{00000000-0005-0000-0000-0000B5030000}"/>
    <cellStyle name="Dziesiętny 2 11 7 2 3 2" xfId="31586" xr:uid="{00000000-0005-0000-0000-0000B6030000}"/>
    <cellStyle name="Dziesiętny 2 11 7 2 4" xfId="18996" xr:uid="{00000000-0005-0000-0000-0000B7030000}"/>
    <cellStyle name="Dziesiętny 2 11 7 2 4 2" xfId="39978" xr:uid="{00000000-0005-0000-0000-0000B8030000}"/>
    <cellStyle name="Dziesiętny 2 11 7 2 5" xfId="23190" xr:uid="{00000000-0005-0000-0000-0000B9030000}"/>
    <cellStyle name="Dziesiętny 2 11 7 3" xfId="4309" xr:uid="{00000000-0005-0000-0000-0000BA030000}"/>
    <cellStyle name="Dziesiętny 2 11 7 3 2" xfId="12703" xr:uid="{00000000-0005-0000-0000-0000BB030000}"/>
    <cellStyle name="Dziesiętny 2 11 7 3 2 2" xfId="33685" xr:uid="{00000000-0005-0000-0000-0000BC030000}"/>
    <cellStyle name="Dziesiętny 2 11 7 3 3" xfId="25291" xr:uid="{00000000-0005-0000-0000-0000BD030000}"/>
    <cellStyle name="Dziesiętny 2 11 7 4" xfId="8507" xr:uid="{00000000-0005-0000-0000-0000BE030000}"/>
    <cellStyle name="Dziesiętny 2 11 7 4 2" xfId="29489" xr:uid="{00000000-0005-0000-0000-0000BF030000}"/>
    <cellStyle name="Dziesiętny 2 11 7 5" xfId="16899" xr:uid="{00000000-0005-0000-0000-0000C0030000}"/>
    <cellStyle name="Dziesiętny 2 11 7 5 2" xfId="37881" xr:uid="{00000000-0005-0000-0000-0000C1030000}"/>
    <cellStyle name="Dziesiętny 2 11 7 6" xfId="21093" xr:uid="{00000000-0005-0000-0000-0000C2030000}"/>
    <cellStyle name="Dziesiętny 2 11 8" xfId="2181" xr:uid="{00000000-0005-0000-0000-0000C3030000}"/>
    <cellStyle name="Dziesiętny 2 11 8 2" xfId="6383" xr:uid="{00000000-0005-0000-0000-0000C4030000}"/>
    <cellStyle name="Dziesiętny 2 11 8 2 2" xfId="14777" xr:uid="{00000000-0005-0000-0000-0000C5030000}"/>
    <cellStyle name="Dziesiętny 2 11 8 2 2 2" xfId="35759" xr:uid="{00000000-0005-0000-0000-0000C6030000}"/>
    <cellStyle name="Dziesiętny 2 11 8 2 3" xfId="27365" xr:uid="{00000000-0005-0000-0000-0000C7030000}"/>
    <cellStyle name="Dziesiętny 2 11 8 3" xfId="10581" xr:uid="{00000000-0005-0000-0000-0000C8030000}"/>
    <cellStyle name="Dziesiętny 2 11 8 3 2" xfId="31563" xr:uid="{00000000-0005-0000-0000-0000C9030000}"/>
    <cellStyle name="Dziesiętny 2 11 8 4" xfId="18973" xr:uid="{00000000-0005-0000-0000-0000CA030000}"/>
    <cellStyle name="Dziesiętny 2 11 8 4 2" xfId="39955" xr:uid="{00000000-0005-0000-0000-0000CB030000}"/>
    <cellStyle name="Dziesiętny 2 11 8 5" xfId="23167" xr:uid="{00000000-0005-0000-0000-0000CC030000}"/>
    <cellStyle name="Dziesiętny 2 11 9" xfId="4286" xr:uid="{00000000-0005-0000-0000-0000CD030000}"/>
    <cellStyle name="Dziesiętny 2 11 9 2" xfId="12680" xr:uid="{00000000-0005-0000-0000-0000CE030000}"/>
    <cellStyle name="Dziesiętny 2 11 9 2 2" xfId="33662" xr:uid="{00000000-0005-0000-0000-0000CF030000}"/>
    <cellStyle name="Dziesiętny 2 11 9 3" xfId="25268" xr:uid="{00000000-0005-0000-0000-0000D0030000}"/>
    <cellStyle name="Dziesiętny 2 12" xfId="72" xr:uid="{00000000-0005-0000-0000-0000D1030000}"/>
    <cellStyle name="Dziesiętny 2 12 10" xfId="8508" xr:uid="{00000000-0005-0000-0000-0000D2030000}"/>
    <cellStyle name="Dziesiętny 2 12 10 2" xfId="29490" xr:uid="{00000000-0005-0000-0000-0000D3030000}"/>
    <cellStyle name="Dziesiętny 2 12 11" xfId="16900" xr:uid="{00000000-0005-0000-0000-0000D4030000}"/>
    <cellStyle name="Dziesiętny 2 12 11 2" xfId="37882" xr:uid="{00000000-0005-0000-0000-0000D5030000}"/>
    <cellStyle name="Dziesiętny 2 12 12" xfId="21094" xr:uid="{00000000-0005-0000-0000-0000D6030000}"/>
    <cellStyle name="Dziesiętny 2 12 2" xfId="73" xr:uid="{00000000-0005-0000-0000-0000D7030000}"/>
    <cellStyle name="Dziesiętny 2 12 2 10" xfId="16901" xr:uid="{00000000-0005-0000-0000-0000D8030000}"/>
    <cellStyle name="Dziesiętny 2 12 2 10 2" xfId="37883" xr:uid="{00000000-0005-0000-0000-0000D9030000}"/>
    <cellStyle name="Dziesiętny 2 12 2 11" xfId="21095" xr:uid="{00000000-0005-0000-0000-0000DA030000}"/>
    <cellStyle name="Dziesiętny 2 12 2 2" xfId="74" xr:uid="{00000000-0005-0000-0000-0000DB030000}"/>
    <cellStyle name="Dziesiętny 2 12 2 2 2" xfId="75" xr:uid="{00000000-0005-0000-0000-0000DC030000}"/>
    <cellStyle name="Dziesiętny 2 12 2 2 2 2" xfId="2208" xr:uid="{00000000-0005-0000-0000-0000DD030000}"/>
    <cellStyle name="Dziesiętny 2 12 2 2 2 2 2" xfId="6410" xr:uid="{00000000-0005-0000-0000-0000DE030000}"/>
    <cellStyle name="Dziesiętny 2 12 2 2 2 2 2 2" xfId="14804" xr:uid="{00000000-0005-0000-0000-0000DF030000}"/>
    <cellStyle name="Dziesiętny 2 12 2 2 2 2 2 2 2" xfId="35786" xr:uid="{00000000-0005-0000-0000-0000E0030000}"/>
    <cellStyle name="Dziesiętny 2 12 2 2 2 2 2 3" xfId="27392" xr:uid="{00000000-0005-0000-0000-0000E1030000}"/>
    <cellStyle name="Dziesiętny 2 12 2 2 2 2 3" xfId="10608" xr:uid="{00000000-0005-0000-0000-0000E2030000}"/>
    <cellStyle name="Dziesiętny 2 12 2 2 2 2 3 2" xfId="31590" xr:uid="{00000000-0005-0000-0000-0000E3030000}"/>
    <cellStyle name="Dziesiętny 2 12 2 2 2 2 4" xfId="19000" xr:uid="{00000000-0005-0000-0000-0000E4030000}"/>
    <cellStyle name="Dziesiętny 2 12 2 2 2 2 4 2" xfId="39982" xr:uid="{00000000-0005-0000-0000-0000E5030000}"/>
    <cellStyle name="Dziesiętny 2 12 2 2 2 2 5" xfId="23194" xr:uid="{00000000-0005-0000-0000-0000E6030000}"/>
    <cellStyle name="Dziesiętny 2 12 2 2 2 3" xfId="4313" xr:uid="{00000000-0005-0000-0000-0000E7030000}"/>
    <cellStyle name="Dziesiętny 2 12 2 2 2 3 2" xfId="12707" xr:uid="{00000000-0005-0000-0000-0000E8030000}"/>
    <cellStyle name="Dziesiętny 2 12 2 2 2 3 2 2" xfId="33689" xr:uid="{00000000-0005-0000-0000-0000E9030000}"/>
    <cellStyle name="Dziesiętny 2 12 2 2 2 3 3" xfId="25295" xr:uid="{00000000-0005-0000-0000-0000EA030000}"/>
    <cellStyle name="Dziesiętny 2 12 2 2 2 4" xfId="8511" xr:uid="{00000000-0005-0000-0000-0000EB030000}"/>
    <cellStyle name="Dziesiętny 2 12 2 2 2 4 2" xfId="29493" xr:uid="{00000000-0005-0000-0000-0000EC030000}"/>
    <cellStyle name="Dziesiętny 2 12 2 2 2 5" xfId="16903" xr:uid="{00000000-0005-0000-0000-0000ED030000}"/>
    <cellStyle name="Dziesiętny 2 12 2 2 2 5 2" xfId="37885" xr:uid="{00000000-0005-0000-0000-0000EE030000}"/>
    <cellStyle name="Dziesiętny 2 12 2 2 2 6" xfId="21097" xr:uid="{00000000-0005-0000-0000-0000EF030000}"/>
    <cellStyle name="Dziesiętny 2 12 2 2 3" xfId="76" xr:uid="{00000000-0005-0000-0000-0000F0030000}"/>
    <cellStyle name="Dziesiętny 2 12 2 2 3 2" xfId="2209" xr:uid="{00000000-0005-0000-0000-0000F1030000}"/>
    <cellStyle name="Dziesiętny 2 12 2 2 3 2 2" xfId="6411" xr:uid="{00000000-0005-0000-0000-0000F2030000}"/>
    <cellStyle name="Dziesiętny 2 12 2 2 3 2 2 2" xfId="14805" xr:uid="{00000000-0005-0000-0000-0000F3030000}"/>
    <cellStyle name="Dziesiętny 2 12 2 2 3 2 2 2 2" xfId="35787" xr:uid="{00000000-0005-0000-0000-0000F4030000}"/>
    <cellStyle name="Dziesiętny 2 12 2 2 3 2 2 3" xfId="27393" xr:uid="{00000000-0005-0000-0000-0000F5030000}"/>
    <cellStyle name="Dziesiętny 2 12 2 2 3 2 3" xfId="10609" xr:uid="{00000000-0005-0000-0000-0000F6030000}"/>
    <cellStyle name="Dziesiętny 2 12 2 2 3 2 3 2" xfId="31591" xr:uid="{00000000-0005-0000-0000-0000F7030000}"/>
    <cellStyle name="Dziesiętny 2 12 2 2 3 2 4" xfId="19001" xr:uid="{00000000-0005-0000-0000-0000F8030000}"/>
    <cellStyle name="Dziesiętny 2 12 2 2 3 2 4 2" xfId="39983" xr:uid="{00000000-0005-0000-0000-0000F9030000}"/>
    <cellStyle name="Dziesiętny 2 12 2 2 3 2 5" xfId="23195" xr:uid="{00000000-0005-0000-0000-0000FA030000}"/>
    <cellStyle name="Dziesiętny 2 12 2 2 3 3" xfId="4314" xr:uid="{00000000-0005-0000-0000-0000FB030000}"/>
    <cellStyle name="Dziesiętny 2 12 2 2 3 3 2" xfId="12708" xr:uid="{00000000-0005-0000-0000-0000FC030000}"/>
    <cellStyle name="Dziesiętny 2 12 2 2 3 3 2 2" xfId="33690" xr:uid="{00000000-0005-0000-0000-0000FD030000}"/>
    <cellStyle name="Dziesiętny 2 12 2 2 3 3 3" xfId="25296" xr:uid="{00000000-0005-0000-0000-0000FE030000}"/>
    <cellStyle name="Dziesiętny 2 12 2 2 3 4" xfId="8512" xr:uid="{00000000-0005-0000-0000-0000FF030000}"/>
    <cellStyle name="Dziesiętny 2 12 2 2 3 4 2" xfId="29494" xr:uid="{00000000-0005-0000-0000-000000040000}"/>
    <cellStyle name="Dziesiętny 2 12 2 2 3 5" xfId="16904" xr:uid="{00000000-0005-0000-0000-000001040000}"/>
    <cellStyle name="Dziesiętny 2 12 2 2 3 5 2" xfId="37886" xr:uid="{00000000-0005-0000-0000-000002040000}"/>
    <cellStyle name="Dziesiętny 2 12 2 2 3 6" xfId="21098" xr:uid="{00000000-0005-0000-0000-000003040000}"/>
    <cellStyle name="Dziesiętny 2 12 2 2 4" xfId="2207" xr:uid="{00000000-0005-0000-0000-000004040000}"/>
    <cellStyle name="Dziesiętny 2 12 2 2 4 2" xfId="6409" xr:uid="{00000000-0005-0000-0000-000005040000}"/>
    <cellStyle name="Dziesiętny 2 12 2 2 4 2 2" xfId="14803" xr:uid="{00000000-0005-0000-0000-000006040000}"/>
    <cellStyle name="Dziesiętny 2 12 2 2 4 2 2 2" xfId="35785" xr:uid="{00000000-0005-0000-0000-000007040000}"/>
    <cellStyle name="Dziesiętny 2 12 2 2 4 2 3" xfId="27391" xr:uid="{00000000-0005-0000-0000-000008040000}"/>
    <cellStyle name="Dziesiętny 2 12 2 2 4 3" xfId="10607" xr:uid="{00000000-0005-0000-0000-000009040000}"/>
    <cellStyle name="Dziesiętny 2 12 2 2 4 3 2" xfId="31589" xr:uid="{00000000-0005-0000-0000-00000A040000}"/>
    <cellStyle name="Dziesiętny 2 12 2 2 4 4" xfId="18999" xr:uid="{00000000-0005-0000-0000-00000B040000}"/>
    <cellStyle name="Dziesiętny 2 12 2 2 4 4 2" xfId="39981" xr:uid="{00000000-0005-0000-0000-00000C040000}"/>
    <cellStyle name="Dziesiętny 2 12 2 2 4 5" xfId="23193" xr:uid="{00000000-0005-0000-0000-00000D040000}"/>
    <cellStyle name="Dziesiętny 2 12 2 2 5" xfId="4312" xr:uid="{00000000-0005-0000-0000-00000E040000}"/>
    <cellStyle name="Dziesiętny 2 12 2 2 5 2" xfId="12706" xr:uid="{00000000-0005-0000-0000-00000F040000}"/>
    <cellStyle name="Dziesiętny 2 12 2 2 5 2 2" xfId="33688" xr:uid="{00000000-0005-0000-0000-000010040000}"/>
    <cellStyle name="Dziesiętny 2 12 2 2 5 3" xfId="25294" xr:uid="{00000000-0005-0000-0000-000011040000}"/>
    <cellStyle name="Dziesiętny 2 12 2 2 6" xfId="8510" xr:uid="{00000000-0005-0000-0000-000012040000}"/>
    <cellStyle name="Dziesiętny 2 12 2 2 6 2" xfId="29492" xr:uid="{00000000-0005-0000-0000-000013040000}"/>
    <cellStyle name="Dziesiętny 2 12 2 2 7" xfId="16902" xr:uid="{00000000-0005-0000-0000-000014040000}"/>
    <cellStyle name="Dziesiętny 2 12 2 2 7 2" xfId="37884" xr:uid="{00000000-0005-0000-0000-000015040000}"/>
    <cellStyle name="Dziesiętny 2 12 2 2 8" xfId="21096" xr:uid="{00000000-0005-0000-0000-000016040000}"/>
    <cellStyle name="Dziesiętny 2 12 2 3" xfId="77" xr:uid="{00000000-0005-0000-0000-000017040000}"/>
    <cellStyle name="Dziesiętny 2 12 2 3 2" xfId="78" xr:uid="{00000000-0005-0000-0000-000018040000}"/>
    <cellStyle name="Dziesiętny 2 12 2 3 2 2" xfId="2211" xr:uid="{00000000-0005-0000-0000-000019040000}"/>
    <cellStyle name="Dziesiętny 2 12 2 3 2 2 2" xfId="6413" xr:uid="{00000000-0005-0000-0000-00001A040000}"/>
    <cellStyle name="Dziesiętny 2 12 2 3 2 2 2 2" xfId="14807" xr:uid="{00000000-0005-0000-0000-00001B040000}"/>
    <cellStyle name="Dziesiętny 2 12 2 3 2 2 2 2 2" xfId="35789" xr:uid="{00000000-0005-0000-0000-00001C040000}"/>
    <cellStyle name="Dziesiętny 2 12 2 3 2 2 2 3" xfId="27395" xr:uid="{00000000-0005-0000-0000-00001D040000}"/>
    <cellStyle name="Dziesiętny 2 12 2 3 2 2 3" xfId="10611" xr:uid="{00000000-0005-0000-0000-00001E040000}"/>
    <cellStyle name="Dziesiętny 2 12 2 3 2 2 3 2" xfId="31593" xr:uid="{00000000-0005-0000-0000-00001F040000}"/>
    <cellStyle name="Dziesiętny 2 12 2 3 2 2 4" xfId="19003" xr:uid="{00000000-0005-0000-0000-000020040000}"/>
    <cellStyle name="Dziesiętny 2 12 2 3 2 2 4 2" xfId="39985" xr:uid="{00000000-0005-0000-0000-000021040000}"/>
    <cellStyle name="Dziesiętny 2 12 2 3 2 2 5" xfId="23197" xr:uid="{00000000-0005-0000-0000-000022040000}"/>
    <cellStyle name="Dziesiętny 2 12 2 3 2 3" xfId="4316" xr:uid="{00000000-0005-0000-0000-000023040000}"/>
    <cellStyle name="Dziesiętny 2 12 2 3 2 3 2" xfId="12710" xr:uid="{00000000-0005-0000-0000-000024040000}"/>
    <cellStyle name="Dziesiętny 2 12 2 3 2 3 2 2" xfId="33692" xr:uid="{00000000-0005-0000-0000-000025040000}"/>
    <cellStyle name="Dziesiętny 2 12 2 3 2 3 3" xfId="25298" xr:uid="{00000000-0005-0000-0000-000026040000}"/>
    <cellStyle name="Dziesiętny 2 12 2 3 2 4" xfId="8514" xr:uid="{00000000-0005-0000-0000-000027040000}"/>
    <cellStyle name="Dziesiętny 2 12 2 3 2 4 2" xfId="29496" xr:uid="{00000000-0005-0000-0000-000028040000}"/>
    <cellStyle name="Dziesiętny 2 12 2 3 2 5" xfId="16906" xr:uid="{00000000-0005-0000-0000-000029040000}"/>
    <cellStyle name="Dziesiętny 2 12 2 3 2 5 2" xfId="37888" xr:uid="{00000000-0005-0000-0000-00002A040000}"/>
    <cellStyle name="Dziesiętny 2 12 2 3 2 6" xfId="21100" xr:uid="{00000000-0005-0000-0000-00002B040000}"/>
    <cellStyle name="Dziesiętny 2 12 2 3 3" xfId="79" xr:uid="{00000000-0005-0000-0000-00002C040000}"/>
    <cellStyle name="Dziesiętny 2 12 2 3 3 2" xfId="2212" xr:uid="{00000000-0005-0000-0000-00002D040000}"/>
    <cellStyle name="Dziesiętny 2 12 2 3 3 2 2" xfId="6414" xr:uid="{00000000-0005-0000-0000-00002E040000}"/>
    <cellStyle name="Dziesiętny 2 12 2 3 3 2 2 2" xfId="14808" xr:uid="{00000000-0005-0000-0000-00002F040000}"/>
    <cellStyle name="Dziesiętny 2 12 2 3 3 2 2 2 2" xfId="35790" xr:uid="{00000000-0005-0000-0000-000030040000}"/>
    <cellStyle name="Dziesiętny 2 12 2 3 3 2 2 3" xfId="27396" xr:uid="{00000000-0005-0000-0000-000031040000}"/>
    <cellStyle name="Dziesiętny 2 12 2 3 3 2 3" xfId="10612" xr:uid="{00000000-0005-0000-0000-000032040000}"/>
    <cellStyle name="Dziesiętny 2 12 2 3 3 2 3 2" xfId="31594" xr:uid="{00000000-0005-0000-0000-000033040000}"/>
    <cellStyle name="Dziesiętny 2 12 2 3 3 2 4" xfId="19004" xr:uid="{00000000-0005-0000-0000-000034040000}"/>
    <cellStyle name="Dziesiętny 2 12 2 3 3 2 4 2" xfId="39986" xr:uid="{00000000-0005-0000-0000-000035040000}"/>
    <cellStyle name="Dziesiętny 2 12 2 3 3 2 5" xfId="23198" xr:uid="{00000000-0005-0000-0000-000036040000}"/>
    <cellStyle name="Dziesiętny 2 12 2 3 3 3" xfId="4317" xr:uid="{00000000-0005-0000-0000-000037040000}"/>
    <cellStyle name="Dziesiętny 2 12 2 3 3 3 2" xfId="12711" xr:uid="{00000000-0005-0000-0000-000038040000}"/>
    <cellStyle name="Dziesiętny 2 12 2 3 3 3 2 2" xfId="33693" xr:uid="{00000000-0005-0000-0000-000039040000}"/>
    <cellStyle name="Dziesiętny 2 12 2 3 3 3 3" xfId="25299" xr:uid="{00000000-0005-0000-0000-00003A040000}"/>
    <cellStyle name="Dziesiętny 2 12 2 3 3 4" xfId="8515" xr:uid="{00000000-0005-0000-0000-00003B040000}"/>
    <cellStyle name="Dziesiętny 2 12 2 3 3 4 2" xfId="29497" xr:uid="{00000000-0005-0000-0000-00003C040000}"/>
    <cellStyle name="Dziesiętny 2 12 2 3 3 5" xfId="16907" xr:uid="{00000000-0005-0000-0000-00003D040000}"/>
    <cellStyle name="Dziesiętny 2 12 2 3 3 5 2" xfId="37889" xr:uid="{00000000-0005-0000-0000-00003E040000}"/>
    <cellStyle name="Dziesiętny 2 12 2 3 3 6" xfId="21101" xr:uid="{00000000-0005-0000-0000-00003F040000}"/>
    <cellStyle name="Dziesiętny 2 12 2 3 4" xfId="2210" xr:uid="{00000000-0005-0000-0000-000040040000}"/>
    <cellStyle name="Dziesiętny 2 12 2 3 4 2" xfId="6412" xr:uid="{00000000-0005-0000-0000-000041040000}"/>
    <cellStyle name="Dziesiętny 2 12 2 3 4 2 2" xfId="14806" xr:uid="{00000000-0005-0000-0000-000042040000}"/>
    <cellStyle name="Dziesiętny 2 12 2 3 4 2 2 2" xfId="35788" xr:uid="{00000000-0005-0000-0000-000043040000}"/>
    <cellStyle name="Dziesiętny 2 12 2 3 4 2 3" xfId="27394" xr:uid="{00000000-0005-0000-0000-000044040000}"/>
    <cellStyle name="Dziesiętny 2 12 2 3 4 3" xfId="10610" xr:uid="{00000000-0005-0000-0000-000045040000}"/>
    <cellStyle name="Dziesiętny 2 12 2 3 4 3 2" xfId="31592" xr:uid="{00000000-0005-0000-0000-000046040000}"/>
    <cellStyle name="Dziesiętny 2 12 2 3 4 4" xfId="19002" xr:uid="{00000000-0005-0000-0000-000047040000}"/>
    <cellStyle name="Dziesiętny 2 12 2 3 4 4 2" xfId="39984" xr:uid="{00000000-0005-0000-0000-000048040000}"/>
    <cellStyle name="Dziesiętny 2 12 2 3 4 5" xfId="23196" xr:uid="{00000000-0005-0000-0000-000049040000}"/>
    <cellStyle name="Dziesiętny 2 12 2 3 5" xfId="4315" xr:uid="{00000000-0005-0000-0000-00004A040000}"/>
    <cellStyle name="Dziesiętny 2 12 2 3 5 2" xfId="12709" xr:uid="{00000000-0005-0000-0000-00004B040000}"/>
    <cellStyle name="Dziesiętny 2 12 2 3 5 2 2" xfId="33691" xr:uid="{00000000-0005-0000-0000-00004C040000}"/>
    <cellStyle name="Dziesiętny 2 12 2 3 5 3" xfId="25297" xr:uid="{00000000-0005-0000-0000-00004D040000}"/>
    <cellStyle name="Dziesiętny 2 12 2 3 6" xfId="8513" xr:uid="{00000000-0005-0000-0000-00004E040000}"/>
    <cellStyle name="Dziesiętny 2 12 2 3 6 2" xfId="29495" xr:uid="{00000000-0005-0000-0000-00004F040000}"/>
    <cellStyle name="Dziesiętny 2 12 2 3 7" xfId="16905" xr:uid="{00000000-0005-0000-0000-000050040000}"/>
    <cellStyle name="Dziesiętny 2 12 2 3 7 2" xfId="37887" xr:uid="{00000000-0005-0000-0000-000051040000}"/>
    <cellStyle name="Dziesiętny 2 12 2 3 8" xfId="21099" xr:uid="{00000000-0005-0000-0000-000052040000}"/>
    <cellStyle name="Dziesiętny 2 12 2 4" xfId="80" xr:uid="{00000000-0005-0000-0000-000053040000}"/>
    <cellStyle name="Dziesiętny 2 12 2 4 2" xfId="81" xr:uid="{00000000-0005-0000-0000-000054040000}"/>
    <cellStyle name="Dziesiętny 2 12 2 4 2 2" xfId="2214" xr:uid="{00000000-0005-0000-0000-000055040000}"/>
    <cellStyle name="Dziesiętny 2 12 2 4 2 2 2" xfId="6416" xr:uid="{00000000-0005-0000-0000-000056040000}"/>
    <cellStyle name="Dziesiętny 2 12 2 4 2 2 2 2" xfId="14810" xr:uid="{00000000-0005-0000-0000-000057040000}"/>
    <cellStyle name="Dziesiętny 2 12 2 4 2 2 2 2 2" xfId="35792" xr:uid="{00000000-0005-0000-0000-000058040000}"/>
    <cellStyle name="Dziesiętny 2 12 2 4 2 2 2 3" xfId="27398" xr:uid="{00000000-0005-0000-0000-000059040000}"/>
    <cellStyle name="Dziesiętny 2 12 2 4 2 2 3" xfId="10614" xr:uid="{00000000-0005-0000-0000-00005A040000}"/>
    <cellStyle name="Dziesiętny 2 12 2 4 2 2 3 2" xfId="31596" xr:uid="{00000000-0005-0000-0000-00005B040000}"/>
    <cellStyle name="Dziesiętny 2 12 2 4 2 2 4" xfId="19006" xr:uid="{00000000-0005-0000-0000-00005C040000}"/>
    <cellStyle name="Dziesiętny 2 12 2 4 2 2 4 2" xfId="39988" xr:uid="{00000000-0005-0000-0000-00005D040000}"/>
    <cellStyle name="Dziesiętny 2 12 2 4 2 2 5" xfId="23200" xr:uid="{00000000-0005-0000-0000-00005E040000}"/>
    <cellStyle name="Dziesiętny 2 12 2 4 2 3" xfId="4319" xr:uid="{00000000-0005-0000-0000-00005F040000}"/>
    <cellStyle name="Dziesiętny 2 12 2 4 2 3 2" xfId="12713" xr:uid="{00000000-0005-0000-0000-000060040000}"/>
    <cellStyle name="Dziesiętny 2 12 2 4 2 3 2 2" xfId="33695" xr:uid="{00000000-0005-0000-0000-000061040000}"/>
    <cellStyle name="Dziesiętny 2 12 2 4 2 3 3" xfId="25301" xr:uid="{00000000-0005-0000-0000-000062040000}"/>
    <cellStyle name="Dziesiętny 2 12 2 4 2 4" xfId="8517" xr:uid="{00000000-0005-0000-0000-000063040000}"/>
    <cellStyle name="Dziesiętny 2 12 2 4 2 4 2" xfId="29499" xr:uid="{00000000-0005-0000-0000-000064040000}"/>
    <cellStyle name="Dziesiętny 2 12 2 4 2 5" xfId="16909" xr:uid="{00000000-0005-0000-0000-000065040000}"/>
    <cellStyle name="Dziesiętny 2 12 2 4 2 5 2" xfId="37891" xr:uid="{00000000-0005-0000-0000-000066040000}"/>
    <cellStyle name="Dziesiętny 2 12 2 4 2 6" xfId="21103" xr:uid="{00000000-0005-0000-0000-000067040000}"/>
    <cellStyle name="Dziesiętny 2 12 2 4 3" xfId="82" xr:uid="{00000000-0005-0000-0000-000068040000}"/>
    <cellStyle name="Dziesiętny 2 12 2 4 3 2" xfId="2215" xr:uid="{00000000-0005-0000-0000-000069040000}"/>
    <cellStyle name="Dziesiętny 2 12 2 4 3 2 2" xfId="6417" xr:uid="{00000000-0005-0000-0000-00006A040000}"/>
    <cellStyle name="Dziesiętny 2 12 2 4 3 2 2 2" xfId="14811" xr:uid="{00000000-0005-0000-0000-00006B040000}"/>
    <cellStyle name="Dziesiętny 2 12 2 4 3 2 2 2 2" xfId="35793" xr:uid="{00000000-0005-0000-0000-00006C040000}"/>
    <cellStyle name="Dziesiętny 2 12 2 4 3 2 2 3" xfId="27399" xr:uid="{00000000-0005-0000-0000-00006D040000}"/>
    <cellStyle name="Dziesiętny 2 12 2 4 3 2 3" xfId="10615" xr:uid="{00000000-0005-0000-0000-00006E040000}"/>
    <cellStyle name="Dziesiętny 2 12 2 4 3 2 3 2" xfId="31597" xr:uid="{00000000-0005-0000-0000-00006F040000}"/>
    <cellStyle name="Dziesiętny 2 12 2 4 3 2 4" xfId="19007" xr:uid="{00000000-0005-0000-0000-000070040000}"/>
    <cellStyle name="Dziesiętny 2 12 2 4 3 2 4 2" xfId="39989" xr:uid="{00000000-0005-0000-0000-000071040000}"/>
    <cellStyle name="Dziesiętny 2 12 2 4 3 2 5" xfId="23201" xr:uid="{00000000-0005-0000-0000-000072040000}"/>
    <cellStyle name="Dziesiętny 2 12 2 4 3 3" xfId="4320" xr:uid="{00000000-0005-0000-0000-000073040000}"/>
    <cellStyle name="Dziesiętny 2 12 2 4 3 3 2" xfId="12714" xr:uid="{00000000-0005-0000-0000-000074040000}"/>
    <cellStyle name="Dziesiętny 2 12 2 4 3 3 2 2" xfId="33696" xr:uid="{00000000-0005-0000-0000-000075040000}"/>
    <cellStyle name="Dziesiętny 2 12 2 4 3 3 3" xfId="25302" xr:uid="{00000000-0005-0000-0000-000076040000}"/>
    <cellStyle name="Dziesiętny 2 12 2 4 3 4" xfId="8518" xr:uid="{00000000-0005-0000-0000-000077040000}"/>
    <cellStyle name="Dziesiętny 2 12 2 4 3 4 2" xfId="29500" xr:uid="{00000000-0005-0000-0000-000078040000}"/>
    <cellStyle name="Dziesiętny 2 12 2 4 3 5" xfId="16910" xr:uid="{00000000-0005-0000-0000-000079040000}"/>
    <cellStyle name="Dziesiętny 2 12 2 4 3 5 2" xfId="37892" xr:uid="{00000000-0005-0000-0000-00007A040000}"/>
    <cellStyle name="Dziesiętny 2 12 2 4 3 6" xfId="21104" xr:uid="{00000000-0005-0000-0000-00007B040000}"/>
    <cellStyle name="Dziesiętny 2 12 2 4 4" xfId="2213" xr:uid="{00000000-0005-0000-0000-00007C040000}"/>
    <cellStyle name="Dziesiętny 2 12 2 4 4 2" xfId="6415" xr:uid="{00000000-0005-0000-0000-00007D040000}"/>
    <cellStyle name="Dziesiętny 2 12 2 4 4 2 2" xfId="14809" xr:uid="{00000000-0005-0000-0000-00007E040000}"/>
    <cellStyle name="Dziesiętny 2 12 2 4 4 2 2 2" xfId="35791" xr:uid="{00000000-0005-0000-0000-00007F040000}"/>
    <cellStyle name="Dziesiętny 2 12 2 4 4 2 3" xfId="27397" xr:uid="{00000000-0005-0000-0000-000080040000}"/>
    <cellStyle name="Dziesiętny 2 12 2 4 4 3" xfId="10613" xr:uid="{00000000-0005-0000-0000-000081040000}"/>
    <cellStyle name="Dziesiętny 2 12 2 4 4 3 2" xfId="31595" xr:uid="{00000000-0005-0000-0000-000082040000}"/>
    <cellStyle name="Dziesiętny 2 12 2 4 4 4" xfId="19005" xr:uid="{00000000-0005-0000-0000-000083040000}"/>
    <cellStyle name="Dziesiętny 2 12 2 4 4 4 2" xfId="39987" xr:uid="{00000000-0005-0000-0000-000084040000}"/>
    <cellStyle name="Dziesiętny 2 12 2 4 4 5" xfId="23199" xr:uid="{00000000-0005-0000-0000-000085040000}"/>
    <cellStyle name="Dziesiętny 2 12 2 4 5" xfId="4318" xr:uid="{00000000-0005-0000-0000-000086040000}"/>
    <cellStyle name="Dziesiętny 2 12 2 4 5 2" xfId="12712" xr:uid="{00000000-0005-0000-0000-000087040000}"/>
    <cellStyle name="Dziesiętny 2 12 2 4 5 2 2" xfId="33694" xr:uid="{00000000-0005-0000-0000-000088040000}"/>
    <cellStyle name="Dziesiętny 2 12 2 4 5 3" xfId="25300" xr:uid="{00000000-0005-0000-0000-000089040000}"/>
    <cellStyle name="Dziesiętny 2 12 2 4 6" xfId="8516" xr:uid="{00000000-0005-0000-0000-00008A040000}"/>
    <cellStyle name="Dziesiętny 2 12 2 4 6 2" xfId="29498" xr:uid="{00000000-0005-0000-0000-00008B040000}"/>
    <cellStyle name="Dziesiętny 2 12 2 4 7" xfId="16908" xr:uid="{00000000-0005-0000-0000-00008C040000}"/>
    <cellStyle name="Dziesiętny 2 12 2 4 7 2" xfId="37890" xr:uid="{00000000-0005-0000-0000-00008D040000}"/>
    <cellStyle name="Dziesiętny 2 12 2 4 8" xfId="21102" xr:uid="{00000000-0005-0000-0000-00008E040000}"/>
    <cellStyle name="Dziesiętny 2 12 2 5" xfId="83" xr:uid="{00000000-0005-0000-0000-00008F040000}"/>
    <cellStyle name="Dziesiętny 2 12 2 5 2" xfId="2216" xr:uid="{00000000-0005-0000-0000-000090040000}"/>
    <cellStyle name="Dziesiętny 2 12 2 5 2 2" xfId="6418" xr:uid="{00000000-0005-0000-0000-000091040000}"/>
    <cellStyle name="Dziesiętny 2 12 2 5 2 2 2" xfId="14812" xr:uid="{00000000-0005-0000-0000-000092040000}"/>
    <cellStyle name="Dziesiętny 2 12 2 5 2 2 2 2" xfId="35794" xr:uid="{00000000-0005-0000-0000-000093040000}"/>
    <cellStyle name="Dziesiętny 2 12 2 5 2 2 3" xfId="27400" xr:uid="{00000000-0005-0000-0000-000094040000}"/>
    <cellStyle name="Dziesiętny 2 12 2 5 2 3" xfId="10616" xr:uid="{00000000-0005-0000-0000-000095040000}"/>
    <cellStyle name="Dziesiętny 2 12 2 5 2 3 2" xfId="31598" xr:uid="{00000000-0005-0000-0000-000096040000}"/>
    <cellStyle name="Dziesiętny 2 12 2 5 2 4" xfId="19008" xr:uid="{00000000-0005-0000-0000-000097040000}"/>
    <cellStyle name="Dziesiętny 2 12 2 5 2 4 2" xfId="39990" xr:uid="{00000000-0005-0000-0000-000098040000}"/>
    <cellStyle name="Dziesiętny 2 12 2 5 2 5" xfId="23202" xr:uid="{00000000-0005-0000-0000-000099040000}"/>
    <cellStyle name="Dziesiętny 2 12 2 5 3" xfId="4321" xr:uid="{00000000-0005-0000-0000-00009A040000}"/>
    <cellStyle name="Dziesiętny 2 12 2 5 3 2" xfId="12715" xr:uid="{00000000-0005-0000-0000-00009B040000}"/>
    <cellStyle name="Dziesiętny 2 12 2 5 3 2 2" xfId="33697" xr:uid="{00000000-0005-0000-0000-00009C040000}"/>
    <cellStyle name="Dziesiętny 2 12 2 5 3 3" xfId="25303" xr:uid="{00000000-0005-0000-0000-00009D040000}"/>
    <cellStyle name="Dziesiętny 2 12 2 5 4" xfId="8519" xr:uid="{00000000-0005-0000-0000-00009E040000}"/>
    <cellStyle name="Dziesiętny 2 12 2 5 4 2" xfId="29501" xr:uid="{00000000-0005-0000-0000-00009F040000}"/>
    <cellStyle name="Dziesiętny 2 12 2 5 5" xfId="16911" xr:uid="{00000000-0005-0000-0000-0000A0040000}"/>
    <cellStyle name="Dziesiętny 2 12 2 5 5 2" xfId="37893" xr:uid="{00000000-0005-0000-0000-0000A1040000}"/>
    <cellStyle name="Dziesiętny 2 12 2 5 6" xfId="21105" xr:uid="{00000000-0005-0000-0000-0000A2040000}"/>
    <cellStyle name="Dziesiętny 2 12 2 6" xfId="84" xr:uid="{00000000-0005-0000-0000-0000A3040000}"/>
    <cellStyle name="Dziesiętny 2 12 2 6 2" xfId="2217" xr:uid="{00000000-0005-0000-0000-0000A4040000}"/>
    <cellStyle name="Dziesiętny 2 12 2 6 2 2" xfId="6419" xr:uid="{00000000-0005-0000-0000-0000A5040000}"/>
    <cellStyle name="Dziesiętny 2 12 2 6 2 2 2" xfId="14813" xr:uid="{00000000-0005-0000-0000-0000A6040000}"/>
    <cellStyle name="Dziesiętny 2 12 2 6 2 2 2 2" xfId="35795" xr:uid="{00000000-0005-0000-0000-0000A7040000}"/>
    <cellStyle name="Dziesiętny 2 12 2 6 2 2 3" xfId="27401" xr:uid="{00000000-0005-0000-0000-0000A8040000}"/>
    <cellStyle name="Dziesiętny 2 12 2 6 2 3" xfId="10617" xr:uid="{00000000-0005-0000-0000-0000A9040000}"/>
    <cellStyle name="Dziesiętny 2 12 2 6 2 3 2" xfId="31599" xr:uid="{00000000-0005-0000-0000-0000AA040000}"/>
    <cellStyle name="Dziesiętny 2 12 2 6 2 4" xfId="19009" xr:uid="{00000000-0005-0000-0000-0000AB040000}"/>
    <cellStyle name="Dziesiętny 2 12 2 6 2 4 2" xfId="39991" xr:uid="{00000000-0005-0000-0000-0000AC040000}"/>
    <cellStyle name="Dziesiętny 2 12 2 6 2 5" xfId="23203" xr:uid="{00000000-0005-0000-0000-0000AD040000}"/>
    <cellStyle name="Dziesiętny 2 12 2 6 3" xfId="4322" xr:uid="{00000000-0005-0000-0000-0000AE040000}"/>
    <cellStyle name="Dziesiętny 2 12 2 6 3 2" xfId="12716" xr:uid="{00000000-0005-0000-0000-0000AF040000}"/>
    <cellStyle name="Dziesiętny 2 12 2 6 3 2 2" xfId="33698" xr:uid="{00000000-0005-0000-0000-0000B0040000}"/>
    <cellStyle name="Dziesiętny 2 12 2 6 3 3" xfId="25304" xr:uid="{00000000-0005-0000-0000-0000B1040000}"/>
    <cellStyle name="Dziesiętny 2 12 2 6 4" xfId="8520" xr:uid="{00000000-0005-0000-0000-0000B2040000}"/>
    <cellStyle name="Dziesiętny 2 12 2 6 4 2" xfId="29502" xr:uid="{00000000-0005-0000-0000-0000B3040000}"/>
    <cellStyle name="Dziesiętny 2 12 2 6 5" xfId="16912" xr:uid="{00000000-0005-0000-0000-0000B4040000}"/>
    <cellStyle name="Dziesiętny 2 12 2 6 5 2" xfId="37894" xr:uid="{00000000-0005-0000-0000-0000B5040000}"/>
    <cellStyle name="Dziesiętny 2 12 2 6 6" xfId="21106" xr:uid="{00000000-0005-0000-0000-0000B6040000}"/>
    <cellStyle name="Dziesiętny 2 12 2 7" xfId="2206" xr:uid="{00000000-0005-0000-0000-0000B7040000}"/>
    <cellStyle name="Dziesiętny 2 12 2 7 2" xfId="6408" xr:uid="{00000000-0005-0000-0000-0000B8040000}"/>
    <cellStyle name="Dziesiętny 2 12 2 7 2 2" xfId="14802" xr:uid="{00000000-0005-0000-0000-0000B9040000}"/>
    <cellStyle name="Dziesiętny 2 12 2 7 2 2 2" xfId="35784" xr:uid="{00000000-0005-0000-0000-0000BA040000}"/>
    <cellStyle name="Dziesiętny 2 12 2 7 2 3" xfId="27390" xr:uid="{00000000-0005-0000-0000-0000BB040000}"/>
    <cellStyle name="Dziesiętny 2 12 2 7 3" xfId="10606" xr:uid="{00000000-0005-0000-0000-0000BC040000}"/>
    <cellStyle name="Dziesiętny 2 12 2 7 3 2" xfId="31588" xr:uid="{00000000-0005-0000-0000-0000BD040000}"/>
    <cellStyle name="Dziesiętny 2 12 2 7 4" xfId="18998" xr:uid="{00000000-0005-0000-0000-0000BE040000}"/>
    <cellStyle name="Dziesiętny 2 12 2 7 4 2" xfId="39980" xr:uid="{00000000-0005-0000-0000-0000BF040000}"/>
    <cellStyle name="Dziesiętny 2 12 2 7 5" xfId="23192" xr:uid="{00000000-0005-0000-0000-0000C0040000}"/>
    <cellStyle name="Dziesiętny 2 12 2 8" xfId="4311" xr:uid="{00000000-0005-0000-0000-0000C1040000}"/>
    <cellStyle name="Dziesiętny 2 12 2 8 2" xfId="12705" xr:uid="{00000000-0005-0000-0000-0000C2040000}"/>
    <cellStyle name="Dziesiętny 2 12 2 8 2 2" xfId="33687" xr:uid="{00000000-0005-0000-0000-0000C3040000}"/>
    <cellStyle name="Dziesiętny 2 12 2 8 3" xfId="25293" xr:uid="{00000000-0005-0000-0000-0000C4040000}"/>
    <cellStyle name="Dziesiętny 2 12 2 9" xfId="8509" xr:uid="{00000000-0005-0000-0000-0000C5040000}"/>
    <cellStyle name="Dziesiętny 2 12 2 9 2" xfId="29491" xr:uid="{00000000-0005-0000-0000-0000C6040000}"/>
    <cellStyle name="Dziesiętny 2 12 3" xfId="85" xr:uid="{00000000-0005-0000-0000-0000C7040000}"/>
    <cellStyle name="Dziesiętny 2 12 3 2" xfId="86" xr:uid="{00000000-0005-0000-0000-0000C8040000}"/>
    <cellStyle name="Dziesiętny 2 12 3 2 2" xfId="2219" xr:uid="{00000000-0005-0000-0000-0000C9040000}"/>
    <cellStyle name="Dziesiętny 2 12 3 2 2 2" xfId="6421" xr:uid="{00000000-0005-0000-0000-0000CA040000}"/>
    <cellStyle name="Dziesiętny 2 12 3 2 2 2 2" xfId="14815" xr:uid="{00000000-0005-0000-0000-0000CB040000}"/>
    <cellStyle name="Dziesiętny 2 12 3 2 2 2 2 2" xfId="35797" xr:uid="{00000000-0005-0000-0000-0000CC040000}"/>
    <cellStyle name="Dziesiętny 2 12 3 2 2 2 3" xfId="27403" xr:uid="{00000000-0005-0000-0000-0000CD040000}"/>
    <cellStyle name="Dziesiętny 2 12 3 2 2 3" xfId="10619" xr:uid="{00000000-0005-0000-0000-0000CE040000}"/>
    <cellStyle name="Dziesiętny 2 12 3 2 2 3 2" xfId="31601" xr:uid="{00000000-0005-0000-0000-0000CF040000}"/>
    <cellStyle name="Dziesiętny 2 12 3 2 2 4" xfId="19011" xr:uid="{00000000-0005-0000-0000-0000D0040000}"/>
    <cellStyle name="Dziesiętny 2 12 3 2 2 4 2" xfId="39993" xr:uid="{00000000-0005-0000-0000-0000D1040000}"/>
    <cellStyle name="Dziesiętny 2 12 3 2 2 5" xfId="23205" xr:uid="{00000000-0005-0000-0000-0000D2040000}"/>
    <cellStyle name="Dziesiętny 2 12 3 2 3" xfId="4324" xr:uid="{00000000-0005-0000-0000-0000D3040000}"/>
    <cellStyle name="Dziesiętny 2 12 3 2 3 2" xfId="12718" xr:uid="{00000000-0005-0000-0000-0000D4040000}"/>
    <cellStyle name="Dziesiętny 2 12 3 2 3 2 2" xfId="33700" xr:uid="{00000000-0005-0000-0000-0000D5040000}"/>
    <cellStyle name="Dziesiętny 2 12 3 2 3 3" xfId="25306" xr:uid="{00000000-0005-0000-0000-0000D6040000}"/>
    <cellStyle name="Dziesiętny 2 12 3 2 4" xfId="8522" xr:uid="{00000000-0005-0000-0000-0000D7040000}"/>
    <cellStyle name="Dziesiętny 2 12 3 2 4 2" xfId="29504" xr:uid="{00000000-0005-0000-0000-0000D8040000}"/>
    <cellStyle name="Dziesiętny 2 12 3 2 5" xfId="16914" xr:uid="{00000000-0005-0000-0000-0000D9040000}"/>
    <cellStyle name="Dziesiętny 2 12 3 2 5 2" xfId="37896" xr:uid="{00000000-0005-0000-0000-0000DA040000}"/>
    <cellStyle name="Dziesiętny 2 12 3 2 6" xfId="21108" xr:uid="{00000000-0005-0000-0000-0000DB040000}"/>
    <cellStyle name="Dziesiętny 2 12 3 3" xfId="87" xr:uid="{00000000-0005-0000-0000-0000DC040000}"/>
    <cellStyle name="Dziesiętny 2 12 3 3 2" xfId="2220" xr:uid="{00000000-0005-0000-0000-0000DD040000}"/>
    <cellStyle name="Dziesiętny 2 12 3 3 2 2" xfId="6422" xr:uid="{00000000-0005-0000-0000-0000DE040000}"/>
    <cellStyle name="Dziesiętny 2 12 3 3 2 2 2" xfId="14816" xr:uid="{00000000-0005-0000-0000-0000DF040000}"/>
    <cellStyle name="Dziesiętny 2 12 3 3 2 2 2 2" xfId="35798" xr:uid="{00000000-0005-0000-0000-0000E0040000}"/>
    <cellStyle name="Dziesiętny 2 12 3 3 2 2 3" xfId="27404" xr:uid="{00000000-0005-0000-0000-0000E1040000}"/>
    <cellStyle name="Dziesiętny 2 12 3 3 2 3" xfId="10620" xr:uid="{00000000-0005-0000-0000-0000E2040000}"/>
    <cellStyle name="Dziesiętny 2 12 3 3 2 3 2" xfId="31602" xr:uid="{00000000-0005-0000-0000-0000E3040000}"/>
    <cellStyle name="Dziesiętny 2 12 3 3 2 4" xfId="19012" xr:uid="{00000000-0005-0000-0000-0000E4040000}"/>
    <cellStyle name="Dziesiętny 2 12 3 3 2 4 2" xfId="39994" xr:uid="{00000000-0005-0000-0000-0000E5040000}"/>
    <cellStyle name="Dziesiętny 2 12 3 3 2 5" xfId="23206" xr:uid="{00000000-0005-0000-0000-0000E6040000}"/>
    <cellStyle name="Dziesiętny 2 12 3 3 3" xfId="4325" xr:uid="{00000000-0005-0000-0000-0000E7040000}"/>
    <cellStyle name="Dziesiętny 2 12 3 3 3 2" xfId="12719" xr:uid="{00000000-0005-0000-0000-0000E8040000}"/>
    <cellStyle name="Dziesiętny 2 12 3 3 3 2 2" xfId="33701" xr:uid="{00000000-0005-0000-0000-0000E9040000}"/>
    <cellStyle name="Dziesiętny 2 12 3 3 3 3" xfId="25307" xr:uid="{00000000-0005-0000-0000-0000EA040000}"/>
    <cellStyle name="Dziesiętny 2 12 3 3 4" xfId="8523" xr:uid="{00000000-0005-0000-0000-0000EB040000}"/>
    <cellStyle name="Dziesiętny 2 12 3 3 4 2" xfId="29505" xr:uid="{00000000-0005-0000-0000-0000EC040000}"/>
    <cellStyle name="Dziesiętny 2 12 3 3 5" xfId="16915" xr:uid="{00000000-0005-0000-0000-0000ED040000}"/>
    <cellStyle name="Dziesiętny 2 12 3 3 5 2" xfId="37897" xr:uid="{00000000-0005-0000-0000-0000EE040000}"/>
    <cellStyle name="Dziesiętny 2 12 3 3 6" xfId="21109" xr:uid="{00000000-0005-0000-0000-0000EF040000}"/>
    <cellStyle name="Dziesiętny 2 12 3 4" xfId="2218" xr:uid="{00000000-0005-0000-0000-0000F0040000}"/>
    <cellStyle name="Dziesiętny 2 12 3 4 2" xfId="6420" xr:uid="{00000000-0005-0000-0000-0000F1040000}"/>
    <cellStyle name="Dziesiętny 2 12 3 4 2 2" xfId="14814" xr:uid="{00000000-0005-0000-0000-0000F2040000}"/>
    <cellStyle name="Dziesiętny 2 12 3 4 2 2 2" xfId="35796" xr:uid="{00000000-0005-0000-0000-0000F3040000}"/>
    <cellStyle name="Dziesiętny 2 12 3 4 2 3" xfId="27402" xr:uid="{00000000-0005-0000-0000-0000F4040000}"/>
    <cellStyle name="Dziesiętny 2 12 3 4 3" xfId="10618" xr:uid="{00000000-0005-0000-0000-0000F5040000}"/>
    <cellStyle name="Dziesiętny 2 12 3 4 3 2" xfId="31600" xr:uid="{00000000-0005-0000-0000-0000F6040000}"/>
    <cellStyle name="Dziesiętny 2 12 3 4 4" xfId="19010" xr:uid="{00000000-0005-0000-0000-0000F7040000}"/>
    <cellStyle name="Dziesiętny 2 12 3 4 4 2" xfId="39992" xr:uid="{00000000-0005-0000-0000-0000F8040000}"/>
    <cellStyle name="Dziesiętny 2 12 3 4 5" xfId="23204" xr:uid="{00000000-0005-0000-0000-0000F9040000}"/>
    <cellStyle name="Dziesiętny 2 12 3 5" xfId="4323" xr:uid="{00000000-0005-0000-0000-0000FA040000}"/>
    <cellStyle name="Dziesiętny 2 12 3 5 2" xfId="12717" xr:uid="{00000000-0005-0000-0000-0000FB040000}"/>
    <cellStyle name="Dziesiętny 2 12 3 5 2 2" xfId="33699" xr:uid="{00000000-0005-0000-0000-0000FC040000}"/>
    <cellStyle name="Dziesiętny 2 12 3 5 3" xfId="25305" xr:uid="{00000000-0005-0000-0000-0000FD040000}"/>
    <cellStyle name="Dziesiętny 2 12 3 6" xfId="8521" xr:uid="{00000000-0005-0000-0000-0000FE040000}"/>
    <cellStyle name="Dziesiętny 2 12 3 6 2" xfId="29503" xr:uid="{00000000-0005-0000-0000-0000FF040000}"/>
    <cellStyle name="Dziesiętny 2 12 3 7" xfId="16913" xr:uid="{00000000-0005-0000-0000-000000050000}"/>
    <cellStyle name="Dziesiętny 2 12 3 7 2" xfId="37895" xr:uid="{00000000-0005-0000-0000-000001050000}"/>
    <cellStyle name="Dziesiętny 2 12 3 8" xfId="21107" xr:uid="{00000000-0005-0000-0000-000002050000}"/>
    <cellStyle name="Dziesiętny 2 12 4" xfId="88" xr:uid="{00000000-0005-0000-0000-000003050000}"/>
    <cellStyle name="Dziesiętny 2 12 4 2" xfId="89" xr:uid="{00000000-0005-0000-0000-000004050000}"/>
    <cellStyle name="Dziesiętny 2 12 4 2 2" xfId="2222" xr:uid="{00000000-0005-0000-0000-000005050000}"/>
    <cellStyle name="Dziesiętny 2 12 4 2 2 2" xfId="6424" xr:uid="{00000000-0005-0000-0000-000006050000}"/>
    <cellStyle name="Dziesiętny 2 12 4 2 2 2 2" xfId="14818" xr:uid="{00000000-0005-0000-0000-000007050000}"/>
    <cellStyle name="Dziesiętny 2 12 4 2 2 2 2 2" xfId="35800" xr:uid="{00000000-0005-0000-0000-000008050000}"/>
    <cellStyle name="Dziesiętny 2 12 4 2 2 2 3" xfId="27406" xr:uid="{00000000-0005-0000-0000-000009050000}"/>
    <cellStyle name="Dziesiętny 2 12 4 2 2 3" xfId="10622" xr:uid="{00000000-0005-0000-0000-00000A050000}"/>
    <cellStyle name="Dziesiętny 2 12 4 2 2 3 2" xfId="31604" xr:uid="{00000000-0005-0000-0000-00000B050000}"/>
    <cellStyle name="Dziesiętny 2 12 4 2 2 4" xfId="19014" xr:uid="{00000000-0005-0000-0000-00000C050000}"/>
    <cellStyle name="Dziesiętny 2 12 4 2 2 4 2" xfId="39996" xr:uid="{00000000-0005-0000-0000-00000D050000}"/>
    <cellStyle name="Dziesiętny 2 12 4 2 2 5" xfId="23208" xr:uid="{00000000-0005-0000-0000-00000E050000}"/>
    <cellStyle name="Dziesiętny 2 12 4 2 3" xfId="4327" xr:uid="{00000000-0005-0000-0000-00000F050000}"/>
    <cellStyle name="Dziesiętny 2 12 4 2 3 2" xfId="12721" xr:uid="{00000000-0005-0000-0000-000010050000}"/>
    <cellStyle name="Dziesiętny 2 12 4 2 3 2 2" xfId="33703" xr:uid="{00000000-0005-0000-0000-000011050000}"/>
    <cellStyle name="Dziesiętny 2 12 4 2 3 3" xfId="25309" xr:uid="{00000000-0005-0000-0000-000012050000}"/>
    <cellStyle name="Dziesiętny 2 12 4 2 4" xfId="8525" xr:uid="{00000000-0005-0000-0000-000013050000}"/>
    <cellStyle name="Dziesiętny 2 12 4 2 4 2" xfId="29507" xr:uid="{00000000-0005-0000-0000-000014050000}"/>
    <cellStyle name="Dziesiętny 2 12 4 2 5" xfId="16917" xr:uid="{00000000-0005-0000-0000-000015050000}"/>
    <cellStyle name="Dziesiętny 2 12 4 2 5 2" xfId="37899" xr:uid="{00000000-0005-0000-0000-000016050000}"/>
    <cellStyle name="Dziesiętny 2 12 4 2 6" xfId="21111" xr:uid="{00000000-0005-0000-0000-000017050000}"/>
    <cellStyle name="Dziesiętny 2 12 4 3" xfId="90" xr:uid="{00000000-0005-0000-0000-000018050000}"/>
    <cellStyle name="Dziesiętny 2 12 4 3 2" xfId="2223" xr:uid="{00000000-0005-0000-0000-000019050000}"/>
    <cellStyle name="Dziesiętny 2 12 4 3 2 2" xfId="6425" xr:uid="{00000000-0005-0000-0000-00001A050000}"/>
    <cellStyle name="Dziesiętny 2 12 4 3 2 2 2" xfId="14819" xr:uid="{00000000-0005-0000-0000-00001B050000}"/>
    <cellStyle name="Dziesiętny 2 12 4 3 2 2 2 2" xfId="35801" xr:uid="{00000000-0005-0000-0000-00001C050000}"/>
    <cellStyle name="Dziesiętny 2 12 4 3 2 2 3" xfId="27407" xr:uid="{00000000-0005-0000-0000-00001D050000}"/>
    <cellStyle name="Dziesiętny 2 12 4 3 2 3" xfId="10623" xr:uid="{00000000-0005-0000-0000-00001E050000}"/>
    <cellStyle name="Dziesiętny 2 12 4 3 2 3 2" xfId="31605" xr:uid="{00000000-0005-0000-0000-00001F050000}"/>
    <cellStyle name="Dziesiętny 2 12 4 3 2 4" xfId="19015" xr:uid="{00000000-0005-0000-0000-000020050000}"/>
    <cellStyle name="Dziesiętny 2 12 4 3 2 4 2" xfId="39997" xr:uid="{00000000-0005-0000-0000-000021050000}"/>
    <cellStyle name="Dziesiętny 2 12 4 3 2 5" xfId="23209" xr:uid="{00000000-0005-0000-0000-000022050000}"/>
    <cellStyle name="Dziesiętny 2 12 4 3 3" xfId="4328" xr:uid="{00000000-0005-0000-0000-000023050000}"/>
    <cellStyle name="Dziesiętny 2 12 4 3 3 2" xfId="12722" xr:uid="{00000000-0005-0000-0000-000024050000}"/>
    <cellStyle name="Dziesiętny 2 12 4 3 3 2 2" xfId="33704" xr:uid="{00000000-0005-0000-0000-000025050000}"/>
    <cellStyle name="Dziesiętny 2 12 4 3 3 3" xfId="25310" xr:uid="{00000000-0005-0000-0000-000026050000}"/>
    <cellStyle name="Dziesiętny 2 12 4 3 4" xfId="8526" xr:uid="{00000000-0005-0000-0000-000027050000}"/>
    <cellStyle name="Dziesiętny 2 12 4 3 4 2" xfId="29508" xr:uid="{00000000-0005-0000-0000-000028050000}"/>
    <cellStyle name="Dziesiętny 2 12 4 3 5" xfId="16918" xr:uid="{00000000-0005-0000-0000-000029050000}"/>
    <cellStyle name="Dziesiętny 2 12 4 3 5 2" xfId="37900" xr:uid="{00000000-0005-0000-0000-00002A050000}"/>
    <cellStyle name="Dziesiętny 2 12 4 3 6" xfId="21112" xr:uid="{00000000-0005-0000-0000-00002B050000}"/>
    <cellStyle name="Dziesiętny 2 12 4 4" xfId="2221" xr:uid="{00000000-0005-0000-0000-00002C050000}"/>
    <cellStyle name="Dziesiętny 2 12 4 4 2" xfId="6423" xr:uid="{00000000-0005-0000-0000-00002D050000}"/>
    <cellStyle name="Dziesiętny 2 12 4 4 2 2" xfId="14817" xr:uid="{00000000-0005-0000-0000-00002E050000}"/>
    <cellStyle name="Dziesiętny 2 12 4 4 2 2 2" xfId="35799" xr:uid="{00000000-0005-0000-0000-00002F050000}"/>
    <cellStyle name="Dziesiętny 2 12 4 4 2 3" xfId="27405" xr:uid="{00000000-0005-0000-0000-000030050000}"/>
    <cellStyle name="Dziesiętny 2 12 4 4 3" xfId="10621" xr:uid="{00000000-0005-0000-0000-000031050000}"/>
    <cellStyle name="Dziesiętny 2 12 4 4 3 2" xfId="31603" xr:uid="{00000000-0005-0000-0000-000032050000}"/>
    <cellStyle name="Dziesiętny 2 12 4 4 4" xfId="19013" xr:uid="{00000000-0005-0000-0000-000033050000}"/>
    <cellStyle name="Dziesiętny 2 12 4 4 4 2" xfId="39995" xr:uid="{00000000-0005-0000-0000-000034050000}"/>
    <cellStyle name="Dziesiętny 2 12 4 4 5" xfId="23207" xr:uid="{00000000-0005-0000-0000-000035050000}"/>
    <cellStyle name="Dziesiętny 2 12 4 5" xfId="4326" xr:uid="{00000000-0005-0000-0000-000036050000}"/>
    <cellStyle name="Dziesiętny 2 12 4 5 2" xfId="12720" xr:uid="{00000000-0005-0000-0000-000037050000}"/>
    <cellStyle name="Dziesiętny 2 12 4 5 2 2" xfId="33702" xr:uid="{00000000-0005-0000-0000-000038050000}"/>
    <cellStyle name="Dziesiętny 2 12 4 5 3" xfId="25308" xr:uid="{00000000-0005-0000-0000-000039050000}"/>
    <cellStyle name="Dziesiętny 2 12 4 6" xfId="8524" xr:uid="{00000000-0005-0000-0000-00003A050000}"/>
    <cellStyle name="Dziesiętny 2 12 4 6 2" xfId="29506" xr:uid="{00000000-0005-0000-0000-00003B050000}"/>
    <cellStyle name="Dziesiętny 2 12 4 7" xfId="16916" xr:uid="{00000000-0005-0000-0000-00003C050000}"/>
    <cellStyle name="Dziesiętny 2 12 4 7 2" xfId="37898" xr:uid="{00000000-0005-0000-0000-00003D050000}"/>
    <cellStyle name="Dziesiętny 2 12 4 8" xfId="21110" xr:uid="{00000000-0005-0000-0000-00003E050000}"/>
    <cellStyle name="Dziesiętny 2 12 5" xfId="91" xr:uid="{00000000-0005-0000-0000-00003F050000}"/>
    <cellStyle name="Dziesiętny 2 12 5 2" xfId="92" xr:uid="{00000000-0005-0000-0000-000040050000}"/>
    <cellStyle name="Dziesiętny 2 12 5 2 2" xfId="2225" xr:uid="{00000000-0005-0000-0000-000041050000}"/>
    <cellStyle name="Dziesiętny 2 12 5 2 2 2" xfId="6427" xr:uid="{00000000-0005-0000-0000-000042050000}"/>
    <cellStyle name="Dziesiętny 2 12 5 2 2 2 2" xfId="14821" xr:uid="{00000000-0005-0000-0000-000043050000}"/>
    <cellStyle name="Dziesiętny 2 12 5 2 2 2 2 2" xfId="35803" xr:uid="{00000000-0005-0000-0000-000044050000}"/>
    <cellStyle name="Dziesiętny 2 12 5 2 2 2 3" xfId="27409" xr:uid="{00000000-0005-0000-0000-000045050000}"/>
    <cellStyle name="Dziesiętny 2 12 5 2 2 3" xfId="10625" xr:uid="{00000000-0005-0000-0000-000046050000}"/>
    <cellStyle name="Dziesiętny 2 12 5 2 2 3 2" xfId="31607" xr:uid="{00000000-0005-0000-0000-000047050000}"/>
    <cellStyle name="Dziesiętny 2 12 5 2 2 4" xfId="19017" xr:uid="{00000000-0005-0000-0000-000048050000}"/>
    <cellStyle name="Dziesiętny 2 12 5 2 2 4 2" xfId="39999" xr:uid="{00000000-0005-0000-0000-000049050000}"/>
    <cellStyle name="Dziesiętny 2 12 5 2 2 5" xfId="23211" xr:uid="{00000000-0005-0000-0000-00004A050000}"/>
    <cellStyle name="Dziesiętny 2 12 5 2 3" xfId="4330" xr:uid="{00000000-0005-0000-0000-00004B050000}"/>
    <cellStyle name="Dziesiętny 2 12 5 2 3 2" xfId="12724" xr:uid="{00000000-0005-0000-0000-00004C050000}"/>
    <cellStyle name="Dziesiętny 2 12 5 2 3 2 2" xfId="33706" xr:uid="{00000000-0005-0000-0000-00004D050000}"/>
    <cellStyle name="Dziesiętny 2 12 5 2 3 3" xfId="25312" xr:uid="{00000000-0005-0000-0000-00004E050000}"/>
    <cellStyle name="Dziesiętny 2 12 5 2 4" xfId="8528" xr:uid="{00000000-0005-0000-0000-00004F050000}"/>
    <cellStyle name="Dziesiętny 2 12 5 2 4 2" xfId="29510" xr:uid="{00000000-0005-0000-0000-000050050000}"/>
    <cellStyle name="Dziesiętny 2 12 5 2 5" xfId="16920" xr:uid="{00000000-0005-0000-0000-000051050000}"/>
    <cellStyle name="Dziesiętny 2 12 5 2 5 2" xfId="37902" xr:uid="{00000000-0005-0000-0000-000052050000}"/>
    <cellStyle name="Dziesiętny 2 12 5 2 6" xfId="21114" xr:uid="{00000000-0005-0000-0000-000053050000}"/>
    <cellStyle name="Dziesiętny 2 12 5 3" xfId="93" xr:uid="{00000000-0005-0000-0000-000054050000}"/>
    <cellStyle name="Dziesiętny 2 12 5 3 2" xfId="2226" xr:uid="{00000000-0005-0000-0000-000055050000}"/>
    <cellStyle name="Dziesiętny 2 12 5 3 2 2" xfId="6428" xr:uid="{00000000-0005-0000-0000-000056050000}"/>
    <cellStyle name="Dziesiętny 2 12 5 3 2 2 2" xfId="14822" xr:uid="{00000000-0005-0000-0000-000057050000}"/>
    <cellStyle name="Dziesiętny 2 12 5 3 2 2 2 2" xfId="35804" xr:uid="{00000000-0005-0000-0000-000058050000}"/>
    <cellStyle name="Dziesiętny 2 12 5 3 2 2 3" xfId="27410" xr:uid="{00000000-0005-0000-0000-000059050000}"/>
    <cellStyle name="Dziesiętny 2 12 5 3 2 3" xfId="10626" xr:uid="{00000000-0005-0000-0000-00005A050000}"/>
    <cellStyle name="Dziesiętny 2 12 5 3 2 3 2" xfId="31608" xr:uid="{00000000-0005-0000-0000-00005B050000}"/>
    <cellStyle name="Dziesiętny 2 12 5 3 2 4" xfId="19018" xr:uid="{00000000-0005-0000-0000-00005C050000}"/>
    <cellStyle name="Dziesiętny 2 12 5 3 2 4 2" xfId="40000" xr:uid="{00000000-0005-0000-0000-00005D050000}"/>
    <cellStyle name="Dziesiętny 2 12 5 3 2 5" xfId="23212" xr:uid="{00000000-0005-0000-0000-00005E050000}"/>
    <cellStyle name="Dziesiętny 2 12 5 3 3" xfId="4331" xr:uid="{00000000-0005-0000-0000-00005F050000}"/>
    <cellStyle name="Dziesiętny 2 12 5 3 3 2" xfId="12725" xr:uid="{00000000-0005-0000-0000-000060050000}"/>
    <cellStyle name="Dziesiętny 2 12 5 3 3 2 2" xfId="33707" xr:uid="{00000000-0005-0000-0000-000061050000}"/>
    <cellStyle name="Dziesiętny 2 12 5 3 3 3" xfId="25313" xr:uid="{00000000-0005-0000-0000-000062050000}"/>
    <cellStyle name="Dziesiętny 2 12 5 3 4" xfId="8529" xr:uid="{00000000-0005-0000-0000-000063050000}"/>
    <cellStyle name="Dziesiętny 2 12 5 3 4 2" xfId="29511" xr:uid="{00000000-0005-0000-0000-000064050000}"/>
    <cellStyle name="Dziesiętny 2 12 5 3 5" xfId="16921" xr:uid="{00000000-0005-0000-0000-000065050000}"/>
    <cellStyle name="Dziesiętny 2 12 5 3 5 2" xfId="37903" xr:uid="{00000000-0005-0000-0000-000066050000}"/>
    <cellStyle name="Dziesiętny 2 12 5 3 6" xfId="21115" xr:uid="{00000000-0005-0000-0000-000067050000}"/>
    <cellStyle name="Dziesiętny 2 12 5 4" xfId="2224" xr:uid="{00000000-0005-0000-0000-000068050000}"/>
    <cellStyle name="Dziesiętny 2 12 5 4 2" xfId="6426" xr:uid="{00000000-0005-0000-0000-000069050000}"/>
    <cellStyle name="Dziesiętny 2 12 5 4 2 2" xfId="14820" xr:uid="{00000000-0005-0000-0000-00006A050000}"/>
    <cellStyle name="Dziesiętny 2 12 5 4 2 2 2" xfId="35802" xr:uid="{00000000-0005-0000-0000-00006B050000}"/>
    <cellStyle name="Dziesiętny 2 12 5 4 2 3" xfId="27408" xr:uid="{00000000-0005-0000-0000-00006C050000}"/>
    <cellStyle name="Dziesiętny 2 12 5 4 3" xfId="10624" xr:uid="{00000000-0005-0000-0000-00006D050000}"/>
    <cellStyle name="Dziesiętny 2 12 5 4 3 2" xfId="31606" xr:uid="{00000000-0005-0000-0000-00006E050000}"/>
    <cellStyle name="Dziesiętny 2 12 5 4 4" xfId="19016" xr:uid="{00000000-0005-0000-0000-00006F050000}"/>
    <cellStyle name="Dziesiętny 2 12 5 4 4 2" xfId="39998" xr:uid="{00000000-0005-0000-0000-000070050000}"/>
    <cellStyle name="Dziesiętny 2 12 5 4 5" xfId="23210" xr:uid="{00000000-0005-0000-0000-000071050000}"/>
    <cellStyle name="Dziesiętny 2 12 5 5" xfId="4329" xr:uid="{00000000-0005-0000-0000-000072050000}"/>
    <cellStyle name="Dziesiętny 2 12 5 5 2" xfId="12723" xr:uid="{00000000-0005-0000-0000-000073050000}"/>
    <cellStyle name="Dziesiętny 2 12 5 5 2 2" xfId="33705" xr:uid="{00000000-0005-0000-0000-000074050000}"/>
    <cellStyle name="Dziesiętny 2 12 5 5 3" xfId="25311" xr:uid="{00000000-0005-0000-0000-000075050000}"/>
    <cellStyle name="Dziesiętny 2 12 5 6" xfId="8527" xr:uid="{00000000-0005-0000-0000-000076050000}"/>
    <cellStyle name="Dziesiętny 2 12 5 6 2" xfId="29509" xr:uid="{00000000-0005-0000-0000-000077050000}"/>
    <cellStyle name="Dziesiętny 2 12 5 7" xfId="16919" xr:uid="{00000000-0005-0000-0000-000078050000}"/>
    <cellStyle name="Dziesiętny 2 12 5 7 2" xfId="37901" xr:uid="{00000000-0005-0000-0000-000079050000}"/>
    <cellStyle name="Dziesiętny 2 12 5 8" xfId="21113" xr:uid="{00000000-0005-0000-0000-00007A050000}"/>
    <cellStyle name="Dziesiętny 2 12 6" xfId="94" xr:uid="{00000000-0005-0000-0000-00007B050000}"/>
    <cellStyle name="Dziesiętny 2 12 6 2" xfId="2227" xr:uid="{00000000-0005-0000-0000-00007C050000}"/>
    <cellStyle name="Dziesiętny 2 12 6 2 2" xfId="6429" xr:uid="{00000000-0005-0000-0000-00007D050000}"/>
    <cellStyle name="Dziesiętny 2 12 6 2 2 2" xfId="14823" xr:uid="{00000000-0005-0000-0000-00007E050000}"/>
    <cellStyle name="Dziesiętny 2 12 6 2 2 2 2" xfId="35805" xr:uid="{00000000-0005-0000-0000-00007F050000}"/>
    <cellStyle name="Dziesiętny 2 12 6 2 2 3" xfId="27411" xr:uid="{00000000-0005-0000-0000-000080050000}"/>
    <cellStyle name="Dziesiętny 2 12 6 2 3" xfId="10627" xr:uid="{00000000-0005-0000-0000-000081050000}"/>
    <cellStyle name="Dziesiętny 2 12 6 2 3 2" xfId="31609" xr:uid="{00000000-0005-0000-0000-000082050000}"/>
    <cellStyle name="Dziesiętny 2 12 6 2 4" xfId="19019" xr:uid="{00000000-0005-0000-0000-000083050000}"/>
    <cellStyle name="Dziesiętny 2 12 6 2 4 2" xfId="40001" xr:uid="{00000000-0005-0000-0000-000084050000}"/>
    <cellStyle name="Dziesiętny 2 12 6 2 5" xfId="23213" xr:uid="{00000000-0005-0000-0000-000085050000}"/>
    <cellStyle name="Dziesiętny 2 12 6 3" xfId="4332" xr:uid="{00000000-0005-0000-0000-000086050000}"/>
    <cellStyle name="Dziesiętny 2 12 6 3 2" xfId="12726" xr:uid="{00000000-0005-0000-0000-000087050000}"/>
    <cellStyle name="Dziesiętny 2 12 6 3 2 2" xfId="33708" xr:uid="{00000000-0005-0000-0000-000088050000}"/>
    <cellStyle name="Dziesiętny 2 12 6 3 3" xfId="25314" xr:uid="{00000000-0005-0000-0000-000089050000}"/>
    <cellStyle name="Dziesiętny 2 12 6 4" xfId="8530" xr:uid="{00000000-0005-0000-0000-00008A050000}"/>
    <cellStyle name="Dziesiętny 2 12 6 4 2" xfId="29512" xr:uid="{00000000-0005-0000-0000-00008B050000}"/>
    <cellStyle name="Dziesiętny 2 12 6 5" xfId="16922" xr:uid="{00000000-0005-0000-0000-00008C050000}"/>
    <cellStyle name="Dziesiętny 2 12 6 5 2" xfId="37904" xr:uid="{00000000-0005-0000-0000-00008D050000}"/>
    <cellStyle name="Dziesiętny 2 12 6 6" xfId="21116" xr:uid="{00000000-0005-0000-0000-00008E050000}"/>
    <cellStyle name="Dziesiętny 2 12 7" xfId="95" xr:uid="{00000000-0005-0000-0000-00008F050000}"/>
    <cellStyle name="Dziesiętny 2 12 7 2" xfId="2228" xr:uid="{00000000-0005-0000-0000-000090050000}"/>
    <cellStyle name="Dziesiętny 2 12 7 2 2" xfId="6430" xr:uid="{00000000-0005-0000-0000-000091050000}"/>
    <cellStyle name="Dziesiętny 2 12 7 2 2 2" xfId="14824" xr:uid="{00000000-0005-0000-0000-000092050000}"/>
    <cellStyle name="Dziesiętny 2 12 7 2 2 2 2" xfId="35806" xr:uid="{00000000-0005-0000-0000-000093050000}"/>
    <cellStyle name="Dziesiętny 2 12 7 2 2 3" xfId="27412" xr:uid="{00000000-0005-0000-0000-000094050000}"/>
    <cellStyle name="Dziesiętny 2 12 7 2 3" xfId="10628" xr:uid="{00000000-0005-0000-0000-000095050000}"/>
    <cellStyle name="Dziesiętny 2 12 7 2 3 2" xfId="31610" xr:uid="{00000000-0005-0000-0000-000096050000}"/>
    <cellStyle name="Dziesiętny 2 12 7 2 4" xfId="19020" xr:uid="{00000000-0005-0000-0000-000097050000}"/>
    <cellStyle name="Dziesiętny 2 12 7 2 4 2" xfId="40002" xr:uid="{00000000-0005-0000-0000-000098050000}"/>
    <cellStyle name="Dziesiętny 2 12 7 2 5" xfId="23214" xr:uid="{00000000-0005-0000-0000-000099050000}"/>
    <cellStyle name="Dziesiętny 2 12 7 3" xfId="4333" xr:uid="{00000000-0005-0000-0000-00009A050000}"/>
    <cellStyle name="Dziesiętny 2 12 7 3 2" xfId="12727" xr:uid="{00000000-0005-0000-0000-00009B050000}"/>
    <cellStyle name="Dziesiętny 2 12 7 3 2 2" xfId="33709" xr:uid="{00000000-0005-0000-0000-00009C050000}"/>
    <cellStyle name="Dziesiętny 2 12 7 3 3" xfId="25315" xr:uid="{00000000-0005-0000-0000-00009D050000}"/>
    <cellStyle name="Dziesiętny 2 12 7 4" xfId="8531" xr:uid="{00000000-0005-0000-0000-00009E050000}"/>
    <cellStyle name="Dziesiętny 2 12 7 4 2" xfId="29513" xr:uid="{00000000-0005-0000-0000-00009F050000}"/>
    <cellStyle name="Dziesiętny 2 12 7 5" xfId="16923" xr:uid="{00000000-0005-0000-0000-0000A0050000}"/>
    <cellStyle name="Dziesiętny 2 12 7 5 2" xfId="37905" xr:uid="{00000000-0005-0000-0000-0000A1050000}"/>
    <cellStyle name="Dziesiętny 2 12 7 6" xfId="21117" xr:uid="{00000000-0005-0000-0000-0000A2050000}"/>
    <cellStyle name="Dziesiętny 2 12 8" xfId="2205" xr:uid="{00000000-0005-0000-0000-0000A3050000}"/>
    <cellStyle name="Dziesiętny 2 12 8 2" xfId="6407" xr:uid="{00000000-0005-0000-0000-0000A4050000}"/>
    <cellStyle name="Dziesiętny 2 12 8 2 2" xfId="14801" xr:uid="{00000000-0005-0000-0000-0000A5050000}"/>
    <cellStyle name="Dziesiętny 2 12 8 2 2 2" xfId="35783" xr:uid="{00000000-0005-0000-0000-0000A6050000}"/>
    <cellStyle name="Dziesiętny 2 12 8 2 3" xfId="27389" xr:uid="{00000000-0005-0000-0000-0000A7050000}"/>
    <cellStyle name="Dziesiętny 2 12 8 3" xfId="10605" xr:uid="{00000000-0005-0000-0000-0000A8050000}"/>
    <cellStyle name="Dziesiętny 2 12 8 3 2" xfId="31587" xr:uid="{00000000-0005-0000-0000-0000A9050000}"/>
    <cellStyle name="Dziesiętny 2 12 8 4" xfId="18997" xr:uid="{00000000-0005-0000-0000-0000AA050000}"/>
    <cellStyle name="Dziesiętny 2 12 8 4 2" xfId="39979" xr:uid="{00000000-0005-0000-0000-0000AB050000}"/>
    <cellStyle name="Dziesiętny 2 12 8 5" xfId="23191" xr:uid="{00000000-0005-0000-0000-0000AC050000}"/>
    <cellStyle name="Dziesiętny 2 12 9" xfId="4310" xr:uid="{00000000-0005-0000-0000-0000AD050000}"/>
    <cellStyle name="Dziesiętny 2 12 9 2" xfId="12704" xr:uid="{00000000-0005-0000-0000-0000AE050000}"/>
    <cellStyle name="Dziesiętny 2 12 9 2 2" xfId="33686" xr:uid="{00000000-0005-0000-0000-0000AF050000}"/>
    <cellStyle name="Dziesiętny 2 12 9 3" xfId="25292" xr:uid="{00000000-0005-0000-0000-0000B0050000}"/>
    <cellStyle name="Dziesiętny 2 13" xfId="96" xr:uid="{00000000-0005-0000-0000-0000B1050000}"/>
    <cellStyle name="Dziesiętny 2 13 10" xfId="8532" xr:uid="{00000000-0005-0000-0000-0000B2050000}"/>
    <cellStyle name="Dziesiętny 2 13 10 2" xfId="29514" xr:uid="{00000000-0005-0000-0000-0000B3050000}"/>
    <cellStyle name="Dziesiętny 2 13 11" xfId="16924" xr:uid="{00000000-0005-0000-0000-0000B4050000}"/>
    <cellStyle name="Dziesiętny 2 13 11 2" xfId="37906" xr:uid="{00000000-0005-0000-0000-0000B5050000}"/>
    <cellStyle name="Dziesiętny 2 13 12" xfId="21118" xr:uid="{00000000-0005-0000-0000-0000B6050000}"/>
    <cellStyle name="Dziesiętny 2 13 2" xfId="97" xr:uid="{00000000-0005-0000-0000-0000B7050000}"/>
    <cellStyle name="Dziesiętny 2 13 2 10" xfId="16925" xr:uid="{00000000-0005-0000-0000-0000B8050000}"/>
    <cellStyle name="Dziesiętny 2 13 2 10 2" xfId="37907" xr:uid="{00000000-0005-0000-0000-0000B9050000}"/>
    <cellStyle name="Dziesiętny 2 13 2 11" xfId="21119" xr:uid="{00000000-0005-0000-0000-0000BA050000}"/>
    <cellStyle name="Dziesiętny 2 13 2 2" xfId="98" xr:uid="{00000000-0005-0000-0000-0000BB050000}"/>
    <cellStyle name="Dziesiętny 2 13 2 2 2" xfId="99" xr:uid="{00000000-0005-0000-0000-0000BC050000}"/>
    <cellStyle name="Dziesiętny 2 13 2 2 2 2" xfId="2232" xr:uid="{00000000-0005-0000-0000-0000BD050000}"/>
    <cellStyle name="Dziesiętny 2 13 2 2 2 2 2" xfId="6434" xr:uid="{00000000-0005-0000-0000-0000BE050000}"/>
    <cellStyle name="Dziesiętny 2 13 2 2 2 2 2 2" xfId="14828" xr:uid="{00000000-0005-0000-0000-0000BF050000}"/>
    <cellStyle name="Dziesiętny 2 13 2 2 2 2 2 2 2" xfId="35810" xr:uid="{00000000-0005-0000-0000-0000C0050000}"/>
    <cellStyle name="Dziesiętny 2 13 2 2 2 2 2 3" xfId="27416" xr:uid="{00000000-0005-0000-0000-0000C1050000}"/>
    <cellStyle name="Dziesiętny 2 13 2 2 2 2 3" xfId="10632" xr:uid="{00000000-0005-0000-0000-0000C2050000}"/>
    <cellStyle name="Dziesiętny 2 13 2 2 2 2 3 2" xfId="31614" xr:uid="{00000000-0005-0000-0000-0000C3050000}"/>
    <cellStyle name="Dziesiętny 2 13 2 2 2 2 4" xfId="19024" xr:uid="{00000000-0005-0000-0000-0000C4050000}"/>
    <cellStyle name="Dziesiętny 2 13 2 2 2 2 4 2" xfId="40006" xr:uid="{00000000-0005-0000-0000-0000C5050000}"/>
    <cellStyle name="Dziesiętny 2 13 2 2 2 2 5" xfId="23218" xr:uid="{00000000-0005-0000-0000-0000C6050000}"/>
    <cellStyle name="Dziesiętny 2 13 2 2 2 3" xfId="4337" xr:uid="{00000000-0005-0000-0000-0000C7050000}"/>
    <cellStyle name="Dziesiętny 2 13 2 2 2 3 2" xfId="12731" xr:uid="{00000000-0005-0000-0000-0000C8050000}"/>
    <cellStyle name="Dziesiętny 2 13 2 2 2 3 2 2" xfId="33713" xr:uid="{00000000-0005-0000-0000-0000C9050000}"/>
    <cellStyle name="Dziesiętny 2 13 2 2 2 3 3" xfId="25319" xr:uid="{00000000-0005-0000-0000-0000CA050000}"/>
    <cellStyle name="Dziesiętny 2 13 2 2 2 4" xfId="8535" xr:uid="{00000000-0005-0000-0000-0000CB050000}"/>
    <cellStyle name="Dziesiętny 2 13 2 2 2 4 2" xfId="29517" xr:uid="{00000000-0005-0000-0000-0000CC050000}"/>
    <cellStyle name="Dziesiętny 2 13 2 2 2 5" xfId="16927" xr:uid="{00000000-0005-0000-0000-0000CD050000}"/>
    <cellStyle name="Dziesiętny 2 13 2 2 2 5 2" xfId="37909" xr:uid="{00000000-0005-0000-0000-0000CE050000}"/>
    <cellStyle name="Dziesiętny 2 13 2 2 2 6" xfId="21121" xr:uid="{00000000-0005-0000-0000-0000CF050000}"/>
    <cellStyle name="Dziesiętny 2 13 2 2 3" xfId="100" xr:uid="{00000000-0005-0000-0000-0000D0050000}"/>
    <cellStyle name="Dziesiętny 2 13 2 2 3 2" xfId="2233" xr:uid="{00000000-0005-0000-0000-0000D1050000}"/>
    <cellStyle name="Dziesiętny 2 13 2 2 3 2 2" xfId="6435" xr:uid="{00000000-0005-0000-0000-0000D2050000}"/>
    <cellStyle name="Dziesiętny 2 13 2 2 3 2 2 2" xfId="14829" xr:uid="{00000000-0005-0000-0000-0000D3050000}"/>
    <cellStyle name="Dziesiętny 2 13 2 2 3 2 2 2 2" xfId="35811" xr:uid="{00000000-0005-0000-0000-0000D4050000}"/>
    <cellStyle name="Dziesiętny 2 13 2 2 3 2 2 3" xfId="27417" xr:uid="{00000000-0005-0000-0000-0000D5050000}"/>
    <cellStyle name="Dziesiętny 2 13 2 2 3 2 3" xfId="10633" xr:uid="{00000000-0005-0000-0000-0000D6050000}"/>
    <cellStyle name="Dziesiętny 2 13 2 2 3 2 3 2" xfId="31615" xr:uid="{00000000-0005-0000-0000-0000D7050000}"/>
    <cellStyle name="Dziesiętny 2 13 2 2 3 2 4" xfId="19025" xr:uid="{00000000-0005-0000-0000-0000D8050000}"/>
    <cellStyle name="Dziesiętny 2 13 2 2 3 2 4 2" xfId="40007" xr:uid="{00000000-0005-0000-0000-0000D9050000}"/>
    <cellStyle name="Dziesiętny 2 13 2 2 3 2 5" xfId="23219" xr:uid="{00000000-0005-0000-0000-0000DA050000}"/>
    <cellStyle name="Dziesiętny 2 13 2 2 3 3" xfId="4338" xr:uid="{00000000-0005-0000-0000-0000DB050000}"/>
    <cellStyle name="Dziesiętny 2 13 2 2 3 3 2" xfId="12732" xr:uid="{00000000-0005-0000-0000-0000DC050000}"/>
    <cellStyle name="Dziesiętny 2 13 2 2 3 3 2 2" xfId="33714" xr:uid="{00000000-0005-0000-0000-0000DD050000}"/>
    <cellStyle name="Dziesiętny 2 13 2 2 3 3 3" xfId="25320" xr:uid="{00000000-0005-0000-0000-0000DE050000}"/>
    <cellStyle name="Dziesiętny 2 13 2 2 3 4" xfId="8536" xr:uid="{00000000-0005-0000-0000-0000DF050000}"/>
    <cellStyle name="Dziesiętny 2 13 2 2 3 4 2" xfId="29518" xr:uid="{00000000-0005-0000-0000-0000E0050000}"/>
    <cellStyle name="Dziesiętny 2 13 2 2 3 5" xfId="16928" xr:uid="{00000000-0005-0000-0000-0000E1050000}"/>
    <cellStyle name="Dziesiętny 2 13 2 2 3 5 2" xfId="37910" xr:uid="{00000000-0005-0000-0000-0000E2050000}"/>
    <cellStyle name="Dziesiętny 2 13 2 2 3 6" xfId="21122" xr:uid="{00000000-0005-0000-0000-0000E3050000}"/>
    <cellStyle name="Dziesiętny 2 13 2 2 4" xfId="2231" xr:uid="{00000000-0005-0000-0000-0000E4050000}"/>
    <cellStyle name="Dziesiętny 2 13 2 2 4 2" xfId="6433" xr:uid="{00000000-0005-0000-0000-0000E5050000}"/>
    <cellStyle name="Dziesiętny 2 13 2 2 4 2 2" xfId="14827" xr:uid="{00000000-0005-0000-0000-0000E6050000}"/>
    <cellStyle name="Dziesiętny 2 13 2 2 4 2 2 2" xfId="35809" xr:uid="{00000000-0005-0000-0000-0000E7050000}"/>
    <cellStyle name="Dziesiętny 2 13 2 2 4 2 3" xfId="27415" xr:uid="{00000000-0005-0000-0000-0000E8050000}"/>
    <cellStyle name="Dziesiętny 2 13 2 2 4 3" xfId="10631" xr:uid="{00000000-0005-0000-0000-0000E9050000}"/>
    <cellStyle name="Dziesiętny 2 13 2 2 4 3 2" xfId="31613" xr:uid="{00000000-0005-0000-0000-0000EA050000}"/>
    <cellStyle name="Dziesiętny 2 13 2 2 4 4" xfId="19023" xr:uid="{00000000-0005-0000-0000-0000EB050000}"/>
    <cellStyle name="Dziesiętny 2 13 2 2 4 4 2" xfId="40005" xr:uid="{00000000-0005-0000-0000-0000EC050000}"/>
    <cellStyle name="Dziesiętny 2 13 2 2 4 5" xfId="23217" xr:uid="{00000000-0005-0000-0000-0000ED050000}"/>
    <cellStyle name="Dziesiętny 2 13 2 2 5" xfId="4336" xr:uid="{00000000-0005-0000-0000-0000EE050000}"/>
    <cellStyle name="Dziesiętny 2 13 2 2 5 2" xfId="12730" xr:uid="{00000000-0005-0000-0000-0000EF050000}"/>
    <cellStyle name="Dziesiętny 2 13 2 2 5 2 2" xfId="33712" xr:uid="{00000000-0005-0000-0000-0000F0050000}"/>
    <cellStyle name="Dziesiętny 2 13 2 2 5 3" xfId="25318" xr:uid="{00000000-0005-0000-0000-0000F1050000}"/>
    <cellStyle name="Dziesiętny 2 13 2 2 6" xfId="8534" xr:uid="{00000000-0005-0000-0000-0000F2050000}"/>
    <cellStyle name="Dziesiętny 2 13 2 2 6 2" xfId="29516" xr:uid="{00000000-0005-0000-0000-0000F3050000}"/>
    <cellStyle name="Dziesiętny 2 13 2 2 7" xfId="16926" xr:uid="{00000000-0005-0000-0000-0000F4050000}"/>
    <cellStyle name="Dziesiętny 2 13 2 2 7 2" xfId="37908" xr:uid="{00000000-0005-0000-0000-0000F5050000}"/>
    <cellStyle name="Dziesiętny 2 13 2 2 8" xfId="21120" xr:uid="{00000000-0005-0000-0000-0000F6050000}"/>
    <cellStyle name="Dziesiętny 2 13 2 3" xfId="101" xr:uid="{00000000-0005-0000-0000-0000F7050000}"/>
    <cellStyle name="Dziesiętny 2 13 2 3 2" xfId="102" xr:uid="{00000000-0005-0000-0000-0000F8050000}"/>
    <cellStyle name="Dziesiętny 2 13 2 3 2 2" xfId="2235" xr:uid="{00000000-0005-0000-0000-0000F9050000}"/>
    <cellStyle name="Dziesiętny 2 13 2 3 2 2 2" xfId="6437" xr:uid="{00000000-0005-0000-0000-0000FA050000}"/>
    <cellStyle name="Dziesiętny 2 13 2 3 2 2 2 2" xfId="14831" xr:uid="{00000000-0005-0000-0000-0000FB050000}"/>
    <cellStyle name="Dziesiętny 2 13 2 3 2 2 2 2 2" xfId="35813" xr:uid="{00000000-0005-0000-0000-0000FC050000}"/>
    <cellStyle name="Dziesiętny 2 13 2 3 2 2 2 3" xfId="27419" xr:uid="{00000000-0005-0000-0000-0000FD050000}"/>
    <cellStyle name="Dziesiętny 2 13 2 3 2 2 3" xfId="10635" xr:uid="{00000000-0005-0000-0000-0000FE050000}"/>
    <cellStyle name="Dziesiętny 2 13 2 3 2 2 3 2" xfId="31617" xr:uid="{00000000-0005-0000-0000-0000FF050000}"/>
    <cellStyle name="Dziesiętny 2 13 2 3 2 2 4" xfId="19027" xr:uid="{00000000-0005-0000-0000-000000060000}"/>
    <cellStyle name="Dziesiętny 2 13 2 3 2 2 4 2" xfId="40009" xr:uid="{00000000-0005-0000-0000-000001060000}"/>
    <cellStyle name="Dziesiętny 2 13 2 3 2 2 5" xfId="23221" xr:uid="{00000000-0005-0000-0000-000002060000}"/>
    <cellStyle name="Dziesiętny 2 13 2 3 2 3" xfId="4340" xr:uid="{00000000-0005-0000-0000-000003060000}"/>
    <cellStyle name="Dziesiętny 2 13 2 3 2 3 2" xfId="12734" xr:uid="{00000000-0005-0000-0000-000004060000}"/>
    <cellStyle name="Dziesiętny 2 13 2 3 2 3 2 2" xfId="33716" xr:uid="{00000000-0005-0000-0000-000005060000}"/>
    <cellStyle name="Dziesiętny 2 13 2 3 2 3 3" xfId="25322" xr:uid="{00000000-0005-0000-0000-000006060000}"/>
    <cellStyle name="Dziesiętny 2 13 2 3 2 4" xfId="8538" xr:uid="{00000000-0005-0000-0000-000007060000}"/>
    <cellStyle name="Dziesiętny 2 13 2 3 2 4 2" xfId="29520" xr:uid="{00000000-0005-0000-0000-000008060000}"/>
    <cellStyle name="Dziesiętny 2 13 2 3 2 5" xfId="16930" xr:uid="{00000000-0005-0000-0000-000009060000}"/>
    <cellStyle name="Dziesiętny 2 13 2 3 2 5 2" xfId="37912" xr:uid="{00000000-0005-0000-0000-00000A060000}"/>
    <cellStyle name="Dziesiętny 2 13 2 3 2 6" xfId="21124" xr:uid="{00000000-0005-0000-0000-00000B060000}"/>
    <cellStyle name="Dziesiętny 2 13 2 3 3" xfId="103" xr:uid="{00000000-0005-0000-0000-00000C060000}"/>
    <cellStyle name="Dziesiętny 2 13 2 3 3 2" xfId="2236" xr:uid="{00000000-0005-0000-0000-00000D060000}"/>
    <cellStyle name="Dziesiętny 2 13 2 3 3 2 2" xfId="6438" xr:uid="{00000000-0005-0000-0000-00000E060000}"/>
    <cellStyle name="Dziesiętny 2 13 2 3 3 2 2 2" xfId="14832" xr:uid="{00000000-0005-0000-0000-00000F060000}"/>
    <cellStyle name="Dziesiętny 2 13 2 3 3 2 2 2 2" xfId="35814" xr:uid="{00000000-0005-0000-0000-000010060000}"/>
    <cellStyle name="Dziesiętny 2 13 2 3 3 2 2 3" xfId="27420" xr:uid="{00000000-0005-0000-0000-000011060000}"/>
    <cellStyle name="Dziesiętny 2 13 2 3 3 2 3" xfId="10636" xr:uid="{00000000-0005-0000-0000-000012060000}"/>
    <cellStyle name="Dziesiętny 2 13 2 3 3 2 3 2" xfId="31618" xr:uid="{00000000-0005-0000-0000-000013060000}"/>
    <cellStyle name="Dziesiętny 2 13 2 3 3 2 4" xfId="19028" xr:uid="{00000000-0005-0000-0000-000014060000}"/>
    <cellStyle name="Dziesiętny 2 13 2 3 3 2 4 2" xfId="40010" xr:uid="{00000000-0005-0000-0000-000015060000}"/>
    <cellStyle name="Dziesiętny 2 13 2 3 3 2 5" xfId="23222" xr:uid="{00000000-0005-0000-0000-000016060000}"/>
    <cellStyle name="Dziesiętny 2 13 2 3 3 3" xfId="4341" xr:uid="{00000000-0005-0000-0000-000017060000}"/>
    <cellStyle name="Dziesiętny 2 13 2 3 3 3 2" xfId="12735" xr:uid="{00000000-0005-0000-0000-000018060000}"/>
    <cellStyle name="Dziesiętny 2 13 2 3 3 3 2 2" xfId="33717" xr:uid="{00000000-0005-0000-0000-000019060000}"/>
    <cellStyle name="Dziesiętny 2 13 2 3 3 3 3" xfId="25323" xr:uid="{00000000-0005-0000-0000-00001A060000}"/>
    <cellStyle name="Dziesiętny 2 13 2 3 3 4" xfId="8539" xr:uid="{00000000-0005-0000-0000-00001B060000}"/>
    <cellStyle name="Dziesiętny 2 13 2 3 3 4 2" xfId="29521" xr:uid="{00000000-0005-0000-0000-00001C060000}"/>
    <cellStyle name="Dziesiętny 2 13 2 3 3 5" xfId="16931" xr:uid="{00000000-0005-0000-0000-00001D060000}"/>
    <cellStyle name="Dziesiętny 2 13 2 3 3 5 2" xfId="37913" xr:uid="{00000000-0005-0000-0000-00001E060000}"/>
    <cellStyle name="Dziesiętny 2 13 2 3 3 6" xfId="21125" xr:uid="{00000000-0005-0000-0000-00001F060000}"/>
    <cellStyle name="Dziesiętny 2 13 2 3 4" xfId="2234" xr:uid="{00000000-0005-0000-0000-000020060000}"/>
    <cellStyle name="Dziesiętny 2 13 2 3 4 2" xfId="6436" xr:uid="{00000000-0005-0000-0000-000021060000}"/>
    <cellStyle name="Dziesiętny 2 13 2 3 4 2 2" xfId="14830" xr:uid="{00000000-0005-0000-0000-000022060000}"/>
    <cellStyle name="Dziesiętny 2 13 2 3 4 2 2 2" xfId="35812" xr:uid="{00000000-0005-0000-0000-000023060000}"/>
    <cellStyle name="Dziesiętny 2 13 2 3 4 2 3" xfId="27418" xr:uid="{00000000-0005-0000-0000-000024060000}"/>
    <cellStyle name="Dziesiętny 2 13 2 3 4 3" xfId="10634" xr:uid="{00000000-0005-0000-0000-000025060000}"/>
    <cellStyle name="Dziesiętny 2 13 2 3 4 3 2" xfId="31616" xr:uid="{00000000-0005-0000-0000-000026060000}"/>
    <cellStyle name="Dziesiętny 2 13 2 3 4 4" xfId="19026" xr:uid="{00000000-0005-0000-0000-000027060000}"/>
    <cellStyle name="Dziesiętny 2 13 2 3 4 4 2" xfId="40008" xr:uid="{00000000-0005-0000-0000-000028060000}"/>
    <cellStyle name="Dziesiętny 2 13 2 3 4 5" xfId="23220" xr:uid="{00000000-0005-0000-0000-000029060000}"/>
    <cellStyle name="Dziesiętny 2 13 2 3 5" xfId="4339" xr:uid="{00000000-0005-0000-0000-00002A060000}"/>
    <cellStyle name="Dziesiętny 2 13 2 3 5 2" xfId="12733" xr:uid="{00000000-0005-0000-0000-00002B060000}"/>
    <cellStyle name="Dziesiętny 2 13 2 3 5 2 2" xfId="33715" xr:uid="{00000000-0005-0000-0000-00002C060000}"/>
    <cellStyle name="Dziesiętny 2 13 2 3 5 3" xfId="25321" xr:uid="{00000000-0005-0000-0000-00002D060000}"/>
    <cellStyle name="Dziesiętny 2 13 2 3 6" xfId="8537" xr:uid="{00000000-0005-0000-0000-00002E060000}"/>
    <cellStyle name="Dziesiętny 2 13 2 3 6 2" xfId="29519" xr:uid="{00000000-0005-0000-0000-00002F060000}"/>
    <cellStyle name="Dziesiętny 2 13 2 3 7" xfId="16929" xr:uid="{00000000-0005-0000-0000-000030060000}"/>
    <cellStyle name="Dziesiętny 2 13 2 3 7 2" xfId="37911" xr:uid="{00000000-0005-0000-0000-000031060000}"/>
    <cellStyle name="Dziesiętny 2 13 2 3 8" xfId="21123" xr:uid="{00000000-0005-0000-0000-000032060000}"/>
    <cellStyle name="Dziesiętny 2 13 2 4" xfId="104" xr:uid="{00000000-0005-0000-0000-000033060000}"/>
    <cellStyle name="Dziesiętny 2 13 2 4 2" xfId="105" xr:uid="{00000000-0005-0000-0000-000034060000}"/>
    <cellStyle name="Dziesiętny 2 13 2 4 2 2" xfId="2238" xr:uid="{00000000-0005-0000-0000-000035060000}"/>
    <cellStyle name="Dziesiętny 2 13 2 4 2 2 2" xfId="6440" xr:uid="{00000000-0005-0000-0000-000036060000}"/>
    <cellStyle name="Dziesiętny 2 13 2 4 2 2 2 2" xfId="14834" xr:uid="{00000000-0005-0000-0000-000037060000}"/>
    <cellStyle name="Dziesiętny 2 13 2 4 2 2 2 2 2" xfId="35816" xr:uid="{00000000-0005-0000-0000-000038060000}"/>
    <cellStyle name="Dziesiętny 2 13 2 4 2 2 2 3" xfId="27422" xr:uid="{00000000-0005-0000-0000-000039060000}"/>
    <cellStyle name="Dziesiętny 2 13 2 4 2 2 3" xfId="10638" xr:uid="{00000000-0005-0000-0000-00003A060000}"/>
    <cellStyle name="Dziesiętny 2 13 2 4 2 2 3 2" xfId="31620" xr:uid="{00000000-0005-0000-0000-00003B060000}"/>
    <cellStyle name="Dziesiętny 2 13 2 4 2 2 4" xfId="19030" xr:uid="{00000000-0005-0000-0000-00003C060000}"/>
    <cellStyle name="Dziesiętny 2 13 2 4 2 2 4 2" xfId="40012" xr:uid="{00000000-0005-0000-0000-00003D060000}"/>
    <cellStyle name="Dziesiętny 2 13 2 4 2 2 5" xfId="23224" xr:uid="{00000000-0005-0000-0000-00003E060000}"/>
    <cellStyle name="Dziesiętny 2 13 2 4 2 3" xfId="4343" xr:uid="{00000000-0005-0000-0000-00003F060000}"/>
    <cellStyle name="Dziesiętny 2 13 2 4 2 3 2" xfId="12737" xr:uid="{00000000-0005-0000-0000-000040060000}"/>
    <cellStyle name="Dziesiętny 2 13 2 4 2 3 2 2" xfId="33719" xr:uid="{00000000-0005-0000-0000-000041060000}"/>
    <cellStyle name="Dziesiętny 2 13 2 4 2 3 3" xfId="25325" xr:uid="{00000000-0005-0000-0000-000042060000}"/>
    <cellStyle name="Dziesiętny 2 13 2 4 2 4" xfId="8541" xr:uid="{00000000-0005-0000-0000-000043060000}"/>
    <cellStyle name="Dziesiętny 2 13 2 4 2 4 2" xfId="29523" xr:uid="{00000000-0005-0000-0000-000044060000}"/>
    <cellStyle name="Dziesiętny 2 13 2 4 2 5" xfId="16933" xr:uid="{00000000-0005-0000-0000-000045060000}"/>
    <cellStyle name="Dziesiętny 2 13 2 4 2 5 2" xfId="37915" xr:uid="{00000000-0005-0000-0000-000046060000}"/>
    <cellStyle name="Dziesiętny 2 13 2 4 2 6" xfId="21127" xr:uid="{00000000-0005-0000-0000-000047060000}"/>
    <cellStyle name="Dziesiętny 2 13 2 4 3" xfId="106" xr:uid="{00000000-0005-0000-0000-000048060000}"/>
    <cellStyle name="Dziesiętny 2 13 2 4 3 2" xfId="2239" xr:uid="{00000000-0005-0000-0000-000049060000}"/>
    <cellStyle name="Dziesiętny 2 13 2 4 3 2 2" xfId="6441" xr:uid="{00000000-0005-0000-0000-00004A060000}"/>
    <cellStyle name="Dziesiętny 2 13 2 4 3 2 2 2" xfId="14835" xr:uid="{00000000-0005-0000-0000-00004B060000}"/>
    <cellStyle name="Dziesiętny 2 13 2 4 3 2 2 2 2" xfId="35817" xr:uid="{00000000-0005-0000-0000-00004C060000}"/>
    <cellStyle name="Dziesiętny 2 13 2 4 3 2 2 3" xfId="27423" xr:uid="{00000000-0005-0000-0000-00004D060000}"/>
    <cellStyle name="Dziesiętny 2 13 2 4 3 2 3" xfId="10639" xr:uid="{00000000-0005-0000-0000-00004E060000}"/>
    <cellStyle name="Dziesiętny 2 13 2 4 3 2 3 2" xfId="31621" xr:uid="{00000000-0005-0000-0000-00004F060000}"/>
    <cellStyle name="Dziesiętny 2 13 2 4 3 2 4" xfId="19031" xr:uid="{00000000-0005-0000-0000-000050060000}"/>
    <cellStyle name="Dziesiętny 2 13 2 4 3 2 4 2" xfId="40013" xr:uid="{00000000-0005-0000-0000-000051060000}"/>
    <cellStyle name="Dziesiętny 2 13 2 4 3 2 5" xfId="23225" xr:uid="{00000000-0005-0000-0000-000052060000}"/>
    <cellStyle name="Dziesiętny 2 13 2 4 3 3" xfId="4344" xr:uid="{00000000-0005-0000-0000-000053060000}"/>
    <cellStyle name="Dziesiętny 2 13 2 4 3 3 2" xfId="12738" xr:uid="{00000000-0005-0000-0000-000054060000}"/>
    <cellStyle name="Dziesiętny 2 13 2 4 3 3 2 2" xfId="33720" xr:uid="{00000000-0005-0000-0000-000055060000}"/>
    <cellStyle name="Dziesiętny 2 13 2 4 3 3 3" xfId="25326" xr:uid="{00000000-0005-0000-0000-000056060000}"/>
    <cellStyle name="Dziesiętny 2 13 2 4 3 4" xfId="8542" xr:uid="{00000000-0005-0000-0000-000057060000}"/>
    <cellStyle name="Dziesiętny 2 13 2 4 3 4 2" xfId="29524" xr:uid="{00000000-0005-0000-0000-000058060000}"/>
    <cellStyle name="Dziesiętny 2 13 2 4 3 5" xfId="16934" xr:uid="{00000000-0005-0000-0000-000059060000}"/>
    <cellStyle name="Dziesiętny 2 13 2 4 3 5 2" xfId="37916" xr:uid="{00000000-0005-0000-0000-00005A060000}"/>
    <cellStyle name="Dziesiętny 2 13 2 4 3 6" xfId="21128" xr:uid="{00000000-0005-0000-0000-00005B060000}"/>
    <cellStyle name="Dziesiętny 2 13 2 4 4" xfId="2237" xr:uid="{00000000-0005-0000-0000-00005C060000}"/>
    <cellStyle name="Dziesiętny 2 13 2 4 4 2" xfId="6439" xr:uid="{00000000-0005-0000-0000-00005D060000}"/>
    <cellStyle name="Dziesiętny 2 13 2 4 4 2 2" xfId="14833" xr:uid="{00000000-0005-0000-0000-00005E060000}"/>
    <cellStyle name="Dziesiętny 2 13 2 4 4 2 2 2" xfId="35815" xr:uid="{00000000-0005-0000-0000-00005F060000}"/>
    <cellStyle name="Dziesiętny 2 13 2 4 4 2 3" xfId="27421" xr:uid="{00000000-0005-0000-0000-000060060000}"/>
    <cellStyle name="Dziesiętny 2 13 2 4 4 3" xfId="10637" xr:uid="{00000000-0005-0000-0000-000061060000}"/>
    <cellStyle name="Dziesiętny 2 13 2 4 4 3 2" xfId="31619" xr:uid="{00000000-0005-0000-0000-000062060000}"/>
    <cellStyle name="Dziesiętny 2 13 2 4 4 4" xfId="19029" xr:uid="{00000000-0005-0000-0000-000063060000}"/>
    <cellStyle name="Dziesiętny 2 13 2 4 4 4 2" xfId="40011" xr:uid="{00000000-0005-0000-0000-000064060000}"/>
    <cellStyle name="Dziesiętny 2 13 2 4 4 5" xfId="23223" xr:uid="{00000000-0005-0000-0000-000065060000}"/>
    <cellStyle name="Dziesiętny 2 13 2 4 5" xfId="4342" xr:uid="{00000000-0005-0000-0000-000066060000}"/>
    <cellStyle name="Dziesiętny 2 13 2 4 5 2" xfId="12736" xr:uid="{00000000-0005-0000-0000-000067060000}"/>
    <cellStyle name="Dziesiętny 2 13 2 4 5 2 2" xfId="33718" xr:uid="{00000000-0005-0000-0000-000068060000}"/>
    <cellStyle name="Dziesiętny 2 13 2 4 5 3" xfId="25324" xr:uid="{00000000-0005-0000-0000-000069060000}"/>
    <cellStyle name="Dziesiętny 2 13 2 4 6" xfId="8540" xr:uid="{00000000-0005-0000-0000-00006A060000}"/>
    <cellStyle name="Dziesiętny 2 13 2 4 6 2" xfId="29522" xr:uid="{00000000-0005-0000-0000-00006B060000}"/>
    <cellStyle name="Dziesiętny 2 13 2 4 7" xfId="16932" xr:uid="{00000000-0005-0000-0000-00006C060000}"/>
    <cellStyle name="Dziesiętny 2 13 2 4 7 2" xfId="37914" xr:uid="{00000000-0005-0000-0000-00006D060000}"/>
    <cellStyle name="Dziesiętny 2 13 2 4 8" xfId="21126" xr:uid="{00000000-0005-0000-0000-00006E060000}"/>
    <cellStyle name="Dziesiętny 2 13 2 5" xfId="107" xr:uid="{00000000-0005-0000-0000-00006F060000}"/>
    <cellStyle name="Dziesiętny 2 13 2 5 2" xfId="2240" xr:uid="{00000000-0005-0000-0000-000070060000}"/>
    <cellStyle name="Dziesiętny 2 13 2 5 2 2" xfId="6442" xr:uid="{00000000-0005-0000-0000-000071060000}"/>
    <cellStyle name="Dziesiętny 2 13 2 5 2 2 2" xfId="14836" xr:uid="{00000000-0005-0000-0000-000072060000}"/>
    <cellStyle name="Dziesiętny 2 13 2 5 2 2 2 2" xfId="35818" xr:uid="{00000000-0005-0000-0000-000073060000}"/>
    <cellStyle name="Dziesiętny 2 13 2 5 2 2 3" xfId="27424" xr:uid="{00000000-0005-0000-0000-000074060000}"/>
    <cellStyle name="Dziesiętny 2 13 2 5 2 3" xfId="10640" xr:uid="{00000000-0005-0000-0000-000075060000}"/>
    <cellStyle name="Dziesiętny 2 13 2 5 2 3 2" xfId="31622" xr:uid="{00000000-0005-0000-0000-000076060000}"/>
    <cellStyle name="Dziesiętny 2 13 2 5 2 4" xfId="19032" xr:uid="{00000000-0005-0000-0000-000077060000}"/>
    <cellStyle name="Dziesiętny 2 13 2 5 2 4 2" xfId="40014" xr:uid="{00000000-0005-0000-0000-000078060000}"/>
    <cellStyle name="Dziesiętny 2 13 2 5 2 5" xfId="23226" xr:uid="{00000000-0005-0000-0000-000079060000}"/>
    <cellStyle name="Dziesiętny 2 13 2 5 3" xfId="4345" xr:uid="{00000000-0005-0000-0000-00007A060000}"/>
    <cellStyle name="Dziesiętny 2 13 2 5 3 2" xfId="12739" xr:uid="{00000000-0005-0000-0000-00007B060000}"/>
    <cellStyle name="Dziesiętny 2 13 2 5 3 2 2" xfId="33721" xr:uid="{00000000-0005-0000-0000-00007C060000}"/>
    <cellStyle name="Dziesiętny 2 13 2 5 3 3" xfId="25327" xr:uid="{00000000-0005-0000-0000-00007D060000}"/>
    <cellStyle name="Dziesiętny 2 13 2 5 4" xfId="8543" xr:uid="{00000000-0005-0000-0000-00007E060000}"/>
    <cellStyle name="Dziesiętny 2 13 2 5 4 2" xfId="29525" xr:uid="{00000000-0005-0000-0000-00007F060000}"/>
    <cellStyle name="Dziesiętny 2 13 2 5 5" xfId="16935" xr:uid="{00000000-0005-0000-0000-000080060000}"/>
    <cellStyle name="Dziesiętny 2 13 2 5 5 2" xfId="37917" xr:uid="{00000000-0005-0000-0000-000081060000}"/>
    <cellStyle name="Dziesiętny 2 13 2 5 6" xfId="21129" xr:uid="{00000000-0005-0000-0000-000082060000}"/>
    <cellStyle name="Dziesiętny 2 13 2 6" xfId="108" xr:uid="{00000000-0005-0000-0000-000083060000}"/>
    <cellStyle name="Dziesiętny 2 13 2 6 2" xfId="2241" xr:uid="{00000000-0005-0000-0000-000084060000}"/>
    <cellStyle name="Dziesiętny 2 13 2 6 2 2" xfId="6443" xr:uid="{00000000-0005-0000-0000-000085060000}"/>
    <cellStyle name="Dziesiętny 2 13 2 6 2 2 2" xfId="14837" xr:uid="{00000000-0005-0000-0000-000086060000}"/>
    <cellStyle name="Dziesiętny 2 13 2 6 2 2 2 2" xfId="35819" xr:uid="{00000000-0005-0000-0000-000087060000}"/>
    <cellStyle name="Dziesiętny 2 13 2 6 2 2 3" xfId="27425" xr:uid="{00000000-0005-0000-0000-000088060000}"/>
    <cellStyle name="Dziesiętny 2 13 2 6 2 3" xfId="10641" xr:uid="{00000000-0005-0000-0000-000089060000}"/>
    <cellStyle name="Dziesiętny 2 13 2 6 2 3 2" xfId="31623" xr:uid="{00000000-0005-0000-0000-00008A060000}"/>
    <cellStyle name="Dziesiętny 2 13 2 6 2 4" xfId="19033" xr:uid="{00000000-0005-0000-0000-00008B060000}"/>
    <cellStyle name="Dziesiętny 2 13 2 6 2 4 2" xfId="40015" xr:uid="{00000000-0005-0000-0000-00008C060000}"/>
    <cellStyle name="Dziesiętny 2 13 2 6 2 5" xfId="23227" xr:uid="{00000000-0005-0000-0000-00008D060000}"/>
    <cellStyle name="Dziesiętny 2 13 2 6 3" xfId="4346" xr:uid="{00000000-0005-0000-0000-00008E060000}"/>
    <cellStyle name="Dziesiętny 2 13 2 6 3 2" xfId="12740" xr:uid="{00000000-0005-0000-0000-00008F060000}"/>
    <cellStyle name="Dziesiętny 2 13 2 6 3 2 2" xfId="33722" xr:uid="{00000000-0005-0000-0000-000090060000}"/>
    <cellStyle name="Dziesiętny 2 13 2 6 3 3" xfId="25328" xr:uid="{00000000-0005-0000-0000-000091060000}"/>
    <cellStyle name="Dziesiętny 2 13 2 6 4" xfId="8544" xr:uid="{00000000-0005-0000-0000-000092060000}"/>
    <cellStyle name="Dziesiętny 2 13 2 6 4 2" xfId="29526" xr:uid="{00000000-0005-0000-0000-000093060000}"/>
    <cellStyle name="Dziesiętny 2 13 2 6 5" xfId="16936" xr:uid="{00000000-0005-0000-0000-000094060000}"/>
    <cellStyle name="Dziesiętny 2 13 2 6 5 2" xfId="37918" xr:uid="{00000000-0005-0000-0000-000095060000}"/>
    <cellStyle name="Dziesiętny 2 13 2 6 6" xfId="21130" xr:uid="{00000000-0005-0000-0000-000096060000}"/>
    <cellStyle name="Dziesiętny 2 13 2 7" xfId="2230" xr:uid="{00000000-0005-0000-0000-000097060000}"/>
    <cellStyle name="Dziesiętny 2 13 2 7 2" xfId="6432" xr:uid="{00000000-0005-0000-0000-000098060000}"/>
    <cellStyle name="Dziesiętny 2 13 2 7 2 2" xfId="14826" xr:uid="{00000000-0005-0000-0000-000099060000}"/>
    <cellStyle name="Dziesiętny 2 13 2 7 2 2 2" xfId="35808" xr:uid="{00000000-0005-0000-0000-00009A060000}"/>
    <cellStyle name="Dziesiętny 2 13 2 7 2 3" xfId="27414" xr:uid="{00000000-0005-0000-0000-00009B060000}"/>
    <cellStyle name="Dziesiętny 2 13 2 7 3" xfId="10630" xr:uid="{00000000-0005-0000-0000-00009C060000}"/>
    <cellStyle name="Dziesiętny 2 13 2 7 3 2" xfId="31612" xr:uid="{00000000-0005-0000-0000-00009D060000}"/>
    <cellStyle name="Dziesiętny 2 13 2 7 4" xfId="19022" xr:uid="{00000000-0005-0000-0000-00009E060000}"/>
    <cellStyle name="Dziesiętny 2 13 2 7 4 2" xfId="40004" xr:uid="{00000000-0005-0000-0000-00009F060000}"/>
    <cellStyle name="Dziesiętny 2 13 2 7 5" xfId="23216" xr:uid="{00000000-0005-0000-0000-0000A0060000}"/>
    <cellStyle name="Dziesiętny 2 13 2 8" xfId="4335" xr:uid="{00000000-0005-0000-0000-0000A1060000}"/>
    <cellStyle name="Dziesiętny 2 13 2 8 2" xfId="12729" xr:uid="{00000000-0005-0000-0000-0000A2060000}"/>
    <cellStyle name="Dziesiętny 2 13 2 8 2 2" xfId="33711" xr:uid="{00000000-0005-0000-0000-0000A3060000}"/>
    <cellStyle name="Dziesiętny 2 13 2 8 3" xfId="25317" xr:uid="{00000000-0005-0000-0000-0000A4060000}"/>
    <cellStyle name="Dziesiętny 2 13 2 9" xfId="8533" xr:uid="{00000000-0005-0000-0000-0000A5060000}"/>
    <cellStyle name="Dziesiętny 2 13 2 9 2" xfId="29515" xr:uid="{00000000-0005-0000-0000-0000A6060000}"/>
    <cellStyle name="Dziesiętny 2 13 3" xfId="109" xr:uid="{00000000-0005-0000-0000-0000A7060000}"/>
    <cellStyle name="Dziesiętny 2 13 3 2" xfId="110" xr:uid="{00000000-0005-0000-0000-0000A8060000}"/>
    <cellStyle name="Dziesiętny 2 13 3 2 2" xfId="2243" xr:uid="{00000000-0005-0000-0000-0000A9060000}"/>
    <cellStyle name="Dziesiętny 2 13 3 2 2 2" xfId="6445" xr:uid="{00000000-0005-0000-0000-0000AA060000}"/>
    <cellStyle name="Dziesiętny 2 13 3 2 2 2 2" xfId="14839" xr:uid="{00000000-0005-0000-0000-0000AB060000}"/>
    <cellStyle name="Dziesiętny 2 13 3 2 2 2 2 2" xfId="35821" xr:uid="{00000000-0005-0000-0000-0000AC060000}"/>
    <cellStyle name="Dziesiętny 2 13 3 2 2 2 3" xfId="27427" xr:uid="{00000000-0005-0000-0000-0000AD060000}"/>
    <cellStyle name="Dziesiętny 2 13 3 2 2 3" xfId="10643" xr:uid="{00000000-0005-0000-0000-0000AE060000}"/>
    <cellStyle name="Dziesiętny 2 13 3 2 2 3 2" xfId="31625" xr:uid="{00000000-0005-0000-0000-0000AF060000}"/>
    <cellStyle name="Dziesiętny 2 13 3 2 2 4" xfId="19035" xr:uid="{00000000-0005-0000-0000-0000B0060000}"/>
    <cellStyle name="Dziesiętny 2 13 3 2 2 4 2" xfId="40017" xr:uid="{00000000-0005-0000-0000-0000B1060000}"/>
    <cellStyle name="Dziesiętny 2 13 3 2 2 5" xfId="23229" xr:uid="{00000000-0005-0000-0000-0000B2060000}"/>
    <cellStyle name="Dziesiętny 2 13 3 2 3" xfId="4348" xr:uid="{00000000-0005-0000-0000-0000B3060000}"/>
    <cellStyle name="Dziesiętny 2 13 3 2 3 2" xfId="12742" xr:uid="{00000000-0005-0000-0000-0000B4060000}"/>
    <cellStyle name="Dziesiętny 2 13 3 2 3 2 2" xfId="33724" xr:uid="{00000000-0005-0000-0000-0000B5060000}"/>
    <cellStyle name="Dziesiętny 2 13 3 2 3 3" xfId="25330" xr:uid="{00000000-0005-0000-0000-0000B6060000}"/>
    <cellStyle name="Dziesiętny 2 13 3 2 4" xfId="8546" xr:uid="{00000000-0005-0000-0000-0000B7060000}"/>
    <cellStyle name="Dziesiętny 2 13 3 2 4 2" xfId="29528" xr:uid="{00000000-0005-0000-0000-0000B8060000}"/>
    <cellStyle name="Dziesiętny 2 13 3 2 5" xfId="16938" xr:uid="{00000000-0005-0000-0000-0000B9060000}"/>
    <cellStyle name="Dziesiętny 2 13 3 2 5 2" xfId="37920" xr:uid="{00000000-0005-0000-0000-0000BA060000}"/>
    <cellStyle name="Dziesiętny 2 13 3 2 6" xfId="21132" xr:uid="{00000000-0005-0000-0000-0000BB060000}"/>
    <cellStyle name="Dziesiętny 2 13 3 3" xfId="111" xr:uid="{00000000-0005-0000-0000-0000BC060000}"/>
    <cellStyle name="Dziesiętny 2 13 3 3 2" xfId="2244" xr:uid="{00000000-0005-0000-0000-0000BD060000}"/>
    <cellStyle name="Dziesiętny 2 13 3 3 2 2" xfId="6446" xr:uid="{00000000-0005-0000-0000-0000BE060000}"/>
    <cellStyle name="Dziesiętny 2 13 3 3 2 2 2" xfId="14840" xr:uid="{00000000-0005-0000-0000-0000BF060000}"/>
    <cellStyle name="Dziesiętny 2 13 3 3 2 2 2 2" xfId="35822" xr:uid="{00000000-0005-0000-0000-0000C0060000}"/>
    <cellStyle name="Dziesiętny 2 13 3 3 2 2 3" xfId="27428" xr:uid="{00000000-0005-0000-0000-0000C1060000}"/>
    <cellStyle name="Dziesiętny 2 13 3 3 2 3" xfId="10644" xr:uid="{00000000-0005-0000-0000-0000C2060000}"/>
    <cellStyle name="Dziesiętny 2 13 3 3 2 3 2" xfId="31626" xr:uid="{00000000-0005-0000-0000-0000C3060000}"/>
    <cellStyle name="Dziesiętny 2 13 3 3 2 4" xfId="19036" xr:uid="{00000000-0005-0000-0000-0000C4060000}"/>
    <cellStyle name="Dziesiętny 2 13 3 3 2 4 2" xfId="40018" xr:uid="{00000000-0005-0000-0000-0000C5060000}"/>
    <cellStyle name="Dziesiętny 2 13 3 3 2 5" xfId="23230" xr:uid="{00000000-0005-0000-0000-0000C6060000}"/>
    <cellStyle name="Dziesiętny 2 13 3 3 3" xfId="4349" xr:uid="{00000000-0005-0000-0000-0000C7060000}"/>
    <cellStyle name="Dziesiętny 2 13 3 3 3 2" xfId="12743" xr:uid="{00000000-0005-0000-0000-0000C8060000}"/>
    <cellStyle name="Dziesiętny 2 13 3 3 3 2 2" xfId="33725" xr:uid="{00000000-0005-0000-0000-0000C9060000}"/>
    <cellStyle name="Dziesiętny 2 13 3 3 3 3" xfId="25331" xr:uid="{00000000-0005-0000-0000-0000CA060000}"/>
    <cellStyle name="Dziesiętny 2 13 3 3 4" xfId="8547" xr:uid="{00000000-0005-0000-0000-0000CB060000}"/>
    <cellStyle name="Dziesiętny 2 13 3 3 4 2" xfId="29529" xr:uid="{00000000-0005-0000-0000-0000CC060000}"/>
    <cellStyle name="Dziesiętny 2 13 3 3 5" xfId="16939" xr:uid="{00000000-0005-0000-0000-0000CD060000}"/>
    <cellStyle name="Dziesiętny 2 13 3 3 5 2" xfId="37921" xr:uid="{00000000-0005-0000-0000-0000CE060000}"/>
    <cellStyle name="Dziesiętny 2 13 3 3 6" xfId="21133" xr:uid="{00000000-0005-0000-0000-0000CF060000}"/>
    <cellStyle name="Dziesiętny 2 13 3 4" xfId="2242" xr:uid="{00000000-0005-0000-0000-0000D0060000}"/>
    <cellStyle name="Dziesiętny 2 13 3 4 2" xfId="6444" xr:uid="{00000000-0005-0000-0000-0000D1060000}"/>
    <cellStyle name="Dziesiętny 2 13 3 4 2 2" xfId="14838" xr:uid="{00000000-0005-0000-0000-0000D2060000}"/>
    <cellStyle name="Dziesiętny 2 13 3 4 2 2 2" xfId="35820" xr:uid="{00000000-0005-0000-0000-0000D3060000}"/>
    <cellStyle name="Dziesiętny 2 13 3 4 2 3" xfId="27426" xr:uid="{00000000-0005-0000-0000-0000D4060000}"/>
    <cellStyle name="Dziesiętny 2 13 3 4 3" xfId="10642" xr:uid="{00000000-0005-0000-0000-0000D5060000}"/>
    <cellStyle name="Dziesiętny 2 13 3 4 3 2" xfId="31624" xr:uid="{00000000-0005-0000-0000-0000D6060000}"/>
    <cellStyle name="Dziesiętny 2 13 3 4 4" xfId="19034" xr:uid="{00000000-0005-0000-0000-0000D7060000}"/>
    <cellStyle name="Dziesiętny 2 13 3 4 4 2" xfId="40016" xr:uid="{00000000-0005-0000-0000-0000D8060000}"/>
    <cellStyle name="Dziesiętny 2 13 3 4 5" xfId="23228" xr:uid="{00000000-0005-0000-0000-0000D9060000}"/>
    <cellStyle name="Dziesiętny 2 13 3 5" xfId="4347" xr:uid="{00000000-0005-0000-0000-0000DA060000}"/>
    <cellStyle name="Dziesiętny 2 13 3 5 2" xfId="12741" xr:uid="{00000000-0005-0000-0000-0000DB060000}"/>
    <cellStyle name="Dziesiętny 2 13 3 5 2 2" xfId="33723" xr:uid="{00000000-0005-0000-0000-0000DC060000}"/>
    <cellStyle name="Dziesiętny 2 13 3 5 3" xfId="25329" xr:uid="{00000000-0005-0000-0000-0000DD060000}"/>
    <cellStyle name="Dziesiętny 2 13 3 6" xfId="8545" xr:uid="{00000000-0005-0000-0000-0000DE060000}"/>
    <cellStyle name="Dziesiętny 2 13 3 6 2" xfId="29527" xr:uid="{00000000-0005-0000-0000-0000DF060000}"/>
    <cellStyle name="Dziesiętny 2 13 3 7" xfId="16937" xr:uid="{00000000-0005-0000-0000-0000E0060000}"/>
    <cellStyle name="Dziesiętny 2 13 3 7 2" xfId="37919" xr:uid="{00000000-0005-0000-0000-0000E1060000}"/>
    <cellStyle name="Dziesiętny 2 13 3 8" xfId="21131" xr:uid="{00000000-0005-0000-0000-0000E2060000}"/>
    <cellStyle name="Dziesiętny 2 13 4" xfId="112" xr:uid="{00000000-0005-0000-0000-0000E3060000}"/>
    <cellStyle name="Dziesiętny 2 13 4 2" xfId="113" xr:uid="{00000000-0005-0000-0000-0000E4060000}"/>
    <cellStyle name="Dziesiętny 2 13 4 2 2" xfId="2246" xr:uid="{00000000-0005-0000-0000-0000E5060000}"/>
    <cellStyle name="Dziesiętny 2 13 4 2 2 2" xfId="6448" xr:uid="{00000000-0005-0000-0000-0000E6060000}"/>
    <cellStyle name="Dziesiętny 2 13 4 2 2 2 2" xfId="14842" xr:uid="{00000000-0005-0000-0000-0000E7060000}"/>
    <cellStyle name="Dziesiętny 2 13 4 2 2 2 2 2" xfId="35824" xr:uid="{00000000-0005-0000-0000-0000E8060000}"/>
    <cellStyle name="Dziesiętny 2 13 4 2 2 2 3" xfId="27430" xr:uid="{00000000-0005-0000-0000-0000E9060000}"/>
    <cellStyle name="Dziesiętny 2 13 4 2 2 3" xfId="10646" xr:uid="{00000000-0005-0000-0000-0000EA060000}"/>
    <cellStyle name="Dziesiętny 2 13 4 2 2 3 2" xfId="31628" xr:uid="{00000000-0005-0000-0000-0000EB060000}"/>
    <cellStyle name="Dziesiętny 2 13 4 2 2 4" xfId="19038" xr:uid="{00000000-0005-0000-0000-0000EC060000}"/>
    <cellStyle name="Dziesiętny 2 13 4 2 2 4 2" xfId="40020" xr:uid="{00000000-0005-0000-0000-0000ED060000}"/>
    <cellStyle name="Dziesiętny 2 13 4 2 2 5" xfId="23232" xr:uid="{00000000-0005-0000-0000-0000EE060000}"/>
    <cellStyle name="Dziesiętny 2 13 4 2 3" xfId="4351" xr:uid="{00000000-0005-0000-0000-0000EF060000}"/>
    <cellStyle name="Dziesiętny 2 13 4 2 3 2" xfId="12745" xr:uid="{00000000-0005-0000-0000-0000F0060000}"/>
    <cellStyle name="Dziesiętny 2 13 4 2 3 2 2" xfId="33727" xr:uid="{00000000-0005-0000-0000-0000F1060000}"/>
    <cellStyle name="Dziesiętny 2 13 4 2 3 3" xfId="25333" xr:uid="{00000000-0005-0000-0000-0000F2060000}"/>
    <cellStyle name="Dziesiętny 2 13 4 2 4" xfId="8549" xr:uid="{00000000-0005-0000-0000-0000F3060000}"/>
    <cellStyle name="Dziesiętny 2 13 4 2 4 2" xfId="29531" xr:uid="{00000000-0005-0000-0000-0000F4060000}"/>
    <cellStyle name="Dziesiętny 2 13 4 2 5" xfId="16941" xr:uid="{00000000-0005-0000-0000-0000F5060000}"/>
    <cellStyle name="Dziesiętny 2 13 4 2 5 2" xfId="37923" xr:uid="{00000000-0005-0000-0000-0000F6060000}"/>
    <cellStyle name="Dziesiętny 2 13 4 2 6" xfId="21135" xr:uid="{00000000-0005-0000-0000-0000F7060000}"/>
    <cellStyle name="Dziesiętny 2 13 4 3" xfId="114" xr:uid="{00000000-0005-0000-0000-0000F8060000}"/>
    <cellStyle name="Dziesiętny 2 13 4 3 2" xfId="2247" xr:uid="{00000000-0005-0000-0000-0000F9060000}"/>
    <cellStyle name="Dziesiętny 2 13 4 3 2 2" xfId="6449" xr:uid="{00000000-0005-0000-0000-0000FA060000}"/>
    <cellStyle name="Dziesiętny 2 13 4 3 2 2 2" xfId="14843" xr:uid="{00000000-0005-0000-0000-0000FB060000}"/>
    <cellStyle name="Dziesiętny 2 13 4 3 2 2 2 2" xfId="35825" xr:uid="{00000000-0005-0000-0000-0000FC060000}"/>
    <cellStyle name="Dziesiętny 2 13 4 3 2 2 3" xfId="27431" xr:uid="{00000000-0005-0000-0000-0000FD060000}"/>
    <cellStyle name="Dziesiętny 2 13 4 3 2 3" xfId="10647" xr:uid="{00000000-0005-0000-0000-0000FE060000}"/>
    <cellStyle name="Dziesiętny 2 13 4 3 2 3 2" xfId="31629" xr:uid="{00000000-0005-0000-0000-0000FF060000}"/>
    <cellStyle name="Dziesiętny 2 13 4 3 2 4" xfId="19039" xr:uid="{00000000-0005-0000-0000-000000070000}"/>
    <cellStyle name="Dziesiętny 2 13 4 3 2 4 2" xfId="40021" xr:uid="{00000000-0005-0000-0000-000001070000}"/>
    <cellStyle name="Dziesiętny 2 13 4 3 2 5" xfId="23233" xr:uid="{00000000-0005-0000-0000-000002070000}"/>
    <cellStyle name="Dziesiętny 2 13 4 3 3" xfId="4352" xr:uid="{00000000-0005-0000-0000-000003070000}"/>
    <cellStyle name="Dziesiętny 2 13 4 3 3 2" xfId="12746" xr:uid="{00000000-0005-0000-0000-000004070000}"/>
    <cellStyle name="Dziesiętny 2 13 4 3 3 2 2" xfId="33728" xr:uid="{00000000-0005-0000-0000-000005070000}"/>
    <cellStyle name="Dziesiętny 2 13 4 3 3 3" xfId="25334" xr:uid="{00000000-0005-0000-0000-000006070000}"/>
    <cellStyle name="Dziesiętny 2 13 4 3 4" xfId="8550" xr:uid="{00000000-0005-0000-0000-000007070000}"/>
    <cellStyle name="Dziesiętny 2 13 4 3 4 2" xfId="29532" xr:uid="{00000000-0005-0000-0000-000008070000}"/>
    <cellStyle name="Dziesiętny 2 13 4 3 5" xfId="16942" xr:uid="{00000000-0005-0000-0000-000009070000}"/>
    <cellStyle name="Dziesiętny 2 13 4 3 5 2" xfId="37924" xr:uid="{00000000-0005-0000-0000-00000A070000}"/>
    <cellStyle name="Dziesiętny 2 13 4 3 6" xfId="21136" xr:uid="{00000000-0005-0000-0000-00000B070000}"/>
    <cellStyle name="Dziesiętny 2 13 4 4" xfId="2245" xr:uid="{00000000-0005-0000-0000-00000C070000}"/>
    <cellStyle name="Dziesiętny 2 13 4 4 2" xfId="6447" xr:uid="{00000000-0005-0000-0000-00000D070000}"/>
    <cellStyle name="Dziesiętny 2 13 4 4 2 2" xfId="14841" xr:uid="{00000000-0005-0000-0000-00000E070000}"/>
    <cellStyle name="Dziesiętny 2 13 4 4 2 2 2" xfId="35823" xr:uid="{00000000-0005-0000-0000-00000F070000}"/>
    <cellStyle name="Dziesiętny 2 13 4 4 2 3" xfId="27429" xr:uid="{00000000-0005-0000-0000-000010070000}"/>
    <cellStyle name="Dziesiętny 2 13 4 4 3" xfId="10645" xr:uid="{00000000-0005-0000-0000-000011070000}"/>
    <cellStyle name="Dziesiętny 2 13 4 4 3 2" xfId="31627" xr:uid="{00000000-0005-0000-0000-000012070000}"/>
    <cellStyle name="Dziesiętny 2 13 4 4 4" xfId="19037" xr:uid="{00000000-0005-0000-0000-000013070000}"/>
    <cellStyle name="Dziesiętny 2 13 4 4 4 2" xfId="40019" xr:uid="{00000000-0005-0000-0000-000014070000}"/>
    <cellStyle name="Dziesiętny 2 13 4 4 5" xfId="23231" xr:uid="{00000000-0005-0000-0000-000015070000}"/>
    <cellStyle name="Dziesiętny 2 13 4 5" xfId="4350" xr:uid="{00000000-0005-0000-0000-000016070000}"/>
    <cellStyle name="Dziesiętny 2 13 4 5 2" xfId="12744" xr:uid="{00000000-0005-0000-0000-000017070000}"/>
    <cellStyle name="Dziesiętny 2 13 4 5 2 2" xfId="33726" xr:uid="{00000000-0005-0000-0000-000018070000}"/>
    <cellStyle name="Dziesiętny 2 13 4 5 3" xfId="25332" xr:uid="{00000000-0005-0000-0000-000019070000}"/>
    <cellStyle name="Dziesiętny 2 13 4 6" xfId="8548" xr:uid="{00000000-0005-0000-0000-00001A070000}"/>
    <cellStyle name="Dziesiętny 2 13 4 6 2" xfId="29530" xr:uid="{00000000-0005-0000-0000-00001B070000}"/>
    <cellStyle name="Dziesiętny 2 13 4 7" xfId="16940" xr:uid="{00000000-0005-0000-0000-00001C070000}"/>
    <cellStyle name="Dziesiętny 2 13 4 7 2" xfId="37922" xr:uid="{00000000-0005-0000-0000-00001D070000}"/>
    <cellStyle name="Dziesiętny 2 13 4 8" xfId="21134" xr:uid="{00000000-0005-0000-0000-00001E070000}"/>
    <cellStyle name="Dziesiętny 2 13 5" xfId="115" xr:uid="{00000000-0005-0000-0000-00001F070000}"/>
    <cellStyle name="Dziesiętny 2 13 5 2" xfId="116" xr:uid="{00000000-0005-0000-0000-000020070000}"/>
    <cellStyle name="Dziesiętny 2 13 5 2 2" xfId="2249" xr:uid="{00000000-0005-0000-0000-000021070000}"/>
    <cellStyle name="Dziesiętny 2 13 5 2 2 2" xfId="6451" xr:uid="{00000000-0005-0000-0000-000022070000}"/>
    <cellStyle name="Dziesiętny 2 13 5 2 2 2 2" xfId="14845" xr:uid="{00000000-0005-0000-0000-000023070000}"/>
    <cellStyle name="Dziesiętny 2 13 5 2 2 2 2 2" xfId="35827" xr:uid="{00000000-0005-0000-0000-000024070000}"/>
    <cellStyle name="Dziesiętny 2 13 5 2 2 2 3" xfId="27433" xr:uid="{00000000-0005-0000-0000-000025070000}"/>
    <cellStyle name="Dziesiętny 2 13 5 2 2 3" xfId="10649" xr:uid="{00000000-0005-0000-0000-000026070000}"/>
    <cellStyle name="Dziesiętny 2 13 5 2 2 3 2" xfId="31631" xr:uid="{00000000-0005-0000-0000-000027070000}"/>
    <cellStyle name="Dziesiętny 2 13 5 2 2 4" xfId="19041" xr:uid="{00000000-0005-0000-0000-000028070000}"/>
    <cellStyle name="Dziesiętny 2 13 5 2 2 4 2" xfId="40023" xr:uid="{00000000-0005-0000-0000-000029070000}"/>
    <cellStyle name="Dziesiętny 2 13 5 2 2 5" xfId="23235" xr:uid="{00000000-0005-0000-0000-00002A070000}"/>
    <cellStyle name="Dziesiętny 2 13 5 2 3" xfId="4354" xr:uid="{00000000-0005-0000-0000-00002B070000}"/>
    <cellStyle name="Dziesiętny 2 13 5 2 3 2" xfId="12748" xr:uid="{00000000-0005-0000-0000-00002C070000}"/>
    <cellStyle name="Dziesiętny 2 13 5 2 3 2 2" xfId="33730" xr:uid="{00000000-0005-0000-0000-00002D070000}"/>
    <cellStyle name="Dziesiętny 2 13 5 2 3 3" xfId="25336" xr:uid="{00000000-0005-0000-0000-00002E070000}"/>
    <cellStyle name="Dziesiętny 2 13 5 2 4" xfId="8552" xr:uid="{00000000-0005-0000-0000-00002F070000}"/>
    <cellStyle name="Dziesiętny 2 13 5 2 4 2" xfId="29534" xr:uid="{00000000-0005-0000-0000-000030070000}"/>
    <cellStyle name="Dziesiętny 2 13 5 2 5" xfId="16944" xr:uid="{00000000-0005-0000-0000-000031070000}"/>
    <cellStyle name="Dziesiętny 2 13 5 2 5 2" xfId="37926" xr:uid="{00000000-0005-0000-0000-000032070000}"/>
    <cellStyle name="Dziesiętny 2 13 5 2 6" xfId="21138" xr:uid="{00000000-0005-0000-0000-000033070000}"/>
    <cellStyle name="Dziesiętny 2 13 5 3" xfId="117" xr:uid="{00000000-0005-0000-0000-000034070000}"/>
    <cellStyle name="Dziesiętny 2 13 5 3 2" xfId="2250" xr:uid="{00000000-0005-0000-0000-000035070000}"/>
    <cellStyle name="Dziesiętny 2 13 5 3 2 2" xfId="6452" xr:uid="{00000000-0005-0000-0000-000036070000}"/>
    <cellStyle name="Dziesiętny 2 13 5 3 2 2 2" xfId="14846" xr:uid="{00000000-0005-0000-0000-000037070000}"/>
    <cellStyle name="Dziesiętny 2 13 5 3 2 2 2 2" xfId="35828" xr:uid="{00000000-0005-0000-0000-000038070000}"/>
    <cellStyle name="Dziesiętny 2 13 5 3 2 2 3" xfId="27434" xr:uid="{00000000-0005-0000-0000-000039070000}"/>
    <cellStyle name="Dziesiętny 2 13 5 3 2 3" xfId="10650" xr:uid="{00000000-0005-0000-0000-00003A070000}"/>
    <cellStyle name="Dziesiętny 2 13 5 3 2 3 2" xfId="31632" xr:uid="{00000000-0005-0000-0000-00003B070000}"/>
    <cellStyle name="Dziesiętny 2 13 5 3 2 4" xfId="19042" xr:uid="{00000000-0005-0000-0000-00003C070000}"/>
    <cellStyle name="Dziesiętny 2 13 5 3 2 4 2" xfId="40024" xr:uid="{00000000-0005-0000-0000-00003D070000}"/>
    <cellStyle name="Dziesiętny 2 13 5 3 2 5" xfId="23236" xr:uid="{00000000-0005-0000-0000-00003E070000}"/>
    <cellStyle name="Dziesiętny 2 13 5 3 3" xfId="4355" xr:uid="{00000000-0005-0000-0000-00003F070000}"/>
    <cellStyle name="Dziesiętny 2 13 5 3 3 2" xfId="12749" xr:uid="{00000000-0005-0000-0000-000040070000}"/>
    <cellStyle name="Dziesiętny 2 13 5 3 3 2 2" xfId="33731" xr:uid="{00000000-0005-0000-0000-000041070000}"/>
    <cellStyle name="Dziesiętny 2 13 5 3 3 3" xfId="25337" xr:uid="{00000000-0005-0000-0000-000042070000}"/>
    <cellStyle name="Dziesiętny 2 13 5 3 4" xfId="8553" xr:uid="{00000000-0005-0000-0000-000043070000}"/>
    <cellStyle name="Dziesiętny 2 13 5 3 4 2" xfId="29535" xr:uid="{00000000-0005-0000-0000-000044070000}"/>
    <cellStyle name="Dziesiętny 2 13 5 3 5" xfId="16945" xr:uid="{00000000-0005-0000-0000-000045070000}"/>
    <cellStyle name="Dziesiętny 2 13 5 3 5 2" xfId="37927" xr:uid="{00000000-0005-0000-0000-000046070000}"/>
    <cellStyle name="Dziesiętny 2 13 5 3 6" xfId="21139" xr:uid="{00000000-0005-0000-0000-000047070000}"/>
    <cellStyle name="Dziesiętny 2 13 5 4" xfId="2248" xr:uid="{00000000-0005-0000-0000-000048070000}"/>
    <cellStyle name="Dziesiętny 2 13 5 4 2" xfId="6450" xr:uid="{00000000-0005-0000-0000-000049070000}"/>
    <cellStyle name="Dziesiętny 2 13 5 4 2 2" xfId="14844" xr:uid="{00000000-0005-0000-0000-00004A070000}"/>
    <cellStyle name="Dziesiętny 2 13 5 4 2 2 2" xfId="35826" xr:uid="{00000000-0005-0000-0000-00004B070000}"/>
    <cellStyle name="Dziesiętny 2 13 5 4 2 3" xfId="27432" xr:uid="{00000000-0005-0000-0000-00004C070000}"/>
    <cellStyle name="Dziesiętny 2 13 5 4 3" xfId="10648" xr:uid="{00000000-0005-0000-0000-00004D070000}"/>
    <cellStyle name="Dziesiętny 2 13 5 4 3 2" xfId="31630" xr:uid="{00000000-0005-0000-0000-00004E070000}"/>
    <cellStyle name="Dziesiętny 2 13 5 4 4" xfId="19040" xr:uid="{00000000-0005-0000-0000-00004F070000}"/>
    <cellStyle name="Dziesiętny 2 13 5 4 4 2" xfId="40022" xr:uid="{00000000-0005-0000-0000-000050070000}"/>
    <cellStyle name="Dziesiętny 2 13 5 4 5" xfId="23234" xr:uid="{00000000-0005-0000-0000-000051070000}"/>
    <cellStyle name="Dziesiętny 2 13 5 5" xfId="4353" xr:uid="{00000000-0005-0000-0000-000052070000}"/>
    <cellStyle name="Dziesiętny 2 13 5 5 2" xfId="12747" xr:uid="{00000000-0005-0000-0000-000053070000}"/>
    <cellStyle name="Dziesiętny 2 13 5 5 2 2" xfId="33729" xr:uid="{00000000-0005-0000-0000-000054070000}"/>
    <cellStyle name="Dziesiętny 2 13 5 5 3" xfId="25335" xr:uid="{00000000-0005-0000-0000-000055070000}"/>
    <cellStyle name="Dziesiętny 2 13 5 6" xfId="8551" xr:uid="{00000000-0005-0000-0000-000056070000}"/>
    <cellStyle name="Dziesiętny 2 13 5 6 2" xfId="29533" xr:uid="{00000000-0005-0000-0000-000057070000}"/>
    <cellStyle name="Dziesiętny 2 13 5 7" xfId="16943" xr:uid="{00000000-0005-0000-0000-000058070000}"/>
    <cellStyle name="Dziesiętny 2 13 5 7 2" xfId="37925" xr:uid="{00000000-0005-0000-0000-000059070000}"/>
    <cellStyle name="Dziesiętny 2 13 5 8" xfId="21137" xr:uid="{00000000-0005-0000-0000-00005A070000}"/>
    <cellStyle name="Dziesiętny 2 13 6" xfId="118" xr:uid="{00000000-0005-0000-0000-00005B070000}"/>
    <cellStyle name="Dziesiętny 2 13 6 2" xfId="2251" xr:uid="{00000000-0005-0000-0000-00005C070000}"/>
    <cellStyle name="Dziesiętny 2 13 6 2 2" xfId="6453" xr:uid="{00000000-0005-0000-0000-00005D070000}"/>
    <cellStyle name="Dziesiętny 2 13 6 2 2 2" xfId="14847" xr:uid="{00000000-0005-0000-0000-00005E070000}"/>
    <cellStyle name="Dziesiętny 2 13 6 2 2 2 2" xfId="35829" xr:uid="{00000000-0005-0000-0000-00005F070000}"/>
    <cellStyle name="Dziesiętny 2 13 6 2 2 3" xfId="27435" xr:uid="{00000000-0005-0000-0000-000060070000}"/>
    <cellStyle name="Dziesiętny 2 13 6 2 3" xfId="10651" xr:uid="{00000000-0005-0000-0000-000061070000}"/>
    <cellStyle name="Dziesiętny 2 13 6 2 3 2" xfId="31633" xr:uid="{00000000-0005-0000-0000-000062070000}"/>
    <cellStyle name="Dziesiętny 2 13 6 2 4" xfId="19043" xr:uid="{00000000-0005-0000-0000-000063070000}"/>
    <cellStyle name="Dziesiętny 2 13 6 2 4 2" xfId="40025" xr:uid="{00000000-0005-0000-0000-000064070000}"/>
    <cellStyle name="Dziesiętny 2 13 6 2 5" xfId="23237" xr:uid="{00000000-0005-0000-0000-000065070000}"/>
    <cellStyle name="Dziesiętny 2 13 6 3" xfId="4356" xr:uid="{00000000-0005-0000-0000-000066070000}"/>
    <cellStyle name="Dziesiętny 2 13 6 3 2" xfId="12750" xr:uid="{00000000-0005-0000-0000-000067070000}"/>
    <cellStyle name="Dziesiętny 2 13 6 3 2 2" xfId="33732" xr:uid="{00000000-0005-0000-0000-000068070000}"/>
    <cellStyle name="Dziesiętny 2 13 6 3 3" xfId="25338" xr:uid="{00000000-0005-0000-0000-000069070000}"/>
    <cellStyle name="Dziesiętny 2 13 6 4" xfId="8554" xr:uid="{00000000-0005-0000-0000-00006A070000}"/>
    <cellStyle name="Dziesiętny 2 13 6 4 2" xfId="29536" xr:uid="{00000000-0005-0000-0000-00006B070000}"/>
    <cellStyle name="Dziesiętny 2 13 6 5" xfId="16946" xr:uid="{00000000-0005-0000-0000-00006C070000}"/>
    <cellStyle name="Dziesiętny 2 13 6 5 2" xfId="37928" xr:uid="{00000000-0005-0000-0000-00006D070000}"/>
    <cellStyle name="Dziesiętny 2 13 6 6" xfId="21140" xr:uid="{00000000-0005-0000-0000-00006E070000}"/>
    <cellStyle name="Dziesiętny 2 13 7" xfId="119" xr:uid="{00000000-0005-0000-0000-00006F070000}"/>
    <cellStyle name="Dziesiętny 2 13 7 2" xfId="2252" xr:uid="{00000000-0005-0000-0000-000070070000}"/>
    <cellStyle name="Dziesiętny 2 13 7 2 2" xfId="6454" xr:uid="{00000000-0005-0000-0000-000071070000}"/>
    <cellStyle name="Dziesiętny 2 13 7 2 2 2" xfId="14848" xr:uid="{00000000-0005-0000-0000-000072070000}"/>
    <cellStyle name="Dziesiętny 2 13 7 2 2 2 2" xfId="35830" xr:uid="{00000000-0005-0000-0000-000073070000}"/>
    <cellStyle name="Dziesiętny 2 13 7 2 2 3" xfId="27436" xr:uid="{00000000-0005-0000-0000-000074070000}"/>
    <cellStyle name="Dziesiętny 2 13 7 2 3" xfId="10652" xr:uid="{00000000-0005-0000-0000-000075070000}"/>
    <cellStyle name="Dziesiętny 2 13 7 2 3 2" xfId="31634" xr:uid="{00000000-0005-0000-0000-000076070000}"/>
    <cellStyle name="Dziesiętny 2 13 7 2 4" xfId="19044" xr:uid="{00000000-0005-0000-0000-000077070000}"/>
    <cellStyle name="Dziesiętny 2 13 7 2 4 2" xfId="40026" xr:uid="{00000000-0005-0000-0000-000078070000}"/>
    <cellStyle name="Dziesiętny 2 13 7 2 5" xfId="23238" xr:uid="{00000000-0005-0000-0000-000079070000}"/>
    <cellStyle name="Dziesiętny 2 13 7 3" xfId="4357" xr:uid="{00000000-0005-0000-0000-00007A070000}"/>
    <cellStyle name="Dziesiętny 2 13 7 3 2" xfId="12751" xr:uid="{00000000-0005-0000-0000-00007B070000}"/>
    <cellStyle name="Dziesiętny 2 13 7 3 2 2" xfId="33733" xr:uid="{00000000-0005-0000-0000-00007C070000}"/>
    <cellStyle name="Dziesiętny 2 13 7 3 3" xfId="25339" xr:uid="{00000000-0005-0000-0000-00007D070000}"/>
    <cellStyle name="Dziesiętny 2 13 7 4" xfId="8555" xr:uid="{00000000-0005-0000-0000-00007E070000}"/>
    <cellStyle name="Dziesiętny 2 13 7 4 2" xfId="29537" xr:uid="{00000000-0005-0000-0000-00007F070000}"/>
    <cellStyle name="Dziesiętny 2 13 7 5" xfId="16947" xr:uid="{00000000-0005-0000-0000-000080070000}"/>
    <cellStyle name="Dziesiętny 2 13 7 5 2" xfId="37929" xr:uid="{00000000-0005-0000-0000-000081070000}"/>
    <cellStyle name="Dziesiętny 2 13 7 6" xfId="21141" xr:uid="{00000000-0005-0000-0000-000082070000}"/>
    <cellStyle name="Dziesiętny 2 13 8" xfId="2229" xr:uid="{00000000-0005-0000-0000-000083070000}"/>
    <cellStyle name="Dziesiętny 2 13 8 2" xfId="6431" xr:uid="{00000000-0005-0000-0000-000084070000}"/>
    <cellStyle name="Dziesiętny 2 13 8 2 2" xfId="14825" xr:uid="{00000000-0005-0000-0000-000085070000}"/>
    <cellStyle name="Dziesiętny 2 13 8 2 2 2" xfId="35807" xr:uid="{00000000-0005-0000-0000-000086070000}"/>
    <cellStyle name="Dziesiętny 2 13 8 2 3" xfId="27413" xr:uid="{00000000-0005-0000-0000-000087070000}"/>
    <cellStyle name="Dziesiętny 2 13 8 3" xfId="10629" xr:uid="{00000000-0005-0000-0000-000088070000}"/>
    <cellStyle name="Dziesiętny 2 13 8 3 2" xfId="31611" xr:uid="{00000000-0005-0000-0000-000089070000}"/>
    <cellStyle name="Dziesiętny 2 13 8 4" xfId="19021" xr:uid="{00000000-0005-0000-0000-00008A070000}"/>
    <cellStyle name="Dziesiętny 2 13 8 4 2" xfId="40003" xr:uid="{00000000-0005-0000-0000-00008B070000}"/>
    <cellStyle name="Dziesiętny 2 13 8 5" xfId="23215" xr:uid="{00000000-0005-0000-0000-00008C070000}"/>
    <cellStyle name="Dziesiętny 2 13 9" xfId="4334" xr:uid="{00000000-0005-0000-0000-00008D070000}"/>
    <cellStyle name="Dziesiętny 2 13 9 2" xfId="12728" xr:uid="{00000000-0005-0000-0000-00008E070000}"/>
    <cellStyle name="Dziesiętny 2 13 9 2 2" xfId="33710" xr:uid="{00000000-0005-0000-0000-00008F070000}"/>
    <cellStyle name="Dziesiętny 2 13 9 3" xfId="25316" xr:uid="{00000000-0005-0000-0000-000090070000}"/>
    <cellStyle name="Dziesiętny 2 14" xfId="120" xr:uid="{00000000-0005-0000-0000-000091070000}"/>
    <cellStyle name="Dziesiętny 2 14 10" xfId="8556" xr:uid="{00000000-0005-0000-0000-000092070000}"/>
    <cellStyle name="Dziesiętny 2 14 10 2" xfId="29538" xr:uid="{00000000-0005-0000-0000-000093070000}"/>
    <cellStyle name="Dziesiętny 2 14 11" xfId="16948" xr:uid="{00000000-0005-0000-0000-000094070000}"/>
    <cellStyle name="Dziesiętny 2 14 11 2" xfId="37930" xr:uid="{00000000-0005-0000-0000-000095070000}"/>
    <cellStyle name="Dziesiętny 2 14 12" xfId="21142" xr:uid="{00000000-0005-0000-0000-000096070000}"/>
    <cellStyle name="Dziesiętny 2 14 2" xfId="121" xr:uid="{00000000-0005-0000-0000-000097070000}"/>
    <cellStyle name="Dziesiętny 2 14 2 10" xfId="16949" xr:uid="{00000000-0005-0000-0000-000098070000}"/>
    <cellStyle name="Dziesiętny 2 14 2 10 2" xfId="37931" xr:uid="{00000000-0005-0000-0000-000099070000}"/>
    <cellStyle name="Dziesiętny 2 14 2 11" xfId="21143" xr:uid="{00000000-0005-0000-0000-00009A070000}"/>
    <cellStyle name="Dziesiętny 2 14 2 2" xfId="122" xr:uid="{00000000-0005-0000-0000-00009B070000}"/>
    <cellStyle name="Dziesiętny 2 14 2 2 2" xfId="123" xr:uid="{00000000-0005-0000-0000-00009C070000}"/>
    <cellStyle name="Dziesiętny 2 14 2 2 2 2" xfId="2256" xr:uid="{00000000-0005-0000-0000-00009D070000}"/>
    <cellStyle name="Dziesiętny 2 14 2 2 2 2 2" xfId="6458" xr:uid="{00000000-0005-0000-0000-00009E070000}"/>
    <cellStyle name="Dziesiętny 2 14 2 2 2 2 2 2" xfId="14852" xr:uid="{00000000-0005-0000-0000-00009F070000}"/>
    <cellStyle name="Dziesiętny 2 14 2 2 2 2 2 2 2" xfId="35834" xr:uid="{00000000-0005-0000-0000-0000A0070000}"/>
    <cellStyle name="Dziesiętny 2 14 2 2 2 2 2 3" xfId="27440" xr:uid="{00000000-0005-0000-0000-0000A1070000}"/>
    <cellStyle name="Dziesiętny 2 14 2 2 2 2 3" xfId="10656" xr:uid="{00000000-0005-0000-0000-0000A2070000}"/>
    <cellStyle name="Dziesiętny 2 14 2 2 2 2 3 2" xfId="31638" xr:uid="{00000000-0005-0000-0000-0000A3070000}"/>
    <cellStyle name="Dziesiętny 2 14 2 2 2 2 4" xfId="19048" xr:uid="{00000000-0005-0000-0000-0000A4070000}"/>
    <cellStyle name="Dziesiętny 2 14 2 2 2 2 4 2" xfId="40030" xr:uid="{00000000-0005-0000-0000-0000A5070000}"/>
    <cellStyle name="Dziesiętny 2 14 2 2 2 2 5" xfId="23242" xr:uid="{00000000-0005-0000-0000-0000A6070000}"/>
    <cellStyle name="Dziesiętny 2 14 2 2 2 3" xfId="4361" xr:uid="{00000000-0005-0000-0000-0000A7070000}"/>
    <cellStyle name="Dziesiętny 2 14 2 2 2 3 2" xfId="12755" xr:uid="{00000000-0005-0000-0000-0000A8070000}"/>
    <cellStyle name="Dziesiętny 2 14 2 2 2 3 2 2" xfId="33737" xr:uid="{00000000-0005-0000-0000-0000A9070000}"/>
    <cellStyle name="Dziesiętny 2 14 2 2 2 3 3" xfId="25343" xr:uid="{00000000-0005-0000-0000-0000AA070000}"/>
    <cellStyle name="Dziesiętny 2 14 2 2 2 4" xfId="8559" xr:uid="{00000000-0005-0000-0000-0000AB070000}"/>
    <cellStyle name="Dziesiętny 2 14 2 2 2 4 2" xfId="29541" xr:uid="{00000000-0005-0000-0000-0000AC070000}"/>
    <cellStyle name="Dziesiętny 2 14 2 2 2 5" xfId="16951" xr:uid="{00000000-0005-0000-0000-0000AD070000}"/>
    <cellStyle name="Dziesiętny 2 14 2 2 2 5 2" xfId="37933" xr:uid="{00000000-0005-0000-0000-0000AE070000}"/>
    <cellStyle name="Dziesiętny 2 14 2 2 2 6" xfId="21145" xr:uid="{00000000-0005-0000-0000-0000AF070000}"/>
    <cellStyle name="Dziesiętny 2 14 2 2 3" xfId="124" xr:uid="{00000000-0005-0000-0000-0000B0070000}"/>
    <cellStyle name="Dziesiętny 2 14 2 2 3 2" xfId="2257" xr:uid="{00000000-0005-0000-0000-0000B1070000}"/>
    <cellStyle name="Dziesiętny 2 14 2 2 3 2 2" xfId="6459" xr:uid="{00000000-0005-0000-0000-0000B2070000}"/>
    <cellStyle name="Dziesiętny 2 14 2 2 3 2 2 2" xfId="14853" xr:uid="{00000000-0005-0000-0000-0000B3070000}"/>
    <cellStyle name="Dziesiętny 2 14 2 2 3 2 2 2 2" xfId="35835" xr:uid="{00000000-0005-0000-0000-0000B4070000}"/>
    <cellStyle name="Dziesiętny 2 14 2 2 3 2 2 3" xfId="27441" xr:uid="{00000000-0005-0000-0000-0000B5070000}"/>
    <cellStyle name="Dziesiętny 2 14 2 2 3 2 3" xfId="10657" xr:uid="{00000000-0005-0000-0000-0000B6070000}"/>
    <cellStyle name="Dziesiętny 2 14 2 2 3 2 3 2" xfId="31639" xr:uid="{00000000-0005-0000-0000-0000B7070000}"/>
    <cellStyle name="Dziesiętny 2 14 2 2 3 2 4" xfId="19049" xr:uid="{00000000-0005-0000-0000-0000B8070000}"/>
    <cellStyle name="Dziesiętny 2 14 2 2 3 2 4 2" xfId="40031" xr:uid="{00000000-0005-0000-0000-0000B9070000}"/>
    <cellStyle name="Dziesiętny 2 14 2 2 3 2 5" xfId="23243" xr:uid="{00000000-0005-0000-0000-0000BA070000}"/>
    <cellStyle name="Dziesiętny 2 14 2 2 3 3" xfId="4362" xr:uid="{00000000-0005-0000-0000-0000BB070000}"/>
    <cellStyle name="Dziesiętny 2 14 2 2 3 3 2" xfId="12756" xr:uid="{00000000-0005-0000-0000-0000BC070000}"/>
    <cellStyle name="Dziesiętny 2 14 2 2 3 3 2 2" xfId="33738" xr:uid="{00000000-0005-0000-0000-0000BD070000}"/>
    <cellStyle name="Dziesiętny 2 14 2 2 3 3 3" xfId="25344" xr:uid="{00000000-0005-0000-0000-0000BE070000}"/>
    <cellStyle name="Dziesiętny 2 14 2 2 3 4" xfId="8560" xr:uid="{00000000-0005-0000-0000-0000BF070000}"/>
    <cellStyle name="Dziesiętny 2 14 2 2 3 4 2" xfId="29542" xr:uid="{00000000-0005-0000-0000-0000C0070000}"/>
    <cellStyle name="Dziesiętny 2 14 2 2 3 5" xfId="16952" xr:uid="{00000000-0005-0000-0000-0000C1070000}"/>
    <cellStyle name="Dziesiętny 2 14 2 2 3 5 2" xfId="37934" xr:uid="{00000000-0005-0000-0000-0000C2070000}"/>
    <cellStyle name="Dziesiętny 2 14 2 2 3 6" xfId="21146" xr:uid="{00000000-0005-0000-0000-0000C3070000}"/>
    <cellStyle name="Dziesiętny 2 14 2 2 4" xfId="2255" xr:uid="{00000000-0005-0000-0000-0000C4070000}"/>
    <cellStyle name="Dziesiętny 2 14 2 2 4 2" xfId="6457" xr:uid="{00000000-0005-0000-0000-0000C5070000}"/>
    <cellStyle name="Dziesiętny 2 14 2 2 4 2 2" xfId="14851" xr:uid="{00000000-0005-0000-0000-0000C6070000}"/>
    <cellStyle name="Dziesiętny 2 14 2 2 4 2 2 2" xfId="35833" xr:uid="{00000000-0005-0000-0000-0000C7070000}"/>
    <cellStyle name="Dziesiętny 2 14 2 2 4 2 3" xfId="27439" xr:uid="{00000000-0005-0000-0000-0000C8070000}"/>
    <cellStyle name="Dziesiętny 2 14 2 2 4 3" xfId="10655" xr:uid="{00000000-0005-0000-0000-0000C9070000}"/>
    <cellStyle name="Dziesiętny 2 14 2 2 4 3 2" xfId="31637" xr:uid="{00000000-0005-0000-0000-0000CA070000}"/>
    <cellStyle name="Dziesiętny 2 14 2 2 4 4" xfId="19047" xr:uid="{00000000-0005-0000-0000-0000CB070000}"/>
    <cellStyle name="Dziesiętny 2 14 2 2 4 4 2" xfId="40029" xr:uid="{00000000-0005-0000-0000-0000CC070000}"/>
    <cellStyle name="Dziesiętny 2 14 2 2 4 5" xfId="23241" xr:uid="{00000000-0005-0000-0000-0000CD070000}"/>
    <cellStyle name="Dziesiętny 2 14 2 2 5" xfId="4360" xr:uid="{00000000-0005-0000-0000-0000CE070000}"/>
    <cellStyle name="Dziesiętny 2 14 2 2 5 2" xfId="12754" xr:uid="{00000000-0005-0000-0000-0000CF070000}"/>
    <cellStyle name="Dziesiętny 2 14 2 2 5 2 2" xfId="33736" xr:uid="{00000000-0005-0000-0000-0000D0070000}"/>
    <cellStyle name="Dziesiętny 2 14 2 2 5 3" xfId="25342" xr:uid="{00000000-0005-0000-0000-0000D1070000}"/>
    <cellStyle name="Dziesiętny 2 14 2 2 6" xfId="8558" xr:uid="{00000000-0005-0000-0000-0000D2070000}"/>
    <cellStyle name="Dziesiętny 2 14 2 2 6 2" xfId="29540" xr:uid="{00000000-0005-0000-0000-0000D3070000}"/>
    <cellStyle name="Dziesiętny 2 14 2 2 7" xfId="16950" xr:uid="{00000000-0005-0000-0000-0000D4070000}"/>
    <cellStyle name="Dziesiętny 2 14 2 2 7 2" xfId="37932" xr:uid="{00000000-0005-0000-0000-0000D5070000}"/>
    <cellStyle name="Dziesiętny 2 14 2 2 8" xfId="21144" xr:uid="{00000000-0005-0000-0000-0000D6070000}"/>
    <cellStyle name="Dziesiętny 2 14 2 3" xfId="125" xr:uid="{00000000-0005-0000-0000-0000D7070000}"/>
    <cellStyle name="Dziesiętny 2 14 2 3 2" xfId="126" xr:uid="{00000000-0005-0000-0000-0000D8070000}"/>
    <cellStyle name="Dziesiętny 2 14 2 3 2 2" xfId="2259" xr:uid="{00000000-0005-0000-0000-0000D9070000}"/>
    <cellStyle name="Dziesiętny 2 14 2 3 2 2 2" xfId="6461" xr:uid="{00000000-0005-0000-0000-0000DA070000}"/>
    <cellStyle name="Dziesiętny 2 14 2 3 2 2 2 2" xfId="14855" xr:uid="{00000000-0005-0000-0000-0000DB070000}"/>
    <cellStyle name="Dziesiętny 2 14 2 3 2 2 2 2 2" xfId="35837" xr:uid="{00000000-0005-0000-0000-0000DC070000}"/>
    <cellStyle name="Dziesiętny 2 14 2 3 2 2 2 3" xfId="27443" xr:uid="{00000000-0005-0000-0000-0000DD070000}"/>
    <cellStyle name="Dziesiętny 2 14 2 3 2 2 3" xfId="10659" xr:uid="{00000000-0005-0000-0000-0000DE070000}"/>
    <cellStyle name="Dziesiętny 2 14 2 3 2 2 3 2" xfId="31641" xr:uid="{00000000-0005-0000-0000-0000DF070000}"/>
    <cellStyle name="Dziesiętny 2 14 2 3 2 2 4" xfId="19051" xr:uid="{00000000-0005-0000-0000-0000E0070000}"/>
    <cellStyle name="Dziesiętny 2 14 2 3 2 2 4 2" xfId="40033" xr:uid="{00000000-0005-0000-0000-0000E1070000}"/>
    <cellStyle name="Dziesiętny 2 14 2 3 2 2 5" xfId="23245" xr:uid="{00000000-0005-0000-0000-0000E2070000}"/>
    <cellStyle name="Dziesiętny 2 14 2 3 2 3" xfId="4364" xr:uid="{00000000-0005-0000-0000-0000E3070000}"/>
    <cellStyle name="Dziesiętny 2 14 2 3 2 3 2" xfId="12758" xr:uid="{00000000-0005-0000-0000-0000E4070000}"/>
    <cellStyle name="Dziesiętny 2 14 2 3 2 3 2 2" xfId="33740" xr:uid="{00000000-0005-0000-0000-0000E5070000}"/>
    <cellStyle name="Dziesiętny 2 14 2 3 2 3 3" xfId="25346" xr:uid="{00000000-0005-0000-0000-0000E6070000}"/>
    <cellStyle name="Dziesiętny 2 14 2 3 2 4" xfId="8562" xr:uid="{00000000-0005-0000-0000-0000E7070000}"/>
    <cellStyle name="Dziesiętny 2 14 2 3 2 4 2" xfId="29544" xr:uid="{00000000-0005-0000-0000-0000E8070000}"/>
    <cellStyle name="Dziesiętny 2 14 2 3 2 5" xfId="16954" xr:uid="{00000000-0005-0000-0000-0000E9070000}"/>
    <cellStyle name="Dziesiętny 2 14 2 3 2 5 2" xfId="37936" xr:uid="{00000000-0005-0000-0000-0000EA070000}"/>
    <cellStyle name="Dziesiętny 2 14 2 3 2 6" xfId="21148" xr:uid="{00000000-0005-0000-0000-0000EB070000}"/>
    <cellStyle name="Dziesiętny 2 14 2 3 3" xfId="127" xr:uid="{00000000-0005-0000-0000-0000EC070000}"/>
    <cellStyle name="Dziesiętny 2 14 2 3 3 2" xfId="2260" xr:uid="{00000000-0005-0000-0000-0000ED070000}"/>
    <cellStyle name="Dziesiętny 2 14 2 3 3 2 2" xfId="6462" xr:uid="{00000000-0005-0000-0000-0000EE070000}"/>
    <cellStyle name="Dziesiętny 2 14 2 3 3 2 2 2" xfId="14856" xr:uid="{00000000-0005-0000-0000-0000EF070000}"/>
    <cellStyle name="Dziesiętny 2 14 2 3 3 2 2 2 2" xfId="35838" xr:uid="{00000000-0005-0000-0000-0000F0070000}"/>
    <cellStyle name="Dziesiętny 2 14 2 3 3 2 2 3" xfId="27444" xr:uid="{00000000-0005-0000-0000-0000F1070000}"/>
    <cellStyle name="Dziesiętny 2 14 2 3 3 2 3" xfId="10660" xr:uid="{00000000-0005-0000-0000-0000F2070000}"/>
    <cellStyle name="Dziesiętny 2 14 2 3 3 2 3 2" xfId="31642" xr:uid="{00000000-0005-0000-0000-0000F3070000}"/>
    <cellStyle name="Dziesiętny 2 14 2 3 3 2 4" xfId="19052" xr:uid="{00000000-0005-0000-0000-0000F4070000}"/>
    <cellStyle name="Dziesiętny 2 14 2 3 3 2 4 2" xfId="40034" xr:uid="{00000000-0005-0000-0000-0000F5070000}"/>
    <cellStyle name="Dziesiętny 2 14 2 3 3 2 5" xfId="23246" xr:uid="{00000000-0005-0000-0000-0000F6070000}"/>
    <cellStyle name="Dziesiętny 2 14 2 3 3 3" xfId="4365" xr:uid="{00000000-0005-0000-0000-0000F7070000}"/>
    <cellStyle name="Dziesiętny 2 14 2 3 3 3 2" xfId="12759" xr:uid="{00000000-0005-0000-0000-0000F8070000}"/>
    <cellStyle name="Dziesiętny 2 14 2 3 3 3 2 2" xfId="33741" xr:uid="{00000000-0005-0000-0000-0000F9070000}"/>
    <cellStyle name="Dziesiętny 2 14 2 3 3 3 3" xfId="25347" xr:uid="{00000000-0005-0000-0000-0000FA070000}"/>
    <cellStyle name="Dziesiętny 2 14 2 3 3 4" xfId="8563" xr:uid="{00000000-0005-0000-0000-0000FB070000}"/>
    <cellStyle name="Dziesiętny 2 14 2 3 3 4 2" xfId="29545" xr:uid="{00000000-0005-0000-0000-0000FC070000}"/>
    <cellStyle name="Dziesiętny 2 14 2 3 3 5" xfId="16955" xr:uid="{00000000-0005-0000-0000-0000FD070000}"/>
    <cellStyle name="Dziesiętny 2 14 2 3 3 5 2" xfId="37937" xr:uid="{00000000-0005-0000-0000-0000FE070000}"/>
    <cellStyle name="Dziesiętny 2 14 2 3 3 6" xfId="21149" xr:uid="{00000000-0005-0000-0000-0000FF070000}"/>
    <cellStyle name="Dziesiętny 2 14 2 3 4" xfId="2258" xr:uid="{00000000-0005-0000-0000-000000080000}"/>
    <cellStyle name="Dziesiętny 2 14 2 3 4 2" xfId="6460" xr:uid="{00000000-0005-0000-0000-000001080000}"/>
    <cellStyle name="Dziesiętny 2 14 2 3 4 2 2" xfId="14854" xr:uid="{00000000-0005-0000-0000-000002080000}"/>
    <cellStyle name="Dziesiętny 2 14 2 3 4 2 2 2" xfId="35836" xr:uid="{00000000-0005-0000-0000-000003080000}"/>
    <cellStyle name="Dziesiętny 2 14 2 3 4 2 3" xfId="27442" xr:uid="{00000000-0005-0000-0000-000004080000}"/>
    <cellStyle name="Dziesiętny 2 14 2 3 4 3" xfId="10658" xr:uid="{00000000-0005-0000-0000-000005080000}"/>
    <cellStyle name="Dziesiętny 2 14 2 3 4 3 2" xfId="31640" xr:uid="{00000000-0005-0000-0000-000006080000}"/>
    <cellStyle name="Dziesiętny 2 14 2 3 4 4" xfId="19050" xr:uid="{00000000-0005-0000-0000-000007080000}"/>
    <cellStyle name="Dziesiętny 2 14 2 3 4 4 2" xfId="40032" xr:uid="{00000000-0005-0000-0000-000008080000}"/>
    <cellStyle name="Dziesiętny 2 14 2 3 4 5" xfId="23244" xr:uid="{00000000-0005-0000-0000-000009080000}"/>
    <cellStyle name="Dziesiętny 2 14 2 3 5" xfId="4363" xr:uid="{00000000-0005-0000-0000-00000A080000}"/>
    <cellStyle name="Dziesiętny 2 14 2 3 5 2" xfId="12757" xr:uid="{00000000-0005-0000-0000-00000B080000}"/>
    <cellStyle name="Dziesiętny 2 14 2 3 5 2 2" xfId="33739" xr:uid="{00000000-0005-0000-0000-00000C080000}"/>
    <cellStyle name="Dziesiętny 2 14 2 3 5 3" xfId="25345" xr:uid="{00000000-0005-0000-0000-00000D080000}"/>
    <cellStyle name="Dziesiętny 2 14 2 3 6" xfId="8561" xr:uid="{00000000-0005-0000-0000-00000E080000}"/>
    <cellStyle name="Dziesiętny 2 14 2 3 6 2" xfId="29543" xr:uid="{00000000-0005-0000-0000-00000F080000}"/>
    <cellStyle name="Dziesiętny 2 14 2 3 7" xfId="16953" xr:uid="{00000000-0005-0000-0000-000010080000}"/>
    <cellStyle name="Dziesiętny 2 14 2 3 7 2" xfId="37935" xr:uid="{00000000-0005-0000-0000-000011080000}"/>
    <cellStyle name="Dziesiętny 2 14 2 3 8" xfId="21147" xr:uid="{00000000-0005-0000-0000-000012080000}"/>
    <cellStyle name="Dziesiętny 2 14 2 4" xfId="128" xr:uid="{00000000-0005-0000-0000-000013080000}"/>
    <cellStyle name="Dziesiętny 2 14 2 4 2" xfId="129" xr:uid="{00000000-0005-0000-0000-000014080000}"/>
    <cellStyle name="Dziesiętny 2 14 2 4 2 2" xfId="2262" xr:uid="{00000000-0005-0000-0000-000015080000}"/>
    <cellStyle name="Dziesiętny 2 14 2 4 2 2 2" xfId="6464" xr:uid="{00000000-0005-0000-0000-000016080000}"/>
    <cellStyle name="Dziesiętny 2 14 2 4 2 2 2 2" xfId="14858" xr:uid="{00000000-0005-0000-0000-000017080000}"/>
    <cellStyle name="Dziesiętny 2 14 2 4 2 2 2 2 2" xfId="35840" xr:uid="{00000000-0005-0000-0000-000018080000}"/>
    <cellStyle name="Dziesiętny 2 14 2 4 2 2 2 3" xfId="27446" xr:uid="{00000000-0005-0000-0000-000019080000}"/>
    <cellStyle name="Dziesiętny 2 14 2 4 2 2 3" xfId="10662" xr:uid="{00000000-0005-0000-0000-00001A080000}"/>
    <cellStyle name="Dziesiętny 2 14 2 4 2 2 3 2" xfId="31644" xr:uid="{00000000-0005-0000-0000-00001B080000}"/>
    <cellStyle name="Dziesiętny 2 14 2 4 2 2 4" xfId="19054" xr:uid="{00000000-0005-0000-0000-00001C080000}"/>
    <cellStyle name="Dziesiętny 2 14 2 4 2 2 4 2" xfId="40036" xr:uid="{00000000-0005-0000-0000-00001D080000}"/>
    <cellStyle name="Dziesiętny 2 14 2 4 2 2 5" xfId="23248" xr:uid="{00000000-0005-0000-0000-00001E080000}"/>
    <cellStyle name="Dziesiętny 2 14 2 4 2 3" xfId="4367" xr:uid="{00000000-0005-0000-0000-00001F080000}"/>
    <cellStyle name="Dziesiętny 2 14 2 4 2 3 2" xfId="12761" xr:uid="{00000000-0005-0000-0000-000020080000}"/>
    <cellStyle name="Dziesiętny 2 14 2 4 2 3 2 2" xfId="33743" xr:uid="{00000000-0005-0000-0000-000021080000}"/>
    <cellStyle name="Dziesiętny 2 14 2 4 2 3 3" xfId="25349" xr:uid="{00000000-0005-0000-0000-000022080000}"/>
    <cellStyle name="Dziesiętny 2 14 2 4 2 4" xfId="8565" xr:uid="{00000000-0005-0000-0000-000023080000}"/>
    <cellStyle name="Dziesiętny 2 14 2 4 2 4 2" xfId="29547" xr:uid="{00000000-0005-0000-0000-000024080000}"/>
    <cellStyle name="Dziesiętny 2 14 2 4 2 5" xfId="16957" xr:uid="{00000000-0005-0000-0000-000025080000}"/>
    <cellStyle name="Dziesiętny 2 14 2 4 2 5 2" xfId="37939" xr:uid="{00000000-0005-0000-0000-000026080000}"/>
    <cellStyle name="Dziesiętny 2 14 2 4 2 6" xfId="21151" xr:uid="{00000000-0005-0000-0000-000027080000}"/>
    <cellStyle name="Dziesiętny 2 14 2 4 3" xfId="130" xr:uid="{00000000-0005-0000-0000-000028080000}"/>
    <cellStyle name="Dziesiętny 2 14 2 4 3 2" xfId="2263" xr:uid="{00000000-0005-0000-0000-000029080000}"/>
    <cellStyle name="Dziesiętny 2 14 2 4 3 2 2" xfId="6465" xr:uid="{00000000-0005-0000-0000-00002A080000}"/>
    <cellStyle name="Dziesiętny 2 14 2 4 3 2 2 2" xfId="14859" xr:uid="{00000000-0005-0000-0000-00002B080000}"/>
    <cellStyle name="Dziesiętny 2 14 2 4 3 2 2 2 2" xfId="35841" xr:uid="{00000000-0005-0000-0000-00002C080000}"/>
    <cellStyle name="Dziesiętny 2 14 2 4 3 2 2 3" xfId="27447" xr:uid="{00000000-0005-0000-0000-00002D080000}"/>
    <cellStyle name="Dziesiętny 2 14 2 4 3 2 3" xfId="10663" xr:uid="{00000000-0005-0000-0000-00002E080000}"/>
    <cellStyle name="Dziesiętny 2 14 2 4 3 2 3 2" xfId="31645" xr:uid="{00000000-0005-0000-0000-00002F080000}"/>
    <cellStyle name="Dziesiętny 2 14 2 4 3 2 4" xfId="19055" xr:uid="{00000000-0005-0000-0000-000030080000}"/>
    <cellStyle name="Dziesiętny 2 14 2 4 3 2 4 2" xfId="40037" xr:uid="{00000000-0005-0000-0000-000031080000}"/>
    <cellStyle name="Dziesiętny 2 14 2 4 3 2 5" xfId="23249" xr:uid="{00000000-0005-0000-0000-000032080000}"/>
    <cellStyle name="Dziesiętny 2 14 2 4 3 3" xfId="4368" xr:uid="{00000000-0005-0000-0000-000033080000}"/>
    <cellStyle name="Dziesiętny 2 14 2 4 3 3 2" xfId="12762" xr:uid="{00000000-0005-0000-0000-000034080000}"/>
    <cellStyle name="Dziesiętny 2 14 2 4 3 3 2 2" xfId="33744" xr:uid="{00000000-0005-0000-0000-000035080000}"/>
    <cellStyle name="Dziesiętny 2 14 2 4 3 3 3" xfId="25350" xr:uid="{00000000-0005-0000-0000-000036080000}"/>
    <cellStyle name="Dziesiętny 2 14 2 4 3 4" xfId="8566" xr:uid="{00000000-0005-0000-0000-000037080000}"/>
    <cellStyle name="Dziesiętny 2 14 2 4 3 4 2" xfId="29548" xr:uid="{00000000-0005-0000-0000-000038080000}"/>
    <cellStyle name="Dziesiętny 2 14 2 4 3 5" xfId="16958" xr:uid="{00000000-0005-0000-0000-000039080000}"/>
    <cellStyle name="Dziesiętny 2 14 2 4 3 5 2" xfId="37940" xr:uid="{00000000-0005-0000-0000-00003A080000}"/>
    <cellStyle name="Dziesiętny 2 14 2 4 3 6" xfId="21152" xr:uid="{00000000-0005-0000-0000-00003B080000}"/>
    <cellStyle name="Dziesiętny 2 14 2 4 4" xfId="2261" xr:uid="{00000000-0005-0000-0000-00003C080000}"/>
    <cellStyle name="Dziesiętny 2 14 2 4 4 2" xfId="6463" xr:uid="{00000000-0005-0000-0000-00003D080000}"/>
    <cellStyle name="Dziesiętny 2 14 2 4 4 2 2" xfId="14857" xr:uid="{00000000-0005-0000-0000-00003E080000}"/>
    <cellStyle name="Dziesiętny 2 14 2 4 4 2 2 2" xfId="35839" xr:uid="{00000000-0005-0000-0000-00003F080000}"/>
    <cellStyle name="Dziesiętny 2 14 2 4 4 2 3" xfId="27445" xr:uid="{00000000-0005-0000-0000-000040080000}"/>
    <cellStyle name="Dziesiętny 2 14 2 4 4 3" xfId="10661" xr:uid="{00000000-0005-0000-0000-000041080000}"/>
    <cellStyle name="Dziesiętny 2 14 2 4 4 3 2" xfId="31643" xr:uid="{00000000-0005-0000-0000-000042080000}"/>
    <cellStyle name="Dziesiętny 2 14 2 4 4 4" xfId="19053" xr:uid="{00000000-0005-0000-0000-000043080000}"/>
    <cellStyle name="Dziesiętny 2 14 2 4 4 4 2" xfId="40035" xr:uid="{00000000-0005-0000-0000-000044080000}"/>
    <cellStyle name="Dziesiętny 2 14 2 4 4 5" xfId="23247" xr:uid="{00000000-0005-0000-0000-000045080000}"/>
    <cellStyle name="Dziesiętny 2 14 2 4 5" xfId="4366" xr:uid="{00000000-0005-0000-0000-000046080000}"/>
    <cellStyle name="Dziesiętny 2 14 2 4 5 2" xfId="12760" xr:uid="{00000000-0005-0000-0000-000047080000}"/>
    <cellStyle name="Dziesiętny 2 14 2 4 5 2 2" xfId="33742" xr:uid="{00000000-0005-0000-0000-000048080000}"/>
    <cellStyle name="Dziesiętny 2 14 2 4 5 3" xfId="25348" xr:uid="{00000000-0005-0000-0000-000049080000}"/>
    <cellStyle name="Dziesiętny 2 14 2 4 6" xfId="8564" xr:uid="{00000000-0005-0000-0000-00004A080000}"/>
    <cellStyle name="Dziesiętny 2 14 2 4 6 2" xfId="29546" xr:uid="{00000000-0005-0000-0000-00004B080000}"/>
    <cellStyle name="Dziesiętny 2 14 2 4 7" xfId="16956" xr:uid="{00000000-0005-0000-0000-00004C080000}"/>
    <cellStyle name="Dziesiętny 2 14 2 4 7 2" xfId="37938" xr:uid="{00000000-0005-0000-0000-00004D080000}"/>
    <cellStyle name="Dziesiętny 2 14 2 4 8" xfId="21150" xr:uid="{00000000-0005-0000-0000-00004E080000}"/>
    <cellStyle name="Dziesiętny 2 14 2 5" xfId="131" xr:uid="{00000000-0005-0000-0000-00004F080000}"/>
    <cellStyle name="Dziesiętny 2 14 2 5 2" xfId="2264" xr:uid="{00000000-0005-0000-0000-000050080000}"/>
    <cellStyle name="Dziesiętny 2 14 2 5 2 2" xfId="6466" xr:uid="{00000000-0005-0000-0000-000051080000}"/>
    <cellStyle name="Dziesiętny 2 14 2 5 2 2 2" xfId="14860" xr:uid="{00000000-0005-0000-0000-000052080000}"/>
    <cellStyle name="Dziesiętny 2 14 2 5 2 2 2 2" xfId="35842" xr:uid="{00000000-0005-0000-0000-000053080000}"/>
    <cellStyle name="Dziesiętny 2 14 2 5 2 2 3" xfId="27448" xr:uid="{00000000-0005-0000-0000-000054080000}"/>
    <cellStyle name="Dziesiętny 2 14 2 5 2 3" xfId="10664" xr:uid="{00000000-0005-0000-0000-000055080000}"/>
    <cellStyle name="Dziesiętny 2 14 2 5 2 3 2" xfId="31646" xr:uid="{00000000-0005-0000-0000-000056080000}"/>
    <cellStyle name="Dziesiętny 2 14 2 5 2 4" xfId="19056" xr:uid="{00000000-0005-0000-0000-000057080000}"/>
    <cellStyle name="Dziesiętny 2 14 2 5 2 4 2" xfId="40038" xr:uid="{00000000-0005-0000-0000-000058080000}"/>
    <cellStyle name="Dziesiętny 2 14 2 5 2 5" xfId="23250" xr:uid="{00000000-0005-0000-0000-000059080000}"/>
    <cellStyle name="Dziesiętny 2 14 2 5 3" xfId="4369" xr:uid="{00000000-0005-0000-0000-00005A080000}"/>
    <cellStyle name="Dziesiętny 2 14 2 5 3 2" xfId="12763" xr:uid="{00000000-0005-0000-0000-00005B080000}"/>
    <cellStyle name="Dziesiętny 2 14 2 5 3 2 2" xfId="33745" xr:uid="{00000000-0005-0000-0000-00005C080000}"/>
    <cellStyle name="Dziesiętny 2 14 2 5 3 3" xfId="25351" xr:uid="{00000000-0005-0000-0000-00005D080000}"/>
    <cellStyle name="Dziesiętny 2 14 2 5 4" xfId="8567" xr:uid="{00000000-0005-0000-0000-00005E080000}"/>
    <cellStyle name="Dziesiętny 2 14 2 5 4 2" xfId="29549" xr:uid="{00000000-0005-0000-0000-00005F080000}"/>
    <cellStyle name="Dziesiętny 2 14 2 5 5" xfId="16959" xr:uid="{00000000-0005-0000-0000-000060080000}"/>
    <cellStyle name="Dziesiętny 2 14 2 5 5 2" xfId="37941" xr:uid="{00000000-0005-0000-0000-000061080000}"/>
    <cellStyle name="Dziesiętny 2 14 2 5 6" xfId="21153" xr:uid="{00000000-0005-0000-0000-000062080000}"/>
    <cellStyle name="Dziesiętny 2 14 2 6" xfId="132" xr:uid="{00000000-0005-0000-0000-000063080000}"/>
    <cellStyle name="Dziesiętny 2 14 2 6 2" xfId="2265" xr:uid="{00000000-0005-0000-0000-000064080000}"/>
    <cellStyle name="Dziesiętny 2 14 2 6 2 2" xfId="6467" xr:uid="{00000000-0005-0000-0000-000065080000}"/>
    <cellStyle name="Dziesiętny 2 14 2 6 2 2 2" xfId="14861" xr:uid="{00000000-0005-0000-0000-000066080000}"/>
    <cellStyle name="Dziesiętny 2 14 2 6 2 2 2 2" xfId="35843" xr:uid="{00000000-0005-0000-0000-000067080000}"/>
    <cellStyle name="Dziesiętny 2 14 2 6 2 2 3" xfId="27449" xr:uid="{00000000-0005-0000-0000-000068080000}"/>
    <cellStyle name="Dziesiętny 2 14 2 6 2 3" xfId="10665" xr:uid="{00000000-0005-0000-0000-000069080000}"/>
    <cellStyle name="Dziesiętny 2 14 2 6 2 3 2" xfId="31647" xr:uid="{00000000-0005-0000-0000-00006A080000}"/>
    <cellStyle name="Dziesiętny 2 14 2 6 2 4" xfId="19057" xr:uid="{00000000-0005-0000-0000-00006B080000}"/>
    <cellStyle name="Dziesiętny 2 14 2 6 2 4 2" xfId="40039" xr:uid="{00000000-0005-0000-0000-00006C080000}"/>
    <cellStyle name="Dziesiętny 2 14 2 6 2 5" xfId="23251" xr:uid="{00000000-0005-0000-0000-00006D080000}"/>
    <cellStyle name="Dziesiętny 2 14 2 6 3" xfId="4370" xr:uid="{00000000-0005-0000-0000-00006E080000}"/>
    <cellStyle name="Dziesiętny 2 14 2 6 3 2" xfId="12764" xr:uid="{00000000-0005-0000-0000-00006F080000}"/>
    <cellStyle name="Dziesiętny 2 14 2 6 3 2 2" xfId="33746" xr:uid="{00000000-0005-0000-0000-000070080000}"/>
    <cellStyle name="Dziesiętny 2 14 2 6 3 3" xfId="25352" xr:uid="{00000000-0005-0000-0000-000071080000}"/>
    <cellStyle name="Dziesiętny 2 14 2 6 4" xfId="8568" xr:uid="{00000000-0005-0000-0000-000072080000}"/>
    <cellStyle name="Dziesiętny 2 14 2 6 4 2" xfId="29550" xr:uid="{00000000-0005-0000-0000-000073080000}"/>
    <cellStyle name="Dziesiętny 2 14 2 6 5" xfId="16960" xr:uid="{00000000-0005-0000-0000-000074080000}"/>
    <cellStyle name="Dziesiętny 2 14 2 6 5 2" xfId="37942" xr:uid="{00000000-0005-0000-0000-000075080000}"/>
    <cellStyle name="Dziesiętny 2 14 2 6 6" xfId="21154" xr:uid="{00000000-0005-0000-0000-000076080000}"/>
    <cellStyle name="Dziesiętny 2 14 2 7" xfId="2254" xr:uid="{00000000-0005-0000-0000-000077080000}"/>
    <cellStyle name="Dziesiętny 2 14 2 7 2" xfId="6456" xr:uid="{00000000-0005-0000-0000-000078080000}"/>
    <cellStyle name="Dziesiętny 2 14 2 7 2 2" xfId="14850" xr:uid="{00000000-0005-0000-0000-000079080000}"/>
    <cellStyle name="Dziesiętny 2 14 2 7 2 2 2" xfId="35832" xr:uid="{00000000-0005-0000-0000-00007A080000}"/>
    <cellStyle name="Dziesiętny 2 14 2 7 2 3" xfId="27438" xr:uid="{00000000-0005-0000-0000-00007B080000}"/>
    <cellStyle name="Dziesiętny 2 14 2 7 3" xfId="10654" xr:uid="{00000000-0005-0000-0000-00007C080000}"/>
    <cellStyle name="Dziesiętny 2 14 2 7 3 2" xfId="31636" xr:uid="{00000000-0005-0000-0000-00007D080000}"/>
    <cellStyle name="Dziesiętny 2 14 2 7 4" xfId="19046" xr:uid="{00000000-0005-0000-0000-00007E080000}"/>
    <cellStyle name="Dziesiętny 2 14 2 7 4 2" xfId="40028" xr:uid="{00000000-0005-0000-0000-00007F080000}"/>
    <cellStyle name="Dziesiętny 2 14 2 7 5" xfId="23240" xr:uid="{00000000-0005-0000-0000-000080080000}"/>
    <cellStyle name="Dziesiętny 2 14 2 8" xfId="4359" xr:uid="{00000000-0005-0000-0000-000081080000}"/>
    <cellStyle name="Dziesiętny 2 14 2 8 2" xfId="12753" xr:uid="{00000000-0005-0000-0000-000082080000}"/>
    <cellStyle name="Dziesiętny 2 14 2 8 2 2" xfId="33735" xr:uid="{00000000-0005-0000-0000-000083080000}"/>
    <cellStyle name="Dziesiętny 2 14 2 8 3" xfId="25341" xr:uid="{00000000-0005-0000-0000-000084080000}"/>
    <cellStyle name="Dziesiętny 2 14 2 9" xfId="8557" xr:uid="{00000000-0005-0000-0000-000085080000}"/>
    <cellStyle name="Dziesiętny 2 14 2 9 2" xfId="29539" xr:uid="{00000000-0005-0000-0000-000086080000}"/>
    <cellStyle name="Dziesiętny 2 14 3" xfId="133" xr:uid="{00000000-0005-0000-0000-000087080000}"/>
    <cellStyle name="Dziesiętny 2 14 3 2" xfId="134" xr:uid="{00000000-0005-0000-0000-000088080000}"/>
    <cellStyle name="Dziesiętny 2 14 3 2 2" xfId="2267" xr:uid="{00000000-0005-0000-0000-000089080000}"/>
    <cellStyle name="Dziesiętny 2 14 3 2 2 2" xfId="6469" xr:uid="{00000000-0005-0000-0000-00008A080000}"/>
    <cellStyle name="Dziesiętny 2 14 3 2 2 2 2" xfId="14863" xr:uid="{00000000-0005-0000-0000-00008B080000}"/>
    <cellStyle name="Dziesiętny 2 14 3 2 2 2 2 2" xfId="35845" xr:uid="{00000000-0005-0000-0000-00008C080000}"/>
    <cellStyle name="Dziesiętny 2 14 3 2 2 2 3" xfId="27451" xr:uid="{00000000-0005-0000-0000-00008D080000}"/>
    <cellStyle name="Dziesiętny 2 14 3 2 2 3" xfId="10667" xr:uid="{00000000-0005-0000-0000-00008E080000}"/>
    <cellStyle name="Dziesiętny 2 14 3 2 2 3 2" xfId="31649" xr:uid="{00000000-0005-0000-0000-00008F080000}"/>
    <cellStyle name="Dziesiętny 2 14 3 2 2 4" xfId="19059" xr:uid="{00000000-0005-0000-0000-000090080000}"/>
    <cellStyle name="Dziesiętny 2 14 3 2 2 4 2" xfId="40041" xr:uid="{00000000-0005-0000-0000-000091080000}"/>
    <cellStyle name="Dziesiętny 2 14 3 2 2 5" xfId="23253" xr:uid="{00000000-0005-0000-0000-000092080000}"/>
    <cellStyle name="Dziesiętny 2 14 3 2 3" xfId="4372" xr:uid="{00000000-0005-0000-0000-000093080000}"/>
    <cellStyle name="Dziesiętny 2 14 3 2 3 2" xfId="12766" xr:uid="{00000000-0005-0000-0000-000094080000}"/>
    <cellStyle name="Dziesiętny 2 14 3 2 3 2 2" xfId="33748" xr:uid="{00000000-0005-0000-0000-000095080000}"/>
    <cellStyle name="Dziesiętny 2 14 3 2 3 3" xfId="25354" xr:uid="{00000000-0005-0000-0000-000096080000}"/>
    <cellStyle name="Dziesiętny 2 14 3 2 4" xfId="8570" xr:uid="{00000000-0005-0000-0000-000097080000}"/>
    <cellStyle name="Dziesiętny 2 14 3 2 4 2" xfId="29552" xr:uid="{00000000-0005-0000-0000-000098080000}"/>
    <cellStyle name="Dziesiętny 2 14 3 2 5" xfId="16962" xr:uid="{00000000-0005-0000-0000-000099080000}"/>
    <cellStyle name="Dziesiętny 2 14 3 2 5 2" xfId="37944" xr:uid="{00000000-0005-0000-0000-00009A080000}"/>
    <cellStyle name="Dziesiętny 2 14 3 2 6" xfId="21156" xr:uid="{00000000-0005-0000-0000-00009B080000}"/>
    <cellStyle name="Dziesiętny 2 14 3 3" xfId="135" xr:uid="{00000000-0005-0000-0000-00009C080000}"/>
    <cellStyle name="Dziesiętny 2 14 3 3 2" xfId="2268" xr:uid="{00000000-0005-0000-0000-00009D080000}"/>
    <cellStyle name="Dziesiętny 2 14 3 3 2 2" xfId="6470" xr:uid="{00000000-0005-0000-0000-00009E080000}"/>
    <cellStyle name="Dziesiętny 2 14 3 3 2 2 2" xfId="14864" xr:uid="{00000000-0005-0000-0000-00009F080000}"/>
    <cellStyle name="Dziesiętny 2 14 3 3 2 2 2 2" xfId="35846" xr:uid="{00000000-0005-0000-0000-0000A0080000}"/>
    <cellStyle name="Dziesiętny 2 14 3 3 2 2 3" xfId="27452" xr:uid="{00000000-0005-0000-0000-0000A1080000}"/>
    <cellStyle name="Dziesiętny 2 14 3 3 2 3" xfId="10668" xr:uid="{00000000-0005-0000-0000-0000A2080000}"/>
    <cellStyle name="Dziesiętny 2 14 3 3 2 3 2" xfId="31650" xr:uid="{00000000-0005-0000-0000-0000A3080000}"/>
    <cellStyle name="Dziesiętny 2 14 3 3 2 4" xfId="19060" xr:uid="{00000000-0005-0000-0000-0000A4080000}"/>
    <cellStyle name="Dziesiętny 2 14 3 3 2 4 2" xfId="40042" xr:uid="{00000000-0005-0000-0000-0000A5080000}"/>
    <cellStyle name="Dziesiętny 2 14 3 3 2 5" xfId="23254" xr:uid="{00000000-0005-0000-0000-0000A6080000}"/>
    <cellStyle name="Dziesiętny 2 14 3 3 3" xfId="4373" xr:uid="{00000000-0005-0000-0000-0000A7080000}"/>
    <cellStyle name="Dziesiętny 2 14 3 3 3 2" xfId="12767" xr:uid="{00000000-0005-0000-0000-0000A8080000}"/>
    <cellStyle name="Dziesiętny 2 14 3 3 3 2 2" xfId="33749" xr:uid="{00000000-0005-0000-0000-0000A9080000}"/>
    <cellStyle name="Dziesiętny 2 14 3 3 3 3" xfId="25355" xr:uid="{00000000-0005-0000-0000-0000AA080000}"/>
    <cellStyle name="Dziesiętny 2 14 3 3 4" xfId="8571" xr:uid="{00000000-0005-0000-0000-0000AB080000}"/>
    <cellStyle name="Dziesiętny 2 14 3 3 4 2" xfId="29553" xr:uid="{00000000-0005-0000-0000-0000AC080000}"/>
    <cellStyle name="Dziesiętny 2 14 3 3 5" xfId="16963" xr:uid="{00000000-0005-0000-0000-0000AD080000}"/>
    <cellStyle name="Dziesiętny 2 14 3 3 5 2" xfId="37945" xr:uid="{00000000-0005-0000-0000-0000AE080000}"/>
    <cellStyle name="Dziesiętny 2 14 3 3 6" xfId="21157" xr:uid="{00000000-0005-0000-0000-0000AF080000}"/>
    <cellStyle name="Dziesiętny 2 14 3 4" xfId="2266" xr:uid="{00000000-0005-0000-0000-0000B0080000}"/>
    <cellStyle name="Dziesiętny 2 14 3 4 2" xfId="6468" xr:uid="{00000000-0005-0000-0000-0000B1080000}"/>
    <cellStyle name="Dziesiętny 2 14 3 4 2 2" xfId="14862" xr:uid="{00000000-0005-0000-0000-0000B2080000}"/>
    <cellStyle name="Dziesiętny 2 14 3 4 2 2 2" xfId="35844" xr:uid="{00000000-0005-0000-0000-0000B3080000}"/>
    <cellStyle name="Dziesiętny 2 14 3 4 2 3" xfId="27450" xr:uid="{00000000-0005-0000-0000-0000B4080000}"/>
    <cellStyle name="Dziesiętny 2 14 3 4 3" xfId="10666" xr:uid="{00000000-0005-0000-0000-0000B5080000}"/>
    <cellStyle name="Dziesiętny 2 14 3 4 3 2" xfId="31648" xr:uid="{00000000-0005-0000-0000-0000B6080000}"/>
    <cellStyle name="Dziesiętny 2 14 3 4 4" xfId="19058" xr:uid="{00000000-0005-0000-0000-0000B7080000}"/>
    <cellStyle name="Dziesiętny 2 14 3 4 4 2" xfId="40040" xr:uid="{00000000-0005-0000-0000-0000B8080000}"/>
    <cellStyle name="Dziesiętny 2 14 3 4 5" xfId="23252" xr:uid="{00000000-0005-0000-0000-0000B9080000}"/>
    <cellStyle name="Dziesiętny 2 14 3 5" xfId="4371" xr:uid="{00000000-0005-0000-0000-0000BA080000}"/>
    <cellStyle name="Dziesiętny 2 14 3 5 2" xfId="12765" xr:uid="{00000000-0005-0000-0000-0000BB080000}"/>
    <cellStyle name="Dziesiętny 2 14 3 5 2 2" xfId="33747" xr:uid="{00000000-0005-0000-0000-0000BC080000}"/>
    <cellStyle name="Dziesiętny 2 14 3 5 3" xfId="25353" xr:uid="{00000000-0005-0000-0000-0000BD080000}"/>
    <cellStyle name="Dziesiętny 2 14 3 6" xfId="8569" xr:uid="{00000000-0005-0000-0000-0000BE080000}"/>
    <cellStyle name="Dziesiętny 2 14 3 6 2" xfId="29551" xr:uid="{00000000-0005-0000-0000-0000BF080000}"/>
    <cellStyle name="Dziesiętny 2 14 3 7" xfId="16961" xr:uid="{00000000-0005-0000-0000-0000C0080000}"/>
    <cellStyle name="Dziesiętny 2 14 3 7 2" xfId="37943" xr:uid="{00000000-0005-0000-0000-0000C1080000}"/>
    <cellStyle name="Dziesiętny 2 14 3 8" xfId="21155" xr:uid="{00000000-0005-0000-0000-0000C2080000}"/>
    <cellStyle name="Dziesiętny 2 14 4" xfId="136" xr:uid="{00000000-0005-0000-0000-0000C3080000}"/>
    <cellStyle name="Dziesiętny 2 14 4 2" xfId="137" xr:uid="{00000000-0005-0000-0000-0000C4080000}"/>
    <cellStyle name="Dziesiętny 2 14 4 2 2" xfId="2270" xr:uid="{00000000-0005-0000-0000-0000C5080000}"/>
    <cellStyle name="Dziesiętny 2 14 4 2 2 2" xfId="6472" xr:uid="{00000000-0005-0000-0000-0000C6080000}"/>
    <cellStyle name="Dziesiętny 2 14 4 2 2 2 2" xfId="14866" xr:uid="{00000000-0005-0000-0000-0000C7080000}"/>
    <cellStyle name="Dziesiętny 2 14 4 2 2 2 2 2" xfId="35848" xr:uid="{00000000-0005-0000-0000-0000C8080000}"/>
    <cellStyle name="Dziesiętny 2 14 4 2 2 2 3" xfId="27454" xr:uid="{00000000-0005-0000-0000-0000C9080000}"/>
    <cellStyle name="Dziesiętny 2 14 4 2 2 3" xfId="10670" xr:uid="{00000000-0005-0000-0000-0000CA080000}"/>
    <cellStyle name="Dziesiętny 2 14 4 2 2 3 2" xfId="31652" xr:uid="{00000000-0005-0000-0000-0000CB080000}"/>
    <cellStyle name="Dziesiętny 2 14 4 2 2 4" xfId="19062" xr:uid="{00000000-0005-0000-0000-0000CC080000}"/>
    <cellStyle name="Dziesiętny 2 14 4 2 2 4 2" xfId="40044" xr:uid="{00000000-0005-0000-0000-0000CD080000}"/>
    <cellStyle name="Dziesiętny 2 14 4 2 2 5" xfId="23256" xr:uid="{00000000-0005-0000-0000-0000CE080000}"/>
    <cellStyle name="Dziesiętny 2 14 4 2 3" xfId="4375" xr:uid="{00000000-0005-0000-0000-0000CF080000}"/>
    <cellStyle name="Dziesiętny 2 14 4 2 3 2" xfId="12769" xr:uid="{00000000-0005-0000-0000-0000D0080000}"/>
    <cellStyle name="Dziesiętny 2 14 4 2 3 2 2" xfId="33751" xr:uid="{00000000-0005-0000-0000-0000D1080000}"/>
    <cellStyle name="Dziesiętny 2 14 4 2 3 3" xfId="25357" xr:uid="{00000000-0005-0000-0000-0000D2080000}"/>
    <cellStyle name="Dziesiętny 2 14 4 2 4" xfId="8573" xr:uid="{00000000-0005-0000-0000-0000D3080000}"/>
    <cellStyle name="Dziesiętny 2 14 4 2 4 2" xfId="29555" xr:uid="{00000000-0005-0000-0000-0000D4080000}"/>
    <cellStyle name="Dziesiętny 2 14 4 2 5" xfId="16965" xr:uid="{00000000-0005-0000-0000-0000D5080000}"/>
    <cellStyle name="Dziesiętny 2 14 4 2 5 2" xfId="37947" xr:uid="{00000000-0005-0000-0000-0000D6080000}"/>
    <cellStyle name="Dziesiętny 2 14 4 2 6" xfId="21159" xr:uid="{00000000-0005-0000-0000-0000D7080000}"/>
    <cellStyle name="Dziesiętny 2 14 4 3" xfId="138" xr:uid="{00000000-0005-0000-0000-0000D8080000}"/>
    <cellStyle name="Dziesiętny 2 14 4 3 2" xfId="2271" xr:uid="{00000000-0005-0000-0000-0000D9080000}"/>
    <cellStyle name="Dziesiętny 2 14 4 3 2 2" xfId="6473" xr:uid="{00000000-0005-0000-0000-0000DA080000}"/>
    <cellStyle name="Dziesiętny 2 14 4 3 2 2 2" xfId="14867" xr:uid="{00000000-0005-0000-0000-0000DB080000}"/>
    <cellStyle name="Dziesiętny 2 14 4 3 2 2 2 2" xfId="35849" xr:uid="{00000000-0005-0000-0000-0000DC080000}"/>
    <cellStyle name="Dziesiętny 2 14 4 3 2 2 3" xfId="27455" xr:uid="{00000000-0005-0000-0000-0000DD080000}"/>
    <cellStyle name="Dziesiętny 2 14 4 3 2 3" xfId="10671" xr:uid="{00000000-0005-0000-0000-0000DE080000}"/>
    <cellStyle name="Dziesiętny 2 14 4 3 2 3 2" xfId="31653" xr:uid="{00000000-0005-0000-0000-0000DF080000}"/>
    <cellStyle name="Dziesiętny 2 14 4 3 2 4" xfId="19063" xr:uid="{00000000-0005-0000-0000-0000E0080000}"/>
    <cellStyle name="Dziesiętny 2 14 4 3 2 4 2" xfId="40045" xr:uid="{00000000-0005-0000-0000-0000E1080000}"/>
    <cellStyle name="Dziesiętny 2 14 4 3 2 5" xfId="23257" xr:uid="{00000000-0005-0000-0000-0000E2080000}"/>
    <cellStyle name="Dziesiętny 2 14 4 3 3" xfId="4376" xr:uid="{00000000-0005-0000-0000-0000E3080000}"/>
    <cellStyle name="Dziesiętny 2 14 4 3 3 2" xfId="12770" xr:uid="{00000000-0005-0000-0000-0000E4080000}"/>
    <cellStyle name="Dziesiętny 2 14 4 3 3 2 2" xfId="33752" xr:uid="{00000000-0005-0000-0000-0000E5080000}"/>
    <cellStyle name="Dziesiętny 2 14 4 3 3 3" xfId="25358" xr:uid="{00000000-0005-0000-0000-0000E6080000}"/>
    <cellStyle name="Dziesiętny 2 14 4 3 4" xfId="8574" xr:uid="{00000000-0005-0000-0000-0000E7080000}"/>
    <cellStyle name="Dziesiętny 2 14 4 3 4 2" xfId="29556" xr:uid="{00000000-0005-0000-0000-0000E8080000}"/>
    <cellStyle name="Dziesiętny 2 14 4 3 5" xfId="16966" xr:uid="{00000000-0005-0000-0000-0000E9080000}"/>
    <cellStyle name="Dziesiętny 2 14 4 3 5 2" xfId="37948" xr:uid="{00000000-0005-0000-0000-0000EA080000}"/>
    <cellStyle name="Dziesiętny 2 14 4 3 6" xfId="21160" xr:uid="{00000000-0005-0000-0000-0000EB080000}"/>
    <cellStyle name="Dziesiętny 2 14 4 4" xfId="2269" xr:uid="{00000000-0005-0000-0000-0000EC080000}"/>
    <cellStyle name="Dziesiętny 2 14 4 4 2" xfId="6471" xr:uid="{00000000-0005-0000-0000-0000ED080000}"/>
    <cellStyle name="Dziesiętny 2 14 4 4 2 2" xfId="14865" xr:uid="{00000000-0005-0000-0000-0000EE080000}"/>
    <cellStyle name="Dziesiętny 2 14 4 4 2 2 2" xfId="35847" xr:uid="{00000000-0005-0000-0000-0000EF080000}"/>
    <cellStyle name="Dziesiętny 2 14 4 4 2 3" xfId="27453" xr:uid="{00000000-0005-0000-0000-0000F0080000}"/>
    <cellStyle name="Dziesiętny 2 14 4 4 3" xfId="10669" xr:uid="{00000000-0005-0000-0000-0000F1080000}"/>
    <cellStyle name="Dziesiętny 2 14 4 4 3 2" xfId="31651" xr:uid="{00000000-0005-0000-0000-0000F2080000}"/>
    <cellStyle name="Dziesiętny 2 14 4 4 4" xfId="19061" xr:uid="{00000000-0005-0000-0000-0000F3080000}"/>
    <cellStyle name="Dziesiętny 2 14 4 4 4 2" xfId="40043" xr:uid="{00000000-0005-0000-0000-0000F4080000}"/>
    <cellStyle name="Dziesiętny 2 14 4 4 5" xfId="23255" xr:uid="{00000000-0005-0000-0000-0000F5080000}"/>
    <cellStyle name="Dziesiętny 2 14 4 5" xfId="4374" xr:uid="{00000000-0005-0000-0000-0000F6080000}"/>
    <cellStyle name="Dziesiętny 2 14 4 5 2" xfId="12768" xr:uid="{00000000-0005-0000-0000-0000F7080000}"/>
    <cellStyle name="Dziesiętny 2 14 4 5 2 2" xfId="33750" xr:uid="{00000000-0005-0000-0000-0000F8080000}"/>
    <cellStyle name="Dziesiętny 2 14 4 5 3" xfId="25356" xr:uid="{00000000-0005-0000-0000-0000F9080000}"/>
    <cellStyle name="Dziesiętny 2 14 4 6" xfId="8572" xr:uid="{00000000-0005-0000-0000-0000FA080000}"/>
    <cellStyle name="Dziesiętny 2 14 4 6 2" xfId="29554" xr:uid="{00000000-0005-0000-0000-0000FB080000}"/>
    <cellStyle name="Dziesiętny 2 14 4 7" xfId="16964" xr:uid="{00000000-0005-0000-0000-0000FC080000}"/>
    <cellStyle name="Dziesiętny 2 14 4 7 2" xfId="37946" xr:uid="{00000000-0005-0000-0000-0000FD080000}"/>
    <cellStyle name="Dziesiętny 2 14 4 8" xfId="21158" xr:uid="{00000000-0005-0000-0000-0000FE080000}"/>
    <cellStyle name="Dziesiętny 2 14 5" xfId="139" xr:uid="{00000000-0005-0000-0000-0000FF080000}"/>
    <cellStyle name="Dziesiętny 2 14 5 2" xfId="140" xr:uid="{00000000-0005-0000-0000-000000090000}"/>
    <cellStyle name="Dziesiętny 2 14 5 2 2" xfId="2273" xr:uid="{00000000-0005-0000-0000-000001090000}"/>
    <cellStyle name="Dziesiętny 2 14 5 2 2 2" xfId="6475" xr:uid="{00000000-0005-0000-0000-000002090000}"/>
    <cellStyle name="Dziesiętny 2 14 5 2 2 2 2" xfId="14869" xr:uid="{00000000-0005-0000-0000-000003090000}"/>
    <cellStyle name="Dziesiętny 2 14 5 2 2 2 2 2" xfId="35851" xr:uid="{00000000-0005-0000-0000-000004090000}"/>
    <cellStyle name="Dziesiętny 2 14 5 2 2 2 3" xfId="27457" xr:uid="{00000000-0005-0000-0000-000005090000}"/>
    <cellStyle name="Dziesiętny 2 14 5 2 2 3" xfId="10673" xr:uid="{00000000-0005-0000-0000-000006090000}"/>
    <cellStyle name="Dziesiętny 2 14 5 2 2 3 2" xfId="31655" xr:uid="{00000000-0005-0000-0000-000007090000}"/>
    <cellStyle name="Dziesiętny 2 14 5 2 2 4" xfId="19065" xr:uid="{00000000-0005-0000-0000-000008090000}"/>
    <cellStyle name="Dziesiętny 2 14 5 2 2 4 2" xfId="40047" xr:uid="{00000000-0005-0000-0000-000009090000}"/>
    <cellStyle name="Dziesiętny 2 14 5 2 2 5" xfId="23259" xr:uid="{00000000-0005-0000-0000-00000A090000}"/>
    <cellStyle name="Dziesiętny 2 14 5 2 3" xfId="4378" xr:uid="{00000000-0005-0000-0000-00000B090000}"/>
    <cellStyle name="Dziesiętny 2 14 5 2 3 2" xfId="12772" xr:uid="{00000000-0005-0000-0000-00000C090000}"/>
    <cellStyle name="Dziesiętny 2 14 5 2 3 2 2" xfId="33754" xr:uid="{00000000-0005-0000-0000-00000D090000}"/>
    <cellStyle name="Dziesiętny 2 14 5 2 3 3" xfId="25360" xr:uid="{00000000-0005-0000-0000-00000E090000}"/>
    <cellStyle name="Dziesiętny 2 14 5 2 4" xfId="8576" xr:uid="{00000000-0005-0000-0000-00000F090000}"/>
    <cellStyle name="Dziesiętny 2 14 5 2 4 2" xfId="29558" xr:uid="{00000000-0005-0000-0000-000010090000}"/>
    <cellStyle name="Dziesiętny 2 14 5 2 5" xfId="16968" xr:uid="{00000000-0005-0000-0000-000011090000}"/>
    <cellStyle name="Dziesiętny 2 14 5 2 5 2" xfId="37950" xr:uid="{00000000-0005-0000-0000-000012090000}"/>
    <cellStyle name="Dziesiętny 2 14 5 2 6" xfId="21162" xr:uid="{00000000-0005-0000-0000-000013090000}"/>
    <cellStyle name="Dziesiętny 2 14 5 3" xfId="141" xr:uid="{00000000-0005-0000-0000-000014090000}"/>
    <cellStyle name="Dziesiętny 2 14 5 3 2" xfId="2274" xr:uid="{00000000-0005-0000-0000-000015090000}"/>
    <cellStyle name="Dziesiętny 2 14 5 3 2 2" xfId="6476" xr:uid="{00000000-0005-0000-0000-000016090000}"/>
    <cellStyle name="Dziesiętny 2 14 5 3 2 2 2" xfId="14870" xr:uid="{00000000-0005-0000-0000-000017090000}"/>
    <cellStyle name="Dziesiętny 2 14 5 3 2 2 2 2" xfId="35852" xr:uid="{00000000-0005-0000-0000-000018090000}"/>
    <cellStyle name="Dziesiętny 2 14 5 3 2 2 3" xfId="27458" xr:uid="{00000000-0005-0000-0000-000019090000}"/>
    <cellStyle name="Dziesiętny 2 14 5 3 2 3" xfId="10674" xr:uid="{00000000-0005-0000-0000-00001A090000}"/>
    <cellStyle name="Dziesiętny 2 14 5 3 2 3 2" xfId="31656" xr:uid="{00000000-0005-0000-0000-00001B090000}"/>
    <cellStyle name="Dziesiętny 2 14 5 3 2 4" xfId="19066" xr:uid="{00000000-0005-0000-0000-00001C090000}"/>
    <cellStyle name="Dziesiętny 2 14 5 3 2 4 2" xfId="40048" xr:uid="{00000000-0005-0000-0000-00001D090000}"/>
    <cellStyle name="Dziesiętny 2 14 5 3 2 5" xfId="23260" xr:uid="{00000000-0005-0000-0000-00001E090000}"/>
    <cellStyle name="Dziesiętny 2 14 5 3 3" xfId="4379" xr:uid="{00000000-0005-0000-0000-00001F090000}"/>
    <cellStyle name="Dziesiętny 2 14 5 3 3 2" xfId="12773" xr:uid="{00000000-0005-0000-0000-000020090000}"/>
    <cellStyle name="Dziesiętny 2 14 5 3 3 2 2" xfId="33755" xr:uid="{00000000-0005-0000-0000-000021090000}"/>
    <cellStyle name="Dziesiętny 2 14 5 3 3 3" xfId="25361" xr:uid="{00000000-0005-0000-0000-000022090000}"/>
    <cellStyle name="Dziesiętny 2 14 5 3 4" xfId="8577" xr:uid="{00000000-0005-0000-0000-000023090000}"/>
    <cellStyle name="Dziesiętny 2 14 5 3 4 2" xfId="29559" xr:uid="{00000000-0005-0000-0000-000024090000}"/>
    <cellStyle name="Dziesiętny 2 14 5 3 5" xfId="16969" xr:uid="{00000000-0005-0000-0000-000025090000}"/>
    <cellStyle name="Dziesiętny 2 14 5 3 5 2" xfId="37951" xr:uid="{00000000-0005-0000-0000-000026090000}"/>
    <cellStyle name="Dziesiętny 2 14 5 3 6" xfId="21163" xr:uid="{00000000-0005-0000-0000-000027090000}"/>
    <cellStyle name="Dziesiętny 2 14 5 4" xfId="2272" xr:uid="{00000000-0005-0000-0000-000028090000}"/>
    <cellStyle name="Dziesiętny 2 14 5 4 2" xfId="6474" xr:uid="{00000000-0005-0000-0000-000029090000}"/>
    <cellStyle name="Dziesiętny 2 14 5 4 2 2" xfId="14868" xr:uid="{00000000-0005-0000-0000-00002A090000}"/>
    <cellStyle name="Dziesiętny 2 14 5 4 2 2 2" xfId="35850" xr:uid="{00000000-0005-0000-0000-00002B090000}"/>
    <cellStyle name="Dziesiętny 2 14 5 4 2 3" xfId="27456" xr:uid="{00000000-0005-0000-0000-00002C090000}"/>
    <cellStyle name="Dziesiętny 2 14 5 4 3" xfId="10672" xr:uid="{00000000-0005-0000-0000-00002D090000}"/>
    <cellStyle name="Dziesiętny 2 14 5 4 3 2" xfId="31654" xr:uid="{00000000-0005-0000-0000-00002E090000}"/>
    <cellStyle name="Dziesiętny 2 14 5 4 4" xfId="19064" xr:uid="{00000000-0005-0000-0000-00002F090000}"/>
    <cellStyle name="Dziesiętny 2 14 5 4 4 2" xfId="40046" xr:uid="{00000000-0005-0000-0000-000030090000}"/>
    <cellStyle name="Dziesiętny 2 14 5 4 5" xfId="23258" xr:uid="{00000000-0005-0000-0000-000031090000}"/>
    <cellStyle name="Dziesiętny 2 14 5 5" xfId="4377" xr:uid="{00000000-0005-0000-0000-000032090000}"/>
    <cellStyle name="Dziesiętny 2 14 5 5 2" xfId="12771" xr:uid="{00000000-0005-0000-0000-000033090000}"/>
    <cellStyle name="Dziesiętny 2 14 5 5 2 2" xfId="33753" xr:uid="{00000000-0005-0000-0000-000034090000}"/>
    <cellStyle name="Dziesiętny 2 14 5 5 3" xfId="25359" xr:uid="{00000000-0005-0000-0000-000035090000}"/>
    <cellStyle name="Dziesiętny 2 14 5 6" xfId="8575" xr:uid="{00000000-0005-0000-0000-000036090000}"/>
    <cellStyle name="Dziesiętny 2 14 5 6 2" xfId="29557" xr:uid="{00000000-0005-0000-0000-000037090000}"/>
    <cellStyle name="Dziesiętny 2 14 5 7" xfId="16967" xr:uid="{00000000-0005-0000-0000-000038090000}"/>
    <cellStyle name="Dziesiętny 2 14 5 7 2" xfId="37949" xr:uid="{00000000-0005-0000-0000-000039090000}"/>
    <cellStyle name="Dziesiętny 2 14 5 8" xfId="21161" xr:uid="{00000000-0005-0000-0000-00003A090000}"/>
    <cellStyle name="Dziesiętny 2 14 6" xfId="142" xr:uid="{00000000-0005-0000-0000-00003B090000}"/>
    <cellStyle name="Dziesiętny 2 14 6 2" xfId="2275" xr:uid="{00000000-0005-0000-0000-00003C090000}"/>
    <cellStyle name="Dziesiętny 2 14 6 2 2" xfId="6477" xr:uid="{00000000-0005-0000-0000-00003D090000}"/>
    <cellStyle name="Dziesiętny 2 14 6 2 2 2" xfId="14871" xr:uid="{00000000-0005-0000-0000-00003E090000}"/>
    <cellStyle name="Dziesiętny 2 14 6 2 2 2 2" xfId="35853" xr:uid="{00000000-0005-0000-0000-00003F090000}"/>
    <cellStyle name="Dziesiętny 2 14 6 2 2 3" xfId="27459" xr:uid="{00000000-0005-0000-0000-000040090000}"/>
    <cellStyle name="Dziesiętny 2 14 6 2 3" xfId="10675" xr:uid="{00000000-0005-0000-0000-000041090000}"/>
    <cellStyle name="Dziesiętny 2 14 6 2 3 2" xfId="31657" xr:uid="{00000000-0005-0000-0000-000042090000}"/>
    <cellStyle name="Dziesiętny 2 14 6 2 4" xfId="19067" xr:uid="{00000000-0005-0000-0000-000043090000}"/>
    <cellStyle name="Dziesiętny 2 14 6 2 4 2" xfId="40049" xr:uid="{00000000-0005-0000-0000-000044090000}"/>
    <cellStyle name="Dziesiętny 2 14 6 2 5" xfId="23261" xr:uid="{00000000-0005-0000-0000-000045090000}"/>
    <cellStyle name="Dziesiętny 2 14 6 3" xfId="4380" xr:uid="{00000000-0005-0000-0000-000046090000}"/>
    <cellStyle name="Dziesiętny 2 14 6 3 2" xfId="12774" xr:uid="{00000000-0005-0000-0000-000047090000}"/>
    <cellStyle name="Dziesiętny 2 14 6 3 2 2" xfId="33756" xr:uid="{00000000-0005-0000-0000-000048090000}"/>
    <cellStyle name="Dziesiętny 2 14 6 3 3" xfId="25362" xr:uid="{00000000-0005-0000-0000-000049090000}"/>
    <cellStyle name="Dziesiętny 2 14 6 4" xfId="8578" xr:uid="{00000000-0005-0000-0000-00004A090000}"/>
    <cellStyle name="Dziesiętny 2 14 6 4 2" xfId="29560" xr:uid="{00000000-0005-0000-0000-00004B090000}"/>
    <cellStyle name="Dziesiętny 2 14 6 5" xfId="16970" xr:uid="{00000000-0005-0000-0000-00004C090000}"/>
    <cellStyle name="Dziesiętny 2 14 6 5 2" xfId="37952" xr:uid="{00000000-0005-0000-0000-00004D090000}"/>
    <cellStyle name="Dziesiętny 2 14 6 6" xfId="21164" xr:uid="{00000000-0005-0000-0000-00004E090000}"/>
    <cellStyle name="Dziesiętny 2 14 7" xfId="143" xr:uid="{00000000-0005-0000-0000-00004F090000}"/>
    <cellStyle name="Dziesiętny 2 14 7 2" xfId="2276" xr:uid="{00000000-0005-0000-0000-000050090000}"/>
    <cellStyle name="Dziesiętny 2 14 7 2 2" xfId="6478" xr:uid="{00000000-0005-0000-0000-000051090000}"/>
    <cellStyle name="Dziesiętny 2 14 7 2 2 2" xfId="14872" xr:uid="{00000000-0005-0000-0000-000052090000}"/>
    <cellStyle name="Dziesiętny 2 14 7 2 2 2 2" xfId="35854" xr:uid="{00000000-0005-0000-0000-000053090000}"/>
    <cellStyle name="Dziesiętny 2 14 7 2 2 3" xfId="27460" xr:uid="{00000000-0005-0000-0000-000054090000}"/>
    <cellStyle name="Dziesiętny 2 14 7 2 3" xfId="10676" xr:uid="{00000000-0005-0000-0000-000055090000}"/>
    <cellStyle name="Dziesiętny 2 14 7 2 3 2" xfId="31658" xr:uid="{00000000-0005-0000-0000-000056090000}"/>
    <cellStyle name="Dziesiętny 2 14 7 2 4" xfId="19068" xr:uid="{00000000-0005-0000-0000-000057090000}"/>
    <cellStyle name="Dziesiętny 2 14 7 2 4 2" xfId="40050" xr:uid="{00000000-0005-0000-0000-000058090000}"/>
    <cellStyle name="Dziesiętny 2 14 7 2 5" xfId="23262" xr:uid="{00000000-0005-0000-0000-000059090000}"/>
    <cellStyle name="Dziesiętny 2 14 7 3" xfId="4381" xr:uid="{00000000-0005-0000-0000-00005A090000}"/>
    <cellStyle name="Dziesiętny 2 14 7 3 2" xfId="12775" xr:uid="{00000000-0005-0000-0000-00005B090000}"/>
    <cellStyle name="Dziesiętny 2 14 7 3 2 2" xfId="33757" xr:uid="{00000000-0005-0000-0000-00005C090000}"/>
    <cellStyle name="Dziesiętny 2 14 7 3 3" xfId="25363" xr:uid="{00000000-0005-0000-0000-00005D090000}"/>
    <cellStyle name="Dziesiętny 2 14 7 4" xfId="8579" xr:uid="{00000000-0005-0000-0000-00005E090000}"/>
    <cellStyle name="Dziesiętny 2 14 7 4 2" xfId="29561" xr:uid="{00000000-0005-0000-0000-00005F090000}"/>
    <cellStyle name="Dziesiętny 2 14 7 5" xfId="16971" xr:uid="{00000000-0005-0000-0000-000060090000}"/>
    <cellStyle name="Dziesiętny 2 14 7 5 2" xfId="37953" xr:uid="{00000000-0005-0000-0000-000061090000}"/>
    <cellStyle name="Dziesiętny 2 14 7 6" xfId="21165" xr:uid="{00000000-0005-0000-0000-000062090000}"/>
    <cellStyle name="Dziesiętny 2 14 8" xfId="2253" xr:uid="{00000000-0005-0000-0000-000063090000}"/>
    <cellStyle name="Dziesiętny 2 14 8 2" xfId="6455" xr:uid="{00000000-0005-0000-0000-000064090000}"/>
    <cellStyle name="Dziesiętny 2 14 8 2 2" xfId="14849" xr:uid="{00000000-0005-0000-0000-000065090000}"/>
    <cellStyle name="Dziesiętny 2 14 8 2 2 2" xfId="35831" xr:uid="{00000000-0005-0000-0000-000066090000}"/>
    <cellStyle name="Dziesiętny 2 14 8 2 3" xfId="27437" xr:uid="{00000000-0005-0000-0000-000067090000}"/>
    <cellStyle name="Dziesiętny 2 14 8 3" xfId="10653" xr:uid="{00000000-0005-0000-0000-000068090000}"/>
    <cellStyle name="Dziesiętny 2 14 8 3 2" xfId="31635" xr:uid="{00000000-0005-0000-0000-000069090000}"/>
    <cellStyle name="Dziesiętny 2 14 8 4" xfId="19045" xr:uid="{00000000-0005-0000-0000-00006A090000}"/>
    <cellStyle name="Dziesiętny 2 14 8 4 2" xfId="40027" xr:uid="{00000000-0005-0000-0000-00006B090000}"/>
    <cellStyle name="Dziesiętny 2 14 8 5" xfId="23239" xr:uid="{00000000-0005-0000-0000-00006C090000}"/>
    <cellStyle name="Dziesiętny 2 14 9" xfId="4358" xr:uid="{00000000-0005-0000-0000-00006D090000}"/>
    <cellStyle name="Dziesiętny 2 14 9 2" xfId="12752" xr:uid="{00000000-0005-0000-0000-00006E090000}"/>
    <cellStyle name="Dziesiętny 2 14 9 2 2" xfId="33734" xr:uid="{00000000-0005-0000-0000-00006F090000}"/>
    <cellStyle name="Dziesiętny 2 14 9 3" xfId="25340" xr:uid="{00000000-0005-0000-0000-000070090000}"/>
    <cellStyle name="Dziesiętny 2 15" xfId="144" xr:uid="{00000000-0005-0000-0000-000071090000}"/>
    <cellStyle name="Dziesiętny 2 15 10" xfId="16972" xr:uid="{00000000-0005-0000-0000-000072090000}"/>
    <cellStyle name="Dziesiętny 2 15 10 2" xfId="37954" xr:uid="{00000000-0005-0000-0000-000073090000}"/>
    <cellStyle name="Dziesiętny 2 15 11" xfId="21166" xr:uid="{00000000-0005-0000-0000-000074090000}"/>
    <cellStyle name="Dziesiętny 2 15 2" xfId="145" xr:uid="{00000000-0005-0000-0000-000075090000}"/>
    <cellStyle name="Dziesiętny 2 15 2 2" xfId="146" xr:uid="{00000000-0005-0000-0000-000076090000}"/>
    <cellStyle name="Dziesiętny 2 15 2 2 2" xfId="2279" xr:uid="{00000000-0005-0000-0000-000077090000}"/>
    <cellStyle name="Dziesiętny 2 15 2 2 2 2" xfId="6481" xr:uid="{00000000-0005-0000-0000-000078090000}"/>
    <cellStyle name="Dziesiętny 2 15 2 2 2 2 2" xfId="14875" xr:uid="{00000000-0005-0000-0000-000079090000}"/>
    <cellStyle name="Dziesiętny 2 15 2 2 2 2 2 2" xfId="35857" xr:uid="{00000000-0005-0000-0000-00007A090000}"/>
    <cellStyle name="Dziesiętny 2 15 2 2 2 2 3" xfId="27463" xr:uid="{00000000-0005-0000-0000-00007B090000}"/>
    <cellStyle name="Dziesiętny 2 15 2 2 2 3" xfId="10679" xr:uid="{00000000-0005-0000-0000-00007C090000}"/>
    <cellStyle name="Dziesiętny 2 15 2 2 2 3 2" xfId="31661" xr:uid="{00000000-0005-0000-0000-00007D090000}"/>
    <cellStyle name="Dziesiętny 2 15 2 2 2 4" xfId="19071" xr:uid="{00000000-0005-0000-0000-00007E090000}"/>
    <cellStyle name="Dziesiętny 2 15 2 2 2 4 2" xfId="40053" xr:uid="{00000000-0005-0000-0000-00007F090000}"/>
    <cellStyle name="Dziesiętny 2 15 2 2 2 5" xfId="23265" xr:uid="{00000000-0005-0000-0000-000080090000}"/>
    <cellStyle name="Dziesiętny 2 15 2 2 3" xfId="4384" xr:uid="{00000000-0005-0000-0000-000081090000}"/>
    <cellStyle name="Dziesiętny 2 15 2 2 3 2" xfId="12778" xr:uid="{00000000-0005-0000-0000-000082090000}"/>
    <cellStyle name="Dziesiętny 2 15 2 2 3 2 2" xfId="33760" xr:uid="{00000000-0005-0000-0000-000083090000}"/>
    <cellStyle name="Dziesiętny 2 15 2 2 3 3" xfId="25366" xr:uid="{00000000-0005-0000-0000-000084090000}"/>
    <cellStyle name="Dziesiętny 2 15 2 2 4" xfId="8582" xr:uid="{00000000-0005-0000-0000-000085090000}"/>
    <cellStyle name="Dziesiętny 2 15 2 2 4 2" xfId="29564" xr:uid="{00000000-0005-0000-0000-000086090000}"/>
    <cellStyle name="Dziesiętny 2 15 2 2 5" xfId="16974" xr:uid="{00000000-0005-0000-0000-000087090000}"/>
    <cellStyle name="Dziesiętny 2 15 2 2 5 2" xfId="37956" xr:uid="{00000000-0005-0000-0000-000088090000}"/>
    <cellStyle name="Dziesiętny 2 15 2 2 6" xfId="21168" xr:uid="{00000000-0005-0000-0000-000089090000}"/>
    <cellStyle name="Dziesiętny 2 15 2 3" xfId="147" xr:uid="{00000000-0005-0000-0000-00008A090000}"/>
    <cellStyle name="Dziesiętny 2 15 2 3 2" xfId="2280" xr:uid="{00000000-0005-0000-0000-00008B090000}"/>
    <cellStyle name="Dziesiętny 2 15 2 3 2 2" xfId="6482" xr:uid="{00000000-0005-0000-0000-00008C090000}"/>
    <cellStyle name="Dziesiętny 2 15 2 3 2 2 2" xfId="14876" xr:uid="{00000000-0005-0000-0000-00008D090000}"/>
    <cellStyle name="Dziesiętny 2 15 2 3 2 2 2 2" xfId="35858" xr:uid="{00000000-0005-0000-0000-00008E090000}"/>
    <cellStyle name="Dziesiętny 2 15 2 3 2 2 3" xfId="27464" xr:uid="{00000000-0005-0000-0000-00008F090000}"/>
    <cellStyle name="Dziesiętny 2 15 2 3 2 3" xfId="10680" xr:uid="{00000000-0005-0000-0000-000090090000}"/>
    <cellStyle name="Dziesiętny 2 15 2 3 2 3 2" xfId="31662" xr:uid="{00000000-0005-0000-0000-000091090000}"/>
    <cellStyle name="Dziesiętny 2 15 2 3 2 4" xfId="19072" xr:uid="{00000000-0005-0000-0000-000092090000}"/>
    <cellStyle name="Dziesiętny 2 15 2 3 2 4 2" xfId="40054" xr:uid="{00000000-0005-0000-0000-000093090000}"/>
    <cellStyle name="Dziesiętny 2 15 2 3 2 5" xfId="23266" xr:uid="{00000000-0005-0000-0000-000094090000}"/>
    <cellStyle name="Dziesiętny 2 15 2 3 3" xfId="4385" xr:uid="{00000000-0005-0000-0000-000095090000}"/>
    <cellStyle name="Dziesiętny 2 15 2 3 3 2" xfId="12779" xr:uid="{00000000-0005-0000-0000-000096090000}"/>
    <cellStyle name="Dziesiętny 2 15 2 3 3 2 2" xfId="33761" xr:uid="{00000000-0005-0000-0000-000097090000}"/>
    <cellStyle name="Dziesiętny 2 15 2 3 3 3" xfId="25367" xr:uid="{00000000-0005-0000-0000-000098090000}"/>
    <cellStyle name="Dziesiętny 2 15 2 3 4" xfId="8583" xr:uid="{00000000-0005-0000-0000-000099090000}"/>
    <cellStyle name="Dziesiętny 2 15 2 3 4 2" xfId="29565" xr:uid="{00000000-0005-0000-0000-00009A090000}"/>
    <cellStyle name="Dziesiętny 2 15 2 3 5" xfId="16975" xr:uid="{00000000-0005-0000-0000-00009B090000}"/>
    <cellStyle name="Dziesiętny 2 15 2 3 5 2" xfId="37957" xr:uid="{00000000-0005-0000-0000-00009C090000}"/>
    <cellStyle name="Dziesiętny 2 15 2 3 6" xfId="21169" xr:uid="{00000000-0005-0000-0000-00009D090000}"/>
    <cellStyle name="Dziesiętny 2 15 2 4" xfId="2278" xr:uid="{00000000-0005-0000-0000-00009E090000}"/>
    <cellStyle name="Dziesiętny 2 15 2 4 2" xfId="6480" xr:uid="{00000000-0005-0000-0000-00009F090000}"/>
    <cellStyle name="Dziesiętny 2 15 2 4 2 2" xfId="14874" xr:uid="{00000000-0005-0000-0000-0000A0090000}"/>
    <cellStyle name="Dziesiętny 2 15 2 4 2 2 2" xfId="35856" xr:uid="{00000000-0005-0000-0000-0000A1090000}"/>
    <cellStyle name="Dziesiętny 2 15 2 4 2 3" xfId="27462" xr:uid="{00000000-0005-0000-0000-0000A2090000}"/>
    <cellStyle name="Dziesiętny 2 15 2 4 3" xfId="10678" xr:uid="{00000000-0005-0000-0000-0000A3090000}"/>
    <cellStyle name="Dziesiętny 2 15 2 4 3 2" xfId="31660" xr:uid="{00000000-0005-0000-0000-0000A4090000}"/>
    <cellStyle name="Dziesiętny 2 15 2 4 4" xfId="19070" xr:uid="{00000000-0005-0000-0000-0000A5090000}"/>
    <cellStyle name="Dziesiętny 2 15 2 4 4 2" xfId="40052" xr:uid="{00000000-0005-0000-0000-0000A6090000}"/>
    <cellStyle name="Dziesiętny 2 15 2 4 5" xfId="23264" xr:uid="{00000000-0005-0000-0000-0000A7090000}"/>
    <cellStyle name="Dziesiętny 2 15 2 5" xfId="4383" xr:uid="{00000000-0005-0000-0000-0000A8090000}"/>
    <cellStyle name="Dziesiętny 2 15 2 5 2" xfId="12777" xr:uid="{00000000-0005-0000-0000-0000A9090000}"/>
    <cellStyle name="Dziesiętny 2 15 2 5 2 2" xfId="33759" xr:uid="{00000000-0005-0000-0000-0000AA090000}"/>
    <cellStyle name="Dziesiętny 2 15 2 5 3" xfId="25365" xr:uid="{00000000-0005-0000-0000-0000AB090000}"/>
    <cellStyle name="Dziesiętny 2 15 2 6" xfId="8581" xr:uid="{00000000-0005-0000-0000-0000AC090000}"/>
    <cellStyle name="Dziesiętny 2 15 2 6 2" xfId="29563" xr:uid="{00000000-0005-0000-0000-0000AD090000}"/>
    <cellStyle name="Dziesiętny 2 15 2 7" xfId="16973" xr:uid="{00000000-0005-0000-0000-0000AE090000}"/>
    <cellStyle name="Dziesiętny 2 15 2 7 2" xfId="37955" xr:uid="{00000000-0005-0000-0000-0000AF090000}"/>
    <cellStyle name="Dziesiętny 2 15 2 8" xfId="21167" xr:uid="{00000000-0005-0000-0000-0000B0090000}"/>
    <cellStyle name="Dziesiętny 2 15 3" xfId="148" xr:uid="{00000000-0005-0000-0000-0000B1090000}"/>
    <cellStyle name="Dziesiętny 2 15 3 2" xfId="149" xr:uid="{00000000-0005-0000-0000-0000B2090000}"/>
    <cellStyle name="Dziesiętny 2 15 3 2 2" xfId="2282" xr:uid="{00000000-0005-0000-0000-0000B3090000}"/>
    <cellStyle name="Dziesiętny 2 15 3 2 2 2" xfId="6484" xr:uid="{00000000-0005-0000-0000-0000B4090000}"/>
    <cellStyle name="Dziesiętny 2 15 3 2 2 2 2" xfId="14878" xr:uid="{00000000-0005-0000-0000-0000B5090000}"/>
    <cellStyle name="Dziesiętny 2 15 3 2 2 2 2 2" xfId="35860" xr:uid="{00000000-0005-0000-0000-0000B6090000}"/>
    <cellStyle name="Dziesiętny 2 15 3 2 2 2 3" xfId="27466" xr:uid="{00000000-0005-0000-0000-0000B7090000}"/>
    <cellStyle name="Dziesiętny 2 15 3 2 2 3" xfId="10682" xr:uid="{00000000-0005-0000-0000-0000B8090000}"/>
    <cellStyle name="Dziesiętny 2 15 3 2 2 3 2" xfId="31664" xr:uid="{00000000-0005-0000-0000-0000B9090000}"/>
    <cellStyle name="Dziesiętny 2 15 3 2 2 4" xfId="19074" xr:uid="{00000000-0005-0000-0000-0000BA090000}"/>
    <cellStyle name="Dziesiętny 2 15 3 2 2 4 2" xfId="40056" xr:uid="{00000000-0005-0000-0000-0000BB090000}"/>
    <cellStyle name="Dziesiętny 2 15 3 2 2 5" xfId="23268" xr:uid="{00000000-0005-0000-0000-0000BC090000}"/>
    <cellStyle name="Dziesiętny 2 15 3 2 3" xfId="4387" xr:uid="{00000000-0005-0000-0000-0000BD090000}"/>
    <cellStyle name="Dziesiętny 2 15 3 2 3 2" xfId="12781" xr:uid="{00000000-0005-0000-0000-0000BE090000}"/>
    <cellStyle name="Dziesiętny 2 15 3 2 3 2 2" xfId="33763" xr:uid="{00000000-0005-0000-0000-0000BF090000}"/>
    <cellStyle name="Dziesiętny 2 15 3 2 3 3" xfId="25369" xr:uid="{00000000-0005-0000-0000-0000C0090000}"/>
    <cellStyle name="Dziesiętny 2 15 3 2 4" xfId="8585" xr:uid="{00000000-0005-0000-0000-0000C1090000}"/>
    <cellStyle name="Dziesiętny 2 15 3 2 4 2" xfId="29567" xr:uid="{00000000-0005-0000-0000-0000C2090000}"/>
    <cellStyle name="Dziesiętny 2 15 3 2 5" xfId="16977" xr:uid="{00000000-0005-0000-0000-0000C3090000}"/>
    <cellStyle name="Dziesiętny 2 15 3 2 5 2" xfId="37959" xr:uid="{00000000-0005-0000-0000-0000C4090000}"/>
    <cellStyle name="Dziesiętny 2 15 3 2 6" xfId="21171" xr:uid="{00000000-0005-0000-0000-0000C5090000}"/>
    <cellStyle name="Dziesiętny 2 15 3 3" xfId="150" xr:uid="{00000000-0005-0000-0000-0000C6090000}"/>
    <cellStyle name="Dziesiętny 2 15 3 3 2" xfId="2283" xr:uid="{00000000-0005-0000-0000-0000C7090000}"/>
    <cellStyle name="Dziesiętny 2 15 3 3 2 2" xfId="6485" xr:uid="{00000000-0005-0000-0000-0000C8090000}"/>
    <cellStyle name="Dziesiętny 2 15 3 3 2 2 2" xfId="14879" xr:uid="{00000000-0005-0000-0000-0000C9090000}"/>
    <cellStyle name="Dziesiętny 2 15 3 3 2 2 2 2" xfId="35861" xr:uid="{00000000-0005-0000-0000-0000CA090000}"/>
    <cellStyle name="Dziesiętny 2 15 3 3 2 2 3" xfId="27467" xr:uid="{00000000-0005-0000-0000-0000CB090000}"/>
    <cellStyle name="Dziesiętny 2 15 3 3 2 3" xfId="10683" xr:uid="{00000000-0005-0000-0000-0000CC090000}"/>
    <cellStyle name="Dziesiętny 2 15 3 3 2 3 2" xfId="31665" xr:uid="{00000000-0005-0000-0000-0000CD090000}"/>
    <cellStyle name="Dziesiętny 2 15 3 3 2 4" xfId="19075" xr:uid="{00000000-0005-0000-0000-0000CE090000}"/>
    <cellStyle name="Dziesiętny 2 15 3 3 2 4 2" xfId="40057" xr:uid="{00000000-0005-0000-0000-0000CF090000}"/>
    <cellStyle name="Dziesiętny 2 15 3 3 2 5" xfId="23269" xr:uid="{00000000-0005-0000-0000-0000D0090000}"/>
    <cellStyle name="Dziesiętny 2 15 3 3 3" xfId="4388" xr:uid="{00000000-0005-0000-0000-0000D1090000}"/>
    <cellStyle name="Dziesiętny 2 15 3 3 3 2" xfId="12782" xr:uid="{00000000-0005-0000-0000-0000D2090000}"/>
    <cellStyle name="Dziesiętny 2 15 3 3 3 2 2" xfId="33764" xr:uid="{00000000-0005-0000-0000-0000D3090000}"/>
    <cellStyle name="Dziesiętny 2 15 3 3 3 3" xfId="25370" xr:uid="{00000000-0005-0000-0000-0000D4090000}"/>
    <cellStyle name="Dziesiętny 2 15 3 3 4" xfId="8586" xr:uid="{00000000-0005-0000-0000-0000D5090000}"/>
    <cellStyle name="Dziesiętny 2 15 3 3 4 2" xfId="29568" xr:uid="{00000000-0005-0000-0000-0000D6090000}"/>
    <cellStyle name="Dziesiętny 2 15 3 3 5" xfId="16978" xr:uid="{00000000-0005-0000-0000-0000D7090000}"/>
    <cellStyle name="Dziesiętny 2 15 3 3 5 2" xfId="37960" xr:uid="{00000000-0005-0000-0000-0000D8090000}"/>
    <cellStyle name="Dziesiętny 2 15 3 3 6" xfId="21172" xr:uid="{00000000-0005-0000-0000-0000D9090000}"/>
    <cellStyle name="Dziesiętny 2 15 3 4" xfId="2281" xr:uid="{00000000-0005-0000-0000-0000DA090000}"/>
    <cellStyle name="Dziesiętny 2 15 3 4 2" xfId="6483" xr:uid="{00000000-0005-0000-0000-0000DB090000}"/>
    <cellStyle name="Dziesiętny 2 15 3 4 2 2" xfId="14877" xr:uid="{00000000-0005-0000-0000-0000DC090000}"/>
    <cellStyle name="Dziesiętny 2 15 3 4 2 2 2" xfId="35859" xr:uid="{00000000-0005-0000-0000-0000DD090000}"/>
    <cellStyle name="Dziesiętny 2 15 3 4 2 3" xfId="27465" xr:uid="{00000000-0005-0000-0000-0000DE090000}"/>
    <cellStyle name="Dziesiętny 2 15 3 4 3" xfId="10681" xr:uid="{00000000-0005-0000-0000-0000DF090000}"/>
    <cellStyle name="Dziesiętny 2 15 3 4 3 2" xfId="31663" xr:uid="{00000000-0005-0000-0000-0000E0090000}"/>
    <cellStyle name="Dziesiętny 2 15 3 4 4" xfId="19073" xr:uid="{00000000-0005-0000-0000-0000E1090000}"/>
    <cellStyle name="Dziesiętny 2 15 3 4 4 2" xfId="40055" xr:uid="{00000000-0005-0000-0000-0000E2090000}"/>
    <cellStyle name="Dziesiętny 2 15 3 4 5" xfId="23267" xr:uid="{00000000-0005-0000-0000-0000E3090000}"/>
    <cellStyle name="Dziesiętny 2 15 3 5" xfId="4386" xr:uid="{00000000-0005-0000-0000-0000E4090000}"/>
    <cellStyle name="Dziesiętny 2 15 3 5 2" xfId="12780" xr:uid="{00000000-0005-0000-0000-0000E5090000}"/>
    <cellStyle name="Dziesiętny 2 15 3 5 2 2" xfId="33762" xr:uid="{00000000-0005-0000-0000-0000E6090000}"/>
    <cellStyle name="Dziesiętny 2 15 3 5 3" xfId="25368" xr:uid="{00000000-0005-0000-0000-0000E7090000}"/>
    <cellStyle name="Dziesiętny 2 15 3 6" xfId="8584" xr:uid="{00000000-0005-0000-0000-0000E8090000}"/>
    <cellStyle name="Dziesiętny 2 15 3 6 2" xfId="29566" xr:uid="{00000000-0005-0000-0000-0000E9090000}"/>
    <cellStyle name="Dziesiętny 2 15 3 7" xfId="16976" xr:uid="{00000000-0005-0000-0000-0000EA090000}"/>
    <cellStyle name="Dziesiętny 2 15 3 7 2" xfId="37958" xr:uid="{00000000-0005-0000-0000-0000EB090000}"/>
    <cellStyle name="Dziesiętny 2 15 3 8" xfId="21170" xr:uid="{00000000-0005-0000-0000-0000EC090000}"/>
    <cellStyle name="Dziesiętny 2 15 4" xfId="151" xr:uid="{00000000-0005-0000-0000-0000ED090000}"/>
    <cellStyle name="Dziesiętny 2 15 4 2" xfId="152" xr:uid="{00000000-0005-0000-0000-0000EE090000}"/>
    <cellStyle name="Dziesiętny 2 15 4 2 2" xfId="2285" xr:uid="{00000000-0005-0000-0000-0000EF090000}"/>
    <cellStyle name="Dziesiętny 2 15 4 2 2 2" xfId="6487" xr:uid="{00000000-0005-0000-0000-0000F0090000}"/>
    <cellStyle name="Dziesiętny 2 15 4 2 2 2 2" xfId="14881" xr:uid="{00000000-0005-0000-0000-0000F1090000}"/>
    <cellStyle name="Dziesiętny 2 15 4 2 2 2 2 2" xfId="35863" xr:uid="{00000000-0005-0000-0000-0000F2090000}"/>
    <cellStyle name="Dziesiętny 2 15 4 2 2 2 3" xfId="27469" xr:uid="{00000000-0005-0000-0000-0000F3090000}"/>
    <cellStyle name="Dziesiętny 2 15 4 2 2 3" xfId="10685" xr:uid="{00000000-0005-0000-0000-0000F4090000}"/>
    <cellStyle name="Dziesiętny 2 15 4 2 2 3 2" xfId="31667" xr:uid="{00000000-0005-0000-0000-0000F5090000}"/>
    <cellStyle name="Dziesiętny 2 15 4 2 2 4" xfId="19077" xr:uid="{00000000-0005-0000-0000-0000F6090000}"/>
    <cellStyle name="Dziesiętny 2 15 4 2 2 4 2" xfId="40059" xr:uid="{00000000-0005-0000-0000-0000F7090000}"/>
    <cellStyle name="Dziesiętny 2 15 4 2 2 5" xfId="23271" xr:uid="{00000000-0005-0000-0000-0000F8090000}"/>
    <cellStyle name="Dziesiętny 2 15 4 2 3" xfId="4390" xr:uid="{00000000-0005-0000-0000-0000F9090000}"/>
    <cellStyle name="Dziesiętny 2 15 4 2 3 2" xfId="12784" xr:uid="{00000000-0005-0000-0000-0000FA090000}"/>
    <cellStyle name="Dziesiętny 2 15 4 2 3 2 2" xfId="33766" xr:uid="{00000000-0005-0000-0000-0000FB090000}"/>
    <cellStyle name="Dziesiętny 2 15 4 2 3 3" xfId="25372" xr:uid="{00000000-0005-0000-0000-0000FC090000}"/>
    <cellStyle name="Dziesiętny 2 15 4 2 4" xfId="8588" xr:uid="{00000000-0005-0000-0000-0000FD090000}"/>
    <cellStyle name="Dziesiętny 2 15 4 2 4 2" xfId="29570" xr:uid="{00000000-0005-0000-0000-0000FE090000}"/>
    <cellStyle name="Dziesiętny 2 15 4 2 5" xfId="16980" xr:uid="{00000000-0005-0000-0000-0000FF090000}"/>
    <cellStyle name="Dziesiętny 2 15 4 2 5 2" xfId="37962" xr:uid="{00000000-0005-0000-0000-0000000A0000}"/>
    <cellStyle name="Dziesiętny 2 15 4 2 6" xfId="21174" xr:uid="{00000000-0005-0000-0000-0000010A0000}"/>
    <cellStyle name="Dziesiętny 2 15 4 3" xfId="153" xr:uid="{00000000-0005-0000-0000-0000020A0000}"/>
    <cellStyle name="Dziesiętny 2 15 4 3 2" xfId="2286" xr:uid="{00000000-0005-0000-0000-0000030A0000}"/>
    <cellStyle name="Dziesiętny 2 15 4 3 2 2" xfId="6488" xr:uid="{00000000-0005-0000-0000-0000040A0000}"/>
    <cellStyle name="Dziesiętny 2 15 4 3 2 2 2" xfId="14882" xr:uid="{00000000-0005-0000-0000-0000050A0000}"/>
    <cellStyle name="Dziesiętny 2 15 4 3 2 2 2 2" xfId="35864" xr:uid="{00000000-0005-0000-0000-0000060A0000}"/>
    <cellStyle name="Dziesiętny 2 15 4 3 2 2 3" xfId="27470" xr:uid="{00000000-0005-0000-0000-0000070A0000}"/>
    <cellStyle name="Dziesiętny 2 15 4 3 2 3" xfId="10686" xr:uid="{00000000-0005-0000-0000-0000080A0000}"/>
    <cellStyle name="Dziesiętny 2 15 4 3 2 3 2" xfId="31668" xr:uid="{00000000-0005-0000-0000-0000090A0000}"/>
    <cellStyle name="Dziesiętny 2 15 4 3 2 4" xfId="19078" xr:uid="{00000000-0005-0000-0000-00000A0A0000}"/>
    <cellStyle name="Dziesiętny 2 15 4 3 2 4 2" xfId="40060" xr:uid="{00000000-0005-0000-0000-00000B0A0000}"/>
    <cellStyle name="Dziesiętny 2 15 4 3 2 5" xfId="23272" xr:uid="{00000000-0005-0000-0000-00000C0A0000}"/>
    <cellStyle name="Dziesiętny 2 15 4 3 3" xfId="4391" xr:uid="{00000000-0005-0000-0000-00000D0A0000}"/>
    <cellStyle name="Dziesiętny 2 15 4 3 3 2" xfId="12785" xr:uid="{00000000-0005-0000-0000-00000E0A0000}"/>
    <cellStyle name="Dziesiętny 2 15 4 3 3 2 2" xfId="33767" xr:uid="{00000000-0005-0000-0000-00000F0A0000}"/>
    <cellStyle name="Dziesiętny 2 15 4 3 3 3" xfId="25373" xr:uid="{00000000-0005-0000-0000-0000100A0000}"/>
    <cellStyle name="Dziesiętny 2 15 4 3 4" xfId="8589" xr:uid="{00000000-0005-0000-0000-0000110A0000}"/>
    <cellStyle name="Dziesiętny 2 15 4 3 4 2" xfId="29571" xr:uid="{00000000-0005-0000-0000-0000120A0000}"/>
    <cellStyle name="Dziesiętny 2 15 4 3 5" xfId="16981" xr:uid="{00000000-0005-0000-0000-0000130A0000}"/>
    <cellStyle name="Dziesiętny 2 15 4 3 5 2" xfId="37963" xr:uid="{00000000-0005-0000-0000-0000140A0000}"/>
    <cellStyle name="Dziesiętny 2 15 4 3 6" xfId="21175" xr:uid="{00000000-0005-0000-0000-0000150A0000}"/>
    <cellStyle name="Dziesiętny 2 15 4 4" xfId="2284" xr:uid="{00000000-0005-0000-0000-0000160A0000}"/>
    <cellStyle name="Dziesiętny 2 15 4 4 2" xfId="6486" xr:uid="{00000000-0005-0000-0000-0000170A0000}"/>
    <cellStyle name="Dziesiętny 2 15 4 4 2 2" xfId="14880" xr:uid="{00000000-0005-0000-0000-0000180A0000}"/>
    <cellStyle name="Dziesiętny 2 15 4 4 2 2 2" xfId="35862" xr:uid="{00000000-0005-0000-0000-0000190A0000}"/>
    <cellStyle name="Dziesiętny 2 15 4 4 2 3" xfId="27468" xr:uid="{00000000-0005-0000-0000-00001A0A0000}"/>
    <cellStyle name="Dziesiętny 2 15 4 4 3" xfId="10684" xr:uid="{00000000-0005-0000-0000-00001B0A0000}"/>
    <cellStyle name="Dziesiętny 2 15 4 4 3 2" xfId="31666" xr:uid="{00000000-0005-0000-0000-00001C0A0000}"/>
    <cellStyle name="Dziesiętny 2 15 4 4 4" xfId="19076" xr:uid="{00000000-0005-0000-0000-00001D0A0000}"/>
    <cellStyle name="Dziesiętny 2 15 4 4 4 2" xfId="40058" xr:uid="{00000000-0005-0000-0000-00001E0A0000}"/>
    <cellStyle name="Dziesiętny 2 15 4 4 5" xfId="23270" xr:uid="{00000000-0005-0000-0000-00001F0A0000}"/>
    <cellStyle name="Dziesiętny 2 15 4 5" xfId="4389" xr:uid="{00000000-0005-0000-0000-0000200A0000}"/>
    <cellStyle name="Dziesiętny 2 15 4 5 2" xfId="12783" xr:uid="{00000000-0005-0000-0000-0000210A0000}"/>
    <cellStyle name="Dziesiętny 2 15 4 5 2 2" xfId="33765" xr:uid="{00000000-0005-0000-0000-0000220A0000}"/>
    <cellStyle name="Dziesiętny 2 15 4 5 3" xfId="25371" xr:uid="{00000000-0005-0000-0000-0000230A0000}"/>
    <cellStyle name="Dziesiętny 2 15 4 6" xfId="8587" xr:uid="{00000000-0005-0000-0000-0000240A0000}"/>
    <cellStyle name="Dziesiętny 2 15 4 6 2" xfId="29569" xr:uid="{00000000-0005-0000-0000-0000250A0000}"/>
    <cellStyle name="Dziesiętny 2 15 4 7" xfId="16979" xr:uid="{00000000-0005-0000-0000-0000260A0000}"/>
    <cellStyle name="Dziesiętny 2 15 4 7 2" xfId="37961" xr:uid="{00000000-0005-0000-0000-0000270A0000}"/>
    <cellStyle name="Dziesiętny 2 15 4 8" xfId="21173" xr:uid="{00000000-0005-0000-0000-0000280A0000}"/>
    <cellStyle name="Dziesiętny 2 15 5" xfId="154" xr:uid="{00000000-0005-0000-0000-0000290A0000}"/>
    <cellStyle name="Dziesiętny 2 15 5 2" xfId="2287" xr:uid="{00000000-0005-0000-0000-00002A0A0000}"/>
    <cellStyle name="Dziesiętny 2 15 5 2 2" xfId="6489" xr:uid="{00000000-0005-0000-0000-00002B0A0000}"/>
    <cellStyle name="Dziesiętny 2 15 5 2 2 2" xfId="14883" xr:uid="{00000000-0005-0000-0000-00002C0A0000}"/>
    <cellStyle name="Dziesiętny 2 15 5 2 2 2 2" xfId="35865" xr:uid="{00000000-0005-0000-0000-00002D0A0000}"/>
    <cellStyle name="Dziesiętny 2 15 5 2 2 3" xfId="27471" xr:uid="{00000000-0005-0000-0000-00002E0A0000}"/>
    <cellStyle name="Dziesiętny 2 15 5 2 3" xfId="10687" xr:uid="{00000000-0005-0000-0000-00002F0A0000}"/>
    <cellStyle name="Dziesiętny 2 15 5 2 3 2" xfId="31669" xr:uid="{00000000-0005-0000-0000-0000300A0000}"/>
    <cellStyle name="Dziesiętny 2 15 5 2 4" xfId="19079" xr:uid="{00000000-0005-0000-0000-0000310A0000}"/>
    <cellStyle name="Dziesiętny 2 15 5 2 4 2" xfId="40061" xr:uid="{00000000-0005-0000-0000-0000320A0000}"/>
    <cellStyle name="Dziesiętny 2 15 5 2 5" xfId="23273" xr:uid="{00000000-0005-0000-0000-0000330A0000}"/>
    <cellStyle name="Dziesiętny 2 15 5 3" xfId="4392" xr:uid="{00000000-0005-0000-0000-0000340A0000}"/>
    <cellStyle name="Dziesiętny 2 15 5 3 2" xfId="12786" xr:uid="{00000000-0005-0000-0000-0000350A0000}"/>
    <cellStyle name="Dziesiętny 2 15 5 3 2 2" xfId="33768" xr:uid="{00000000-0005-0000-0000-0000360A0000}"/>
    <cellStyle name="Dziesiętny 2 15 5 3 3" xfId="25374" xr:uid="{00000000-0005-0000-0000-0000370A0000}"/>
    <cellStyle name="Dziesiętny 2 15 5 4" xfId="8590" xr:uid="{00000000-0005-0000-0000-0000380A0000}"/>
    <cellStyle name="Dziesiętny 2 15 5 4 2" xfId="29572" xr:uid="{00000000-0005-0000-0000-0000390A0000}"/>
    <cellStyle name="Dziesiętny 2 15 5 5" xfId="16982" xr:uid="{00000000-0005-0000-0000-00003A0A0000}"/>
    <cellStyle name="Dziesiętny 2 15 5 5 2" xfId="37964" xr:uid="{00000000-0005-0000-0000-00003B0A0000}"/>
    <cellStyle name="Dziesiętny 2 15 5 6" xfId="21176" xr:uid="{00000000-0005-0000-0000-00003C0A0000}"/>
    <cellStyle name="Dziesiętny 2 15 6" xfId="155" xr:uid="{00000000-0005-0000-0000-00003D0A0000}"/>
    <cellStyle name="Dziesiętny 2 15 6 2" xfId="2288" xr:uid="{00000000-0005-0000-0000-00003E0A0000}"/>
    <cellStyle name="Dziesiętny 2 15 6 2 2" xfId="6490" xr:uid="{00000000-0005-0000-0000-00003F0A0000}"/>
    <cellStyle name="Dziesiętny 2 15 6 2 2 2" xfId="14884" xr:uid="{00000000-0005-0000-0000-0000400A0000}"/>
    <cellStyle name="Dziesiętny 2 15 6 2 2 2 2" xfId="35866" xr:uid="{00000000-0005-0000-0000-0000410A0000}"/>
    <cellStyle name="Dziesiętny 2 15 6 2 2 3" xfId="27472" xr:uid="{00000000-0005-0000-0000-0000420A0000}"/>
    <cellStyle name="Dziesiętny 2 15 6 2 3" xfId="10688" xr:uid="{00000000-0005-0000-0000-0000430A0000}"/>
    <cellStyle name="Dziesiętny 2 15 6 2 3 2" xfId="31670" xr:uid="{00000000-0005-0000-0000-0000440A0000}"/>
    <cellStyle name="Dziesiętny 2 15 6 2 4" xfId="19080" xr:uid="{00000000-0005-0000-0000-0000450A0000}"/>
    <cellStyle name="Dziesiętny 2 15 6 2 4 2" xfId="40062" xr:uid="{00000000-0005-0000-0000-0000460A0000}"/>
    <cellStyle name="Dziesiętny 2 15 6 2 5" xfId="23274" xr:uid="{00000000-0005-0000-0000-0000470A0000}"/>
    <cellStyle name="Dziesiętny 2 15 6 3" xfId="4393" xr:uid="{00000000-0005-0000-0000-0000480A0000}"/>
    <cellStyle name="Dziesiętny 2 15 6 3 2" xfId="12787" xr:uid="{00000000-0005-0000-0000-0000490A0000}"/>
    <cellStyle name="Dziesiętny 2 15 6 3 2 2" xfId="33769" xr:uid="{00000000-0005-0000-0000-00004A0A0000}"/>
    <cellStyle name="Dziesiętny 2 15 6 3 3" xfId="25375" xr:uid="{00000000-0005-0000-0000-00004B0A0000}"/>
    <cellStyle name="Dziesiętny 2 15 6 4" xfId="8591" xr:uid="{00000000-0005-0000-0000-00004C0A0000}"/>
    <cellStyle name="Dziesiętny 2 15 6 4 2" xfId="29573" xr:uid="{00000000-0005-0000-0000-00004D0A0000}"/>
    <cellStyle name="Dziesiętny 2 15 6 5" xfId="16983" xr:uid="{00000000-0005-0000-0000-00004E0A0000}"/>
    <cellStyle name="Dziesiętny 2 15 6 5 2" xfId="37965" xr:uid="{00000000-0005-0000-0000-00004F0A0000}"/>
    <cellStyle name="Dziesiętny 2 15 6 6" xfId="21177" xr:uid="{00000000-0005-0000-0000-0000500A0000}"/>
    <cellStyle name="Dziesiętny 2 15 7" xfId="2277" xr:uid="{00000000-0005-0000-0000-0000510A0000}"/>
    <cellStyle name="Dziesiętny 2 15 7 2" xfId="6479" xr:uid="{00000000-0005-0000-0000-0000520A0000}"/>
    <cellStyle name="Dziesiętny 2 15 7 2 2" xfId="14873" xr:uid="{00000000-0005-0000-0000-0000530A0000}"/>
    <cellStyle name="Dziesiętny 2 15 7 2 2 2" xfId="35855" xr:uid="{00000000-0005-0000-0000-0000540A0000}"/>
    <cellStyle name="Dziesiętny 2 15 7 2 3" xfId="27461" xr:uid="{00000000-0005-0000-0000-0000550A0000}"/>
    <cellStyle name="Dziesiętny 2 15 7 3" xfId="10677" xr:uid="{00000000-0005-0000-0000-0000560A0000}"/>
    <cellStyle name="Dziesiętny 2 15 7 3 2" xfId="31659" xr:uid="{00000000-0005-0000-0000-0000570A0000}"/>
    <cellStyle name="Dziesiętny 2 15 7 4" xfId="19069" xr:uid="{00000000-0005-0000-0000-0000580A0000}"/>
    <cellStyle name="Dziesiętny 2 15 7 4 2" xfId="40051" xr:uid="{00000000-0005-0000-0000-0000590A0000}"/>
    <cellStyle name="Dziesiętny 2 15 7 5" xfId="23263" xr:uid="{00000000-0005-0000-0000-00005A0A0000}"/>
    <cellStyle name="Dziesiętny 2 15 8" xfId="4382" xr:uid="{00000000-0005-0000-0000-00005B0A0000}"/>
    <cellStyle name="Dziesiętny 2 15 8 2" xfId="12776" xr:uid="{00000000-0005-0000-0000-00005C0A0000}"/>
    <cellStyle name="Dziesiętny 2 15 8 2 2" xfId="33758" xr:uid="{00000000-0005-0000-0000-00005D0A0000}"/>
    <cellStyle name="Dziesiętny 2 15 8 3" xfId="25364" xr:uid="{00000000-0005-0000-0000-00005E0A0000}"/>
    <cellStyle name="Dziesiętny 2 15 9" xfId="8580" xr:uid="{00000000-0005-0000-0000-00005F0A0000}"/>
    <cellStyle name="Dziesiętny 2 15 9 2" xfId="29562" xr:uid="{00000000-0005-0000-0000-0000600A0000}"/>
    <cellStyle name="Dziesiętny 2 16" xfId="156" xr:uid="{00000000-0005-0000-0000-0000610A0000}"/>
    <cellStyle name="Dziesiętny 2 16 10" xfId="16984" xr:uid="{00000000-0005-0000-0000-0000620A0000}"/>
    <cellStyle name="Dziesiętny 2 16 10 2" xfId="37966" xr:uid="{00000000-0005-0000-0000-0000630A0000}"/>
    <cellStyle name="Dziesiętny 2 16 11" xfId="21178" xr:uid="{00000000-0005-0000-0000-0000640A0000}"/>
    <cellStyle name="Dziesiętny 2 16 2" xfId="157" xr:uid="{00000000-0005-0000-0000-0000650A0000}"/>
    <cellStyle name="Dziesiętny 2 16 2 2" xfId="158" xr:uid="{00000000-0005-0000-0000-0000660A0000}"/>
    <cellStyle name="Dziesiętny 2 16 2 2 2" xfId="2291" xr:uid="{00000000-0005-0000-0000-0000670A0000}"/>
    <cellStyle name="Dziesiętny 2 16 2 2 2 2" xfId="6493" xr:uid="{00000000-0005-0000-0000-0000680A0000}"/>
    <cellStyle name="Dziesiętny 2 16 2 2 2 2 2" xfId="14887" xr:uid="{00000000-0005-0000-0000-0000690A0000}"/>
    <cellStyle name="Dziesiętny 2 16 2 2 2 2 2 2" xfId="35869" xr:uid="{00000000-0005-0000-0000-00006A0A0000}"/>
    <cellStyle name="Dziesiętny 2 16 2 2 2 2 3" xfId="27475" xr:uid="{00000000-0005-0000-0000-00006B0A0000}"/>
    <cellStyle name="Dziesiętny 2 16 2 2 2 3" xfId="10691" xr:uid="{00000000-0005-0000-0000-00006C0A0000}"/>
    <cellStyle name="Dziesiętny 2 16 2 2 2 3 2" xfId="31673" xr:uid="{00000000-0005-0000-0000-00006D0A0000}"/>
    <cellStyle name="Dziesiętny 2 16 2 2 2 4" xfId="19083" xr:uid="{00000000-0005-0000-0000-00006E0A0000}"/>
    <cellStyle name="Dziesiętny 2 16 2 2 2 4 2" xfId="40065" xr:uid="{00000000-0005-0000-0000-00006F0A0000}"/>
    <cellStyle name="Dziesiętny 2 16 2 2 2 5" xfId="23277" xr:uid="{00000000-0005-0000-0000-0000700A0000}"/>
    <cellStyle name="Dziesiętny 2 16 2 2 3" xfId="4396" xr:uid="{00000000-0005-0000-0000-0000710A0000}"/>
    <cellStyle name="Dziesiętny 2 16 2 2 3 2" xfId="12790" xr:uid="{00000000-0005-0000-0000-0000720A0000}"/>
    <cellStyle name="Dziesiętny 2 16 2 2 3 2 2" xfId="33772" xr:uid="{00000000-0005-0000-0000-0000730A0000}"/>
    <cellStyle name="Dziesiętny 2 16 2 2 3 3" xfId="25378" xr:uid="{00000000-0005-0000-0000-0000740A0000}"/>
    <cellStyle name="Dziesiętny 2 16 2 2 4" xfId="8594" xr:uid="{00000000-0005-0000-0000-0000750A0000}"/>
    <cellStyle name="Dziesiętny 2 16 2 2 4 2" xfId="29576" xr:uid="{00000000-0005-0000-0000-0000760A0000}"/>
    <cellStyle name="Dziesiętny 2 16 2 2 5" xfId="16986" xr:uid="{00000000-0005-0000-0000-0000770A0000}"/>
    <cellStyle name="Dziesiętny 2 16 2 2 5 2" xfId="37968" xr:uid="{00000000-0005-0000-0000-0000780A0000}"/>
    <cellStyle name="Dziesiętny 2 16 2 2 6" xfId="21180" xr:uid="{00000000-0005-0000-0000-0000790A0000}"/>
    <cellStyle name="Dziesiętny 2 16 2 3" xfId="159" xr:uid="{00000000-0005-0000-0000-00007A0A0000}"/>
    <cellStyle name="Dziesiętny 2 16 2 3 2" xfId="2292" xr:uid="{00000000-0005-0000-0000-00007B0A0000}"/>
    <cellStyle name="Dziesiętny 2 16 2 3 2 2" xfId="6494" xr:uid="{00000000-0005-0000-0000-00007C0A0000}"/>
    <cellStyle name="Dziesiętny 2 16 2 3 2 2 2" xfId="14888" xr:uid="{00000000-0005-0000-0000-00007D0A0000}"/>
    <cellStyle name="Dziesiętny 2 16 2 3 2 2 2 2" xfId="35870" xr:uid="{00000000-0005-0000-0000-00007E0A0000}"/>
    <cellStyle name="Dziesiętny 2 16 2 3 2 2 3" xfId="27476" xr:uid="{00000000-0005-0000-0000-00007F0A0000}"/>
    <cellStyle name="Dziesiętny 2 16 2 3 2 3" xfId="10692" xr:uid="{00000000-0005-0000-0000-0000800A0000}"/>
    <cellStyle name="Dziesiętny 2 16 2 3 2 3 2" xfId="31674" xr:uid="{00000000-0005-0000-0000-0000810A0000}"/>
    <cellStyle name="Dziesiętny 2 16 2 3 2 4" xfId="19084" xr:uid="{00000000-0005-0000-0000-0000820A0000}"/>
    <cellStyle name="Dziesiętny 2 16 2 3 2 4 2" xfId="40066" xr:uid="{00000000-0005-0000-0000-0000830A0000}"/>
    <cellStyle name="Dziesiętny 2 16 2 3 2 5" xfId="23278" xr:uid="{00000000-0005-0000-0000-0000840A0000}"/>
    <cellStyle name="Dziesiętny 2 16 2 3 3" xfId="4397" xr:uid="{00000000-0005-0000-0000-0000850A0000}"/>
    <cellStyle name="Dziesiętny 2 16 2 3 3 2" xfId="12791" xr:uid="{00000000-0005-0000-0000-0000860A0000}"/>
    <cellStyle name="Dziesiętny 2 16 2 3 3 2 2" xfId="33773" xr:uid="{00000000-0005-0000-0000-0000870A0000}"/>
    <cellStyle name="Dziesiętny 2 16 2 3 3 3" xfId="25379" xr:uid="{00000000-0005-0000-0000-0000880A0000}"/>
    <cellStyle name="Dziesiętny 2 16 2 3 4" xfId="8595" xr:uid="{00000000-0005-0000-0000-0000890A0000}"/>
    <cellStyle name="Dziesiętny 2 16 2 3 4 2" xfId="29577" xr:uid="{00000000-0005-0000-0000-00008A0A0000}"/>
    <cellStyle name="Dziesiętny 2 16 2 3 5" xfId="16987" xr:uid="{00000000-0005-0000-0000-00008B0A0000}"/>
    <cellStyle name="Dziesiętny 2 16 2 3 5 2" xfId="37969" xr:uid="{00000000-0005-0000-0000-00008C0A0000}"/>
    <cellStyle name="Dziesiętny 2 16 2 3 6" xfId="21181" xr:uid="{00000000-0005-0000-0000-00008D0A0000}"/>
    <cellStyle name="Dziesiętny 2 16 2 4" xfId="2290" xr:uid="{00000000-0005-0000-0000-00008E0A0000}"/>
    <cellStyle name="Dziesiętny 2 16 2 4 2" xfId="6492" xr:uid="{00000000-0005-0000-0000-00008F0A0000}"/>
    <cellStyle name="Dziesiętny 2 16 2 4 2 2" xfId="14886" xr:uid="{00000000-0005-0000-0000-0000900A0000}"/>
    <cellStyle name="Dziesiętny 2 16 2 4 2 2 2" xfId="35868" xr:uid="{00000000-0005-0000-0000-0000910A0000}"/>
    <cellStyle name="Dziesiętny 2 16 2 4 2 3" xfId="27474" xr:uid="{00000000-0005-0000-0000-0000920A0000}"/>
    <cellStyle name="Dziesiętny 2 16 2 4 3" xfId="10690" xr:uid="{00000000-0005-0000-0000-0000930A0000}"/>
    <cellStyle name="Dziesiętny 2 16 2 4 3 2" xfId="31672" xr:uid="{00000000-0005-0000-0000-0000940A0000}"/>
    <cellStyle name="Dziesiętny 2 16 2 4 4" xfId="19082" xr:uid="{00000000-0005-0000-0000-0000950A0000}"/>
    <cellStyle name="Dziesiętny 2 16 2 4 4 2" xfId="40064" xr:uid="{00000000-0005-0000-0000-0000960A0000}"/>
    <cellStyle name="Dziesiętny 2 16 2 4 5" xfId="23276" xr:uid="{00000000-0005-0000-0000-0000970A0000}"/>
    <cellStyle name="Dziesiętny 2 16 2 5" xfId="4395" xr:uid="{00000000-0005-0000-0000-0000980A0000}"/>
    <cellStyle name="Dziesiętny 2 16 2 5 2" xfId="12789" xr:uid="{00000000-0005-0000-0000-0000990A0000}"/>
    <cellStyle name="Dziesiętny 2 16 2 5 2 2" xfId="33771" xr:uid="{00000000-0005-0000-0000-00009A0A0000}"/>
    <cellStyle name="Dziesiętny 2 16 2 5 3" xfId="25377" xr:uid="{00000000-0005-0000-0000-00009B0A0000}"/>
    <cellStyle name="Dziesiętny 2 16 2 6" xfId="8593" xr:uid="{00000000-0005-0000-0000-00009C0A0000}"/>
    <cellStyle name="Dziesiętny 2 16 2 6 2" xfId="29575" xr:uid="{00000000-0005-0000-0000-00009D0A0000}"/>
    <cellStyle name="Dziesiętny 2 16 2 7" xfId="16985" xr:uid="{00000000-0005-0000-0000-00009E0A0000}"/>
    <cellStyle name="Dziesiętny 2 16 2 7 2" xfId="37967" xr:uid="{00000000-0005-0000-0000-00009F0A0000}"/>
    <cellStyle name="Dziesiętny 2 16 2 8" xfId="21179" xr:uid="{00000000-0005-0000-0000-0000A00A0000}"/>
    <cellStyle name="Dziesiętny 2 16 3" xfId="160" xr:uid="{00000000-0005-0000-0000-0000A10A0000}"/>
    <cellStyle name="Dziesiętny 2 16 3 2" xfId="161" xr:uid="{00000000-0005-0000-0000-0000A20A0000}"/>
    <cellStyle name="Dziesiętny 2 16 3 2 2" xfId="2294" xr:uid="{00000000-0005-0000-0000-0000A30A0000}"/>
    <cellStyle name="Dziesiętny 2 16 3 2 2 2" xfId="6496" xr:uid="{00000000-0005-0000-0000-0000A40A0000}"/>
    <cellStyle name="Dziesiętny 2 16 3 2 2 2 2" xfId="14890" xr:uid="{00000000-0005-0000-0000-0000A50A0000}"/>
    <cellStyle name="Dziesiętny 2 16 3 2 2 2 2 2" xfId="35872" xr:uid="{00000000-0005-0000-0000-0000A60A0000}"/>
    <cellStyle name="Dziesiętny 2 16 3 2 2 2 3" xfId="27478" xr:uid="{00000000-0005-0000-0000-0000A70A0000}"/>
    <cellStyle name="Dziesiętny 2 16 3 2 2 3" xfId="10694" xr:uid="{00000000-0005-0000-0000-0000A80A0000}"/>
    <cellStyle name="Dziesiętny 2 16 3 2 2 3 2" xfId="31676" xr:uid="{00000000-0005-0000-0000-0000A90A0000}"/>
    <cellStyle name="Dziesiętny 2 16 3 2 2 4" xfId="19086" xr:uid="{00000000-0005-0000-0000-0000AA0A0000}"/>
    <cellStyle name="Dziesiętny 2 16 3 2 2 4 2" xfId="40068" xr:uid="{00000000-0005-0000-0000-0000AB0A0000}"/>
    <cellStyle name="Dziesiętny 2 16 3 2 2 5" xfId="23280" xr:uid="{00000000-0005-0000-0000-0000AC0A0000}"/>
    <cellStyle name="Dziesiętny 2 16 3 2 3" xfId="4399" xr:uid="{00000000-0005-0000-0000-0000AD0A0000}"/>
    <cellStyle name="Dziesiętny 2 16 3 2 3 2" xfId="12793" xr:uid="{00000000-0005-0000-0000-0000AE0A0000}"/>
    <cellStyle name="Dziesiętny 2 16 3 2 3 2 2" xfId="33775" xr:uid="{00000000-0005-0000-0000-0000AF0A0000}"/>
    <cellStyle name="Dziesiętny 2 16 3 2 3 3" xfId="25381" xr:uid="{00000000-0005-0000-0000-0000B00A0000}"/>
    <cellStyle name="Dziesiętny 2 16 3 2 4" xfId="8597" xr:uid="{00000000-0005-0000-0000-0000B10A0000}"/>
    <cellStyle name="Dziesiętny 2 16 3 2 4 2" xfId="29579" xr:uid="{00000000-0005-0000-0000-0000B20A0000}"/>
    <cellStyle name="Dziesiętny 2 16 3 2 5" xfId="16989" xr:uid="{00000000-0005-0000-0000-0000B30A0000}"/>
    <cellStyle name="Dziesiętny 2 16 3 2 5 2" xfId="37971" xr:uid="{00000000-0005-0000-0000-0000B40A0000}"/>
    <cellStyle name="Dziesiętny 2 16 3 2 6" xfId="21183" xr:uid="{00000000-0005-0000-0000-0000B50A0000}"/>
    <cellStyle name="Dziesiętny 2 16 3 3" xfId="162" xr:uid="{00000000-0005-0000-0000-0000B60A0000}"/>
    <cellStyle name="Dziesiętny 2 16 3 3 2" xfId="2295" xr:uid="{00000000-0005-0000-0000-0000B70A0000}"/>
    <cellStyle name="Dziesiętny 2 16 3 3 2 2" xfId="6497" xr:uid="{00000000-0005-0000-0000-0000B80A0000}"/>
    <cellStyle name="Dziesiętny 2 16 3 3 2 2 2" xfId="14891" xr:uid="{00000000-0005-0000-0000-0000B90A0000}"/>
    <cellStyle name="Dziesiętny 2 16 3 3 2 2 2 2" xfId="35873" xr:uid="{00000000-0005-0000-0000-0000BA0A0000}"/>
    <cellStyle name="Dziesiętny 2 16 3 3 2 2 3" xfId="27479" xr:uid="{00000000-0005-0000-0000-0000BB0A0000}"/>
    <cellStyle name="Dziesiętny 2 16 3 3 2 3" xfId="10695" xr:uid="{00000000-0005-0000-0000-0000BC0A0000}"/>
    <cellStyle name="Dziesiętny 2 16 3 3 2 3 2" xfId="31677" xr:uid="{00000000-0005-0000-0000-0000BD0A0000}"/>
    <cellStyle name="Dziesiętny 2 16 3 3 2 4" xfId="19087" xr:uid="{00000000-0005-0000-0000-0000BE0A0000}"/>
    <cellStyle name="Dziesiętny 2 16 3 3 2 4 2" xfId="40069" xr:uid="{00000000-0005-0000-0000-0000BF0A0000}"/>
    <cellStyle name="Dziesiętny 2 16 3 3 2 5" xfId="23281" xr:uid="{00000000-0005-0000-0000-0000C00A0000}"/>
    <cellStyle name="Dziesiętny 2 16 3 3 3" xfId="4400" xr:uid="{00000000-0005-0000-0000-0000C10A0000}"/>
    <cellStyle name="Dziesiętny 2 16 3 3 3 2" xfId="12794" xr:uid="{00000000-0005-0000-0000-0000C20A0000}"/>
    <cellStyle name="Dziesiętny 2 16 3 3 3 2 2" xfId="33776" xr:uid="{00000000-0005-0000-0000-0000C30A0000}"/>
    <cellStyle name="Dziesiętny 2 16 3 3 3 3" xfId="25382" xr:uid="{00000000-0005-0000-0000-0000C40A0000}"/>
    <cellStyle name="Dziesiętny 2 16 3 3 4" xfId="8598" xr:uid="{00000000-0005-0000-0000-0000C50A0000}"/>
    <cellStyle name="Dziesiętny 2 16 3 3 4 2" xfId="29580" xr:uid="{00000000-0005-0000-0000-0000C60A0000}"/>
    <cellStyle name="Dziesiętny 2 16 3 3 5" xfId="16990" xr:uid="{00000000-0005-0000-0000-0000C70A0000}"/>
    <cellStyle name="Dziesiętny 2 16 3 3 5 2" xfId="37972" xr:uid="{00000000-0005-0000-0000-0000C80A0000}"/>
    <cellStyle name="Dziesiętny 2 16 3 3 6" xfId="21184" xr:uid="{00000000-0005-0000-0000-0000C90A0000}"/>
    <cellStyle name="Dziesiętny 2 16 3 4" xfId="2293" xr:uid="{00000000-0005-0000-0000-0000CA0A0000}"/>
    <cellStyle name="Dziesiętny 2 16 3 4 2" xfId="6495" xr:uid="{00000000-0005-0000-0000-0000CB0A0000}"/>
    <cellStyle name="Dziesiętny 2 16 3 4 2 2" xfId="14889" xr:uid="{00000000-0005-0000-0000-0000CC0A0000}"/>
    <cellStyle name="Dziesiętny 2 16 3 4 2 2 2" xfId="35871" xr:uid="{00000000-0005-0000-0000-0000CD0A0000}"/>
    <cellStyle name="Dziesiętny 2 16 3 4 2 3" xfId="27477" xr:uid="{00000000-0005-0000-0000-0000CE0A0000}"/>
    <cellStyle name="Dziesiętny 2 16 3 4 3" xfId="10693" xr:uid="{00000000-0005-0000-0000-0000CF0A0000}"/>
    <cellStyle name="Dziesiętny 2 16 3 4 3 2" xfId="31675" xr:uid="{00000000-0005-0000-0000-0000D00A0000}"/>
    <cellStyle name="Dziesiętny 2 16 3 4 4" xfId="19085" xr:uid="{00000000-0005-0000-0000-0000D10A0000}"/>
    <cellStyle name="Dziesiętny 2 16 3 4 4 2" xfId="40067" xr:uid="{00000000-0005-0000-0000-0000D20A0000}"/>
    <cellStyle name="Dziesiętny 2 16 3 4 5" xfId="23279" xr:uid="{00000000-0005-0000-0000-0000D30A0000}"/>
    <cellStyle name="Dziesiętny 2 16 3 5" xfId="4398" xr:uid="{00000000-0005-0000-0000-0000D40A0000}"/>
    <cellStyle name="Dziesiętny 2 16 3 5 2" xfId="12792" xr:uid="{00000000-0005-0000-0000-0000D50A0000}"/>
    <cellStyle name="Dziesiętny 2 16 3 5 2 2" xfId="33774" xr:uid="{00000000-0005-0000-0000-0000D60A0000}"/>
    <cellStyle name="Dziesiętny 2 16 3 5 3" xfId="25380" xr:uid="{00000000-0005-0000-0000-0000D70A0000}"/>
    <cellStyle name="Dziesiętny 2 16 3 6" xfId="8596" xr:uid="{00000000-0005-0000-0000-0000D80A0000}"/>
    <cellStyle name="Dziesiętny 2 16 3 6 2" xfId="29578" xr:uid="{00000000-0005-0000-0000-0000D90A0000}"/>
    <cellStyle name="Dziesiętny 2 16 3 7" xfId="16988" xr:uid="{00000000-0005-0000-0000-0000DA0A0000}"/>
    <cellStyle name="Dziesiętny 2 16 3 7 2" xfId="37970" xr:uid="{00000000-0005-0000-0000-0000DB0A0000}"/>
    <cellStyle name="Dziesiętny 2 16 3 8" xfId="21182" xr:uid="{00000000-0005-0000-0000-0000DC0A0000}"/>
    <cellStyle name="Dziesiętny 2 16 4" xfId="163" xr:uid="{00000000-0005-0000-0000-0000DD0A0000}"/>
    <cellStyle name="Dziesiętny 2 16 4 2" xfId="164" xr:uid="{00000000-0005-0000-0000-0000DE0A0000}"/>
    <cellStyle name="Dziesiętny 2 16 4 2 2" xfId="2297" xr:uid="{00000000-0005-0000-0000-0000DF0A0000}"/>
    <cellStyle name="Dziesiętny 2 16 4 2 2 2" xfId="6499" xr:uid="{00000000-0005-0000-0000-0000E00A0000}"/>
    <cellStyle name="Dziesiętny 2 16 4 2 2 2 2" xfId="14893" xr:uid="{00000000-0005-0000-0000-0000E10A0000}"/>
    <cellStyle name="Dziesiętny 2 16 4 2 2 2 2 2" xfId="35875" xr:uid="{00000000-0005-0000-0000-0000E20A0000}"/>
    <cellStyle name="Dziesiętny 2 16 4 2 2 2 3" xfId="27481" xr:uid="{00000000-0005-0000-0000-0000E30A0000}"/>
    <cellStyle name="Dziesiętny 2 16 4 2 2 3" xfId="10697" xr:uid="{00000000-0005-0000-0000-0000E40A0000}"/>
    <cellStyle name="Dziesiętny 2 16 4 2 2 3 2" xfId="31679" xr:uid="{00000000-0005-0000-0000-0000E50A0000}"/>
    <cellStyle name="Dziesiętny 2 16 4 2 2 4" xfId="19089" xr:uid="{00000000-0005-0000-0000-0000E60A0000}"/>
    <cellStyle name="Dziesiętny 2 16 4 2 2 4 2" xfId="40071" xr:uid="{00000000-0005-0000-0000-0000E70A0000}"/>
    <cellStyle name="Dziesiętny 2 16 4 2 2 5" xfId="23283" xr:uid="{00000000-0005-0000-0000-0000E80A0000}"/>
    <cellStyle name="Dziesiętny 2 16 4 2 3" xfId="4402" xr:uid="{00000000-0005-0000-0000-0000E90A0000}"/>
    <cellStyle name="Dziesiętny 2 16 4 2 3 2" xfId="12796" xr:uid="{00000000-0005-0000-0000-0000EA0A0000}"/>
    <cellStyle name="Dziesiętny 2 16 4 2 3 2 2" xfId="33778" xr:uid="{00000000-0005-0000-0000-0000EB0A0000}"/>
    <cellStyle name="Dziesiętny 2 16 4 2 3 3" xfId="25384" xr:uid="{00000000-0005-0000-0000-0000EC0A0000}"/>
    <cellStyle name="Dziesiętny 2 16 4 2 4" xfId="8600" xr:uid="{00000000-0005-0000-0000-0000ED0A0000}"/>
    <cellStyle name="Dziesiętny 2 16 4 2 4 2" xfId="29582" xr:uid="{00000000-0005-0000-0000-0000EE0A0000}"/>
    <cellStyle name="Dziesiętny 2 16 4 2 5" xfId="16992" xr:uid="{00000000-0005-0000-0000-0000EF0A0000}"/>
    <cellStyle name="Dziesiętny 2 16 4 2 5 2" xfId="37974" xr:uid="{00000000-0005-0000-0000-0000F00A0000}"/>
    <cellStyle name="Dziesiętny 2 16 4 2 6" xfId="21186" xr:uid="{00000000-0005-0000-0000-0000F10A0000}"/>
    <cellStyle name="Dziesiętny 2 16 4 3" xfId="165" xr:uid="{00000000-0005-0000-0000-0000F20A0000}"/>
    <cellStyle name="Dziesiętny 2 16 4 3 2" xfId="2298" xr:uid="{00000000-0005-0000-0000-0000F30A0000}"/>
    <cellStyle name="Dziesiętny 2 16 4 3 2 2" xfId="6500" xr:uid="{00000000-0005-0000-0000-0000F40A0000}"/>
    <cellStyle name="Dziesiętny 2 16 4 3 2 2 2" xfId="14894" xr:uid="{00000000-0005-0000-0000-0000F50A0000}"/>
    <cellStyle name="Dziesiętny 2 16 4 3 2 2 2 2" xfId="35876" xr:uid="{00000000-0005-0000-0000-0000F60A0000}"/>
    <cellStyle name="Dziesiętny 2 16 4 3 2 2 3" xfId="27482" xr:uid="{00000000-0005-0000-0000-0000F70A0000}"/>
    <cellStyle name="Dziesiętny 2 16 4 3 2 3" xfId="10698" xr:uid="{00000000-0005-0000-0000-0000F80A0000}"/>
    <cellStyle name="Dziesiętny 2 16 4 3 2 3 2" xfId="31680" xr:uid="{00000000-0005-0000-0000-0000F90A0000}"/>
    <cellStyle name="Dziesiętny 2 16 4 3 2 4" xfId="19090" xr:uid="{00000000-0005-0000-0000-0000FA0A0000}"/>
    <cellStyle name="Dziesiętny 2 16 4 3 2 4 2" xfId="40072" xr:uid="{00000000-0005-0000-0000-0000FB0A0000}"/>
    <cellStyle name="Dziesiętny 2 16 4 3 2 5" xfId="23284" xr:uid="{00000000-0005-0000-0000-0000FC0A0000}"/>
    <cellStyle name="Dziesiętny 2 16 4 3 3" xfId="4403" xr:uid="{00000000-0005-0000-0000-0000FD0A0000}"/>
    <cellStyle name="Dziesiętny 2 16 4 3 3 2" xfId="12797" xr:uid="{00000000-0005-0000-0000-0000FE0A0000}"/>
    <cellStyle name="Dziesiętny 2 16 4 3 3 2 2" xfId="33779" xr:uid="{00000000-0005-0000-0000-0000FF0A0000}"/>
    <cellStyle name="Dziesiętny 2 16 4 3 3 3" xfId="25385" xr:uid="{00000000-0005-0000-0000-0000000B0000}"/>
    <cellStyle name="Dziesiętny 2 16 4 3 4" xfId="8601" xr:uid="{00000000-0005-0000-0000-0000010B0000}"/>
    <cellStyle name="Dziesiętny 2 16 4 3 4 2" xfId="29583" xr:uid="{00000000-0005-0000-0000-0000020B0000}"/>
    <cellStyle name="Dziesiętny 2 16 4 3 5" xfId="16993" xr:uid="{00000000-0005-0000-0000-0000030B0000}"/>
    <cellStyle name="Dziesiętny 2 16 4 3 5 2" xfId="37975" xr:uid="{00000000-0005-0000-0000-0000040B0000}"/>
    <cellStyle name="Dziesiętny 2 16 4 3 6" xfId="21187" xr:uid="{00000000-0005-0000-0000-0000050B0000}"/>
    <cellStyle name="Dziesiętny 2 16 4 4" xfId="2296" xr:uid="{00000000-0005-0000-0000-0000060B0000}"/>
    <cellStyle name="Dziesiętny 2 16 4 4 2" xfId="6498" xr:uid="{00000000-0005-0000-0000-0000070B0000}"/>
    <cellStyle name="Dziesiętny 2 16 4 4 2 2" xfId="14892" xr:uid="{00000000-0005-0000-0000-0000080B0000}"/>
    <cellStyle name="Dziesiętny 2 16 4 4 2 2 2" xfId="35874" xr:uid="{00000000-0005-0000-0000-0000090B0000}"/>
    <cellStyle name="Dziesiętny 2 16 4 4 2 3" xfId="27480" xr:uid="{00000000-0005-0000-0000-00000A0B0000}"/>
    <cellStyle name="Dziesiętny 2 16 4 4 3" xfId="10696" xr:uid="{00000000-0005-0000-0000-00000B0B0000}"/>
    <cellStyle name="Dziesiętny 2 16 4 4 3 2" xfId="31678" xr:uid="{00000000-0005-0000-0000-00000C0B0000}"/>
    <cellStyle name="Dziesiętny 2 16 4 4 4" xfId="19088" xr:uid="{00000000-0005-0000-0000-00000D0B0000}"/>
    <cellStyle name="Dziesiętny 2 16 4 4 4 2" xfId="40070" xr:uid="{00000000-0005-0000-0000-00000E0B0000}"/>
    <cellStyle name="Dziesiętny 2 16 4 4 5" xfId="23282" xr:uid="{00000000-0005-0000-0000-00000F0B0000}"/>
    <cellStyle name="Dziesiętny 2 16 4 5" xfId="4401" xr:uid="{00000000-0005-0000-0000-0000100B0000}"/>
    <cellStyle name="Dziesiętny 2 16 4 5 2" xfId="12795" xr:uid="{00000000-0005-0000-0000-0000110B0000}"/>
    <cellStyle name="Dziesiętny 2 16 4 5 2 2" xfId="33777" xr:uid="{00000000-0005-0000-0000-0000120B0000}"/>
    <cellStyle name="Dziesiętny 2 16 4 5 3" xfId="25383" xr:uid="{00000000-0005-0000-0000-0000130B0000}"/>
    <cellStyle name="Dziesiętny 2 16 4 6" xfId="8599" xr:uid="{00000000-0005-0000-0000-0000140B0000}"/>
    <cellStyle name="Dziesiętny 2 16 4 6 2" xfId="29581" xr:uid="{00000000-0005-0000-0000-0000150B0000}"/>
    <cellStyle name="Dziesiętny 2 16 4 7" xfId="16991" xr:uid="{00000000-0005-0000-0000-0000160B0000}"/>
    <cellStyle name="Dziesiętny 2 16 4 7 2" xfId="37973" xr:uid="{00000000-0005-0000-0000-0000170B0000}"/>
    <cellStyle name="Dziesiętny 2 16 4 8" xfId="21185" xr:uid="{00000000-0005-0000-0000-0000180B0000}"/>
    <cellStyle name="Dziesiętny 2 16 5" xfId="166" xr:uid="{00000000-0005-0000-0000-0000190B0000}"/>
    <cellStyle name="Dziesiętny 2 16 5 2" xfId="2299" xr:uid="{00000000-0005-0000-0000-00001A0B0000}"/>
    <cellStyle name="Dziesiętny 2 16 5 2 2" xfId="6501" xr:uid="{00000000-0005-0000-0000-00001B0B0000}"/>
    <cellStyle name="Dziesiętny 2 16 5 2 2 2" xfId="14895" xr:uid="{00000000-0005-0000-0000-00001C0B0000}"/>
    <cellStyle name="Dziesiętny 2 16 5 2 2 2 2" xfId="35877" xr:uid="{00000000-0005-0000-0000-00001D0B0000}"/>
    <cellStyle name="Dziesiętny 2 16 5 2 2 3" xfId="27483" xr:uid="{00000000-0005-0000-0000-00001E0B0000}"/>
    <cellStyle name="Dziesiętny 2 16 5 2 3" xfId="10699" xr:uid="{00000000-0005-0000-0000-00001F0B0000}"/>
    <cellStyle name="Dziesiętny 2 16 5 2 3 2" xfId="31681" xr:uid="{00000000-0005-0000-0000-0000200B0000}"/>
    <cellStyle name="Dziesiętny 2 16 5 2 4" xfId="19091" xr:uid="{00000000-0005-0000-0000-0000210B0000}"/>
    <cellStyle name="Dziesiętny 2 16 5 2 4 2" xfId="40073" xr:uid="{00000000-0005-0000-0000-0000220B0000}"/>
    <cellStyle name="Dziesiętny 2 16 5 2 5" xfId="23285" xr:uid="{00000000-0005-0000-0000-0000230B0000}"/>
    <cellStyle name="Dziesiętny 2 16 5 3" xfId="4404" xr:uid="{00000000-0005-0000-0000-0000240B0000}"/>
    <cellStyle name="Dziesiętny 2 16 5 3 2" xfId="12798" xr:uid="{00000000-0005-0000-0000-0000250B0000}"/>
    <cellStyle name="Dziesiętny 2 16 5 3 2 2" xfId="33780" xr:uid="{00000000-0005-0000-0000-0000260B0000}"/>
    <cellStyle name="Dziesiętny 2 16 5 3 3" xfId="25386" xr:uid="{00000000-0005-0000-0000-0000270B0000}"/>
    <cellStyle name="Dziesiętny 2 16 5 4" xfId="8602" xr:uid="{00000000-0005-0000-0000-0000280B0000}"/>
    <cellStyle name="Dziesiętny 2 16 5 4 2" xfId="29584" xr:uid="{00000000-0005-0000-0000-0000290B0000}"/>
    <cellStyle name="Dziesiętny 2 16 5 5" xfId="16994" xr:uid="{00000000-0005-0000-0000-00002A0B0000}"/>
    <cellStyle name="Dziesiętny 2 16 5 5 2" xfId="37976" xr:uid="{00000000-0005-0000-0000-00002B0B0000}"/>
    <cellStyle name="Dziesiętny 2 16 5 6" xfId="21188" xr:uid="{00000000-0005-0000-0000-00002C0B0000}"/>
    <cellStyle name="Dziesiętny 2 16 6" xfId="167" xr:uid="{00000000-0005-0000-0000-00002D0B0000}"/>
    <cellStyle name="Dziesiętny 2 16 6 2" xfId="2300" xr:uid="{00000000-0005-0000-0000-00002E0B0000}"/>
    <cellStyle name="Dziesiętny 2 16 6 2 2" xfId="6502" xr:uid="{00000000-0005-0000-0000-00002F0B0000}"/>
    <cellStyle name="Dziesiętny 2 16 6 2 2 2" xfId="14896" xr:uid="{00000000-0005-0000-0000-0000300B0000}"/>
    <cellStyle name="Dziesiętny 2 16 6 2 2 2 2" xfId="35878" xr:uid="{00000000-0005-0000-0000-0000310B0000}"/>
    <cellStyle name="Dziesiętny 2 16 6 2 2 3" xfId="27484" xr:uid="{00000000-0005-0000-0000-0000320B0000}"/>
    <cellStyle name="Dziesiętny 2 16 6 2 3" xfId="10700" xr:uid="{00000000-0005-0000-0000-0000330B0000}"/>
    <cellStyle name="Dziesiętny 2 16 6 2 3 2" xfId="31682" xr:uid="{00000000-0005-0000-0000-0000340B0000}"/>
    <cellStyle name="Dziesiętny 2 16 6 2 4" xfId="19092" xr:uid="{00000000-0005-0000-0000-0000350B0000}"/>
    <cellStyle name="Dziesiętny 2 16 6 2 4 2" xfId="40074" xr:uid="{00000000-0005-0000-0000-0000360B0000}"/>
    <cellStyle name="Dziesiętny 2 16 6 2 5" xfId="23286" xr:uid="{00000000-0005-0000-0000-0000370B0000}"/>
    <cellStyle name="Dziesiętny 2 16 6 3" xfId="4405" xr:uid="{00000000-0005-0000-0000-0000380B0000}"/>
    <cellStyle name="Dziesiętny 2 16 6 3 2" xfId="12799" xr:uid="{00000000-0005-0000-0000-0000390B0000}"/>
    <cellStyle name="Dziesiętny 2 16 6 3 2 2" xfId="33781" xr:uid="{00000000-0005-0000-0000-00003A0B0000}"/>
    <cellStyle name="Dziesiętny 2 16 6 3 3" xfId="25387" xr:uid="{00000000-0005-0000-0000-00003B0B0000}"/>
    <cellStyle name="Dziesiętny 2 16 6 4" xfId="8603" xr:uid="{00000000-0005-0000-0000-00003C0B0000}"/>
    <cellStyle name="Dziesiętny 2 16 6 4 2" xfId="29585" xr:uid="{00000000-0005-0000-0000-00003D0B0000}"/>
    <cellStyle name="Dziesiętny 2 16 6 5" xfId="16995" xr:uid="{00000000-0005-0000-0000-00003E0B0000}"/>
    <cellStyle name="Dziesiętny 2 16 6 5 2" xfId="37977" xr:uid="{00000000-0005-0000-0000-00003F0B0000}"/>
    <cellStyle name="Dziesiętny 2 16 6 6" xfId="21189" xr:uid="{00000000-0005-0000-0000-0000400B0000}"/>
    <cellStyle name="Dziesiętny 2 16 7" xfId="2289" xr:uid="{00000000-0005-0000-0000-0000410B0000}"/>
    <cellStyle name="Dziesiętny 2 16 7 2" xfId="6491" xr:uid="{00000000-0005-0000-0000-0000420B0000}"/>
    <cellStyle name="Dziesiętny 2 16 7 2 2" xfId="14885" xr:uid="{00000000-0005-0000-0000-0000430B0000}"/>
    <cellStyle name="Dziesiętny 2 16 7 2 2 2" xfId="35867" xr:uid="{00000000-0005-0000-0000-0000440B0000}"/>
    <cellStyle name="Dziesiętny 2 16 7 2 3" xfId="27473" xr:uid="{00000000-0005-0000-0000-0000450B0000}"/>
    <cellStyle name="Dziesiętny 2 16 7 3" xfId="10689" xr:uid="{00000000-0005-0000-0000-0000460B0000}"/>
    <cellStyle name="Dziesiętny 2 16 7 3 2" xfId="31671" xr:uid="{00000000-0005-0000-0000-0000470B0000}"/>
    <cellStyle name="Dziesiętny 2 16 7 4" xfId="19081" xr:uid="{00000000-0005-0000-0000-0000480B0000}"/>
    <cellStyle name="Dziesiętny 2 16 7 4 2" xfId="40063" xr:uid="{00000000-0005-0000-0000-0000490B0000}"/>
    <cellStyle name="Dziesiętny 2 16 7 5" xfId="23275" xr:uid="{00000000-0005-0000-0000-00004A0B0000}"/>
    <cellStyle name="Dziesiętny 2 16 8" xfId="4394" xr:uid="{00000000-0005-0000-0000-00004B0B0000}"/>
    <cellStyle name="Dziesiętny 2 16 8 2" xfId="12788" xr:uid="{00000000-0005-0000-0000-00004C0B0000}"/>
    <cellStyle name="Dziesiętny 2 16 8 2 2" xfId="33770" xr:uid="{00000000-0005-0000-0000-00004D0B0000}"/>
    <cellStyle name="Dziesiętny 2 16 8 3" xfId="25376" xr:uid="{00000000-0005-0000-0000-00004E0B0000}"/>
    <cellStyle name="Dziesiętny 2 16 9" xfId="8592" xr:uid="{00000000-0005-0000-0000-00004F0B0000}"/>
    <cellStyle name="Dziesiętny 2 16 9 2" xfId="29574" xr:uid="{00000000-0005-0000-0000-0000500B0000}"/>
    <cellStyle name="Dziesiętny 2 17" xfId="168" xr:uid="{00000000-0005-0000-0000-0000510B0000}"/>
    <cellStyle name="Dziesiętny 2 17 10" xfId="16996" xr:uid="{00000000-0005-0000-0000-0000520B0000}"/>
    <cellStyle name="Dziesiętny 2 17 10 2" xfId="37978" xr:uid="{00000000-0005-0000-0000-0000530B0000}"/>
    <cellStyle name="Dziesiętny 2 17 11" xfId="21190" xr:uid="{00000000-0005-0000-0000-0000540B0000}"/>
    <cellStyle name="Dziesiętny 2 17 2" xfId="169" xr:uid="{00000000-0005-0000-0000-0000550B0000}"/>
    <cellStyle name="Dziesiętny 2 17 2 2" xfId="170" xr:uid="{00000000-0005-0000-0000-0000560B0000}"/>
    <cellStyle name="Dziesiętny 2 17 2 2 2" xfId="2303" xr:uid="{00000000-0005-0000-0000-0000570B0000}"/>
    <cellStyle name="Dziesiętny 2 17 2 2 2 2" xfId="6505" xr:uid="{00000000-0005-0000-0000-0000580B0000}"/>
    <cellStyle name="Dziesiętny 2 17 2 2 2 2 2" xfId="14899" xr:uid="{00000000-0005-0000-0000-0000590B0000}"/>
    <cellStyle name="Dziesiętny 2 17 2 2 2 2 2 2" xfId="35881" xr:uid="{00000000-0005-0000-0000-00005A0B0000}"/>
    <cellStyle name="Dziesiętny 2 17 2 2 2 2 3" xfId="27487" xr:uid="{00000000-0005-0000-0000-00005B0B0000}"/>
    <cellStyle name="Dziesiętny 2 17 2 2 2 3" xfId="10703" xr:uid="{00000000-0005-0000-0000-00005C0B0000}"/>
    <cellStyle name="Dziesiętny 2 17 2 2 2 3 2" xfId="31685" xr:uid="{00000000-0005-0000-0000-00005D0B0000}"/>
    <cellStyle name="Dziesiętny 2 17 2 2 2 4" xfId="19095" xr:uid="{00000000-0005-0000-0000-00005E0B0000}"/>
    <cellStyle name="Dziesiętny 2 17 2 2 2 4 2" xfId="40077" xr:uid="{00000000-0005-0000-0000-00005F0B0000}"/>
    <cellStyle name="Dziesiętny 2 17 2 2 2 5" xfId="23289" xr:uid="{00000000-0005-0000-0000-0000600B0000}"/>
    <cellStyle name="Dziesiętny 2 17 2 2 3" xfId="4408" xr:uid="{00000000-0005-0000-0000-0000610B0000}"/>
    <cellStyle name="Dziesiętny 2 17 2 2 3 2" xfId="12802" xr:uid="{00000000-0005-0000-0000-0000620B0000}"/>
    <cellStyle name="Dziesiętny 2 17 2 2 3 2 2" xfId="33784" xr:uid="{00000000-0005-0000-0000-0000630B0000}"/>
    <cellStyle name="Dziesiętny 2 17 2 2 3 3" xfId="25390" xr:uid="{00000000-0005-0000-0000-0000640B0000}"/>
    <cellStyle name="Dziesiętny 2 17 2 2 4" xfId="8606" xr:uid="{00000000-0005-0000-0000-0000650B0000}"/>
    <cellStyle name="Dziesiętny 2 17 2 2 4 2" xfId="29588" xr:uid="{00000000-0005-0000-0000-0000660B0000}"/>
    <cellStyle name="Dziesiętny 2 17 2 2 5" xfId="16998" xr:uid="{00000000-0005-0000-0000-0000670B0000}"/>
    <cellStyle name="Dziesiętny 2 17 2 2 5 2" xfId="37980" xr:uid="{00000000-0005-0000-0000-0000680B0000}"/>
    <cellStyle name="Dziesiętny 2 17 2 2 6" xfId="21192" xr:uid="{00000000-0005-0000-0000-0000690B0000}"/>
    <cellStyle name="Dziesiętny 2 17 2 3" xfId="171" xr:uid="{00000000-0005-0000-0000-00006A0B0000}"/>
    <cellStyle name="Dziesiętny 2 17 2 3 2" xfId="2304" xr:uid="{00000000-0005-0000-0000-00006B0B0000}"/>
    <cellStyle name="Dziesiętny 2 17 2 3 2 2" xfId="6506" xr:uid="{00000000-0005-0000-0000-00006C0B0000}"/>
    <cellStyle name="Dziesiętny 2 17 2 3 2 2 2" xfId="14900" xr:uid="{00000000-0005-0000-0000-00006D0B0000}"/>
    <cellStyle name="Dziesiętny 2 17 2 3 2 2 2 2" xfId="35882" xr:uid="{00000000-0005-0000-0000-00006E0B0000}"/>
    <cellStyle name="Dziesiętny 2 17 2 3 2 2 3" xfId="27488" xr:uid="{00000000-0005-0000-0000-00006F0B0000}"/>
    <cellStyle name="Dziesiętny 2 17 2 3 2 3" xfId="10704" xr:uid="{00000000-0005-0000-0000-0000700B0000}"/>
    <cellStyle name="Dziesiętny 2 17 2 3 2 3 2" xfId="31686" xr:uid="{00000000-0005-0000-0000-0000710B0000}"/>
    <cellStyle name="Dziesiętny 2 17 2 3 2 4" xfId="19096" xr:uid="{00000000-0005-0000-0000-0000720B0000}"/>
    <cellStyle name="Dziesiętny 2 17 2 3 2 4 2" xfId="40078" xr:uid="{00000000-0005-0000-0000-0000730B0000}"/>
    <cellStyle name="Dziesiętny 2 17 2 3 2 5" xfId="23290" xr:uid="{00000000-0005-0000-0000-0000740B0000}"/>
    <cellStyle name="Dziesiętny 2 17 2 3 3" xfId="4409" xr:uid="{00000000-0005-0000-0000-0000750B0000}"/>
    <cellStyle name="Dziesiętny 2 17 2 3 3 2" xfId="12803" xr:uid="{00000000-0005-0000-0000-0000760B0000}"/>
    <cellStyle name="Dziesiętny 2 17 2 3 3 2 2" xfId="33785" xr:uid="{00000000-0005-0000-0000-0000770B0000}"/>
    <cellStyle name="Dziesiętny 2 17 2 3 3 3" xfId="25391" xr:uid="{00000000-0005-0000-0000-0000780B0000}"/>
    <cellStyle name="Dziesiętny 2 17 2 3 4" xfId="8607" xr:uid="{00000000-0005-0000-0000-0000790B0000}"/>
    <cellStyle name="Dziesiętny 2 17 2 3 4 2" xfId="29589" xr:uid="{00000000-0005-0000-0000-00007A0B0000}"/>
    <cellStyle name="Dziesiętny 2 17 2 3 5" xfId="16999" xr:uid="{00000000-0005-0000-0000-00007B0B0000}"/>
    <cellStyle name="Dziesiętny 2 17 2 3 5 2" xfId="37981" xr:uid="{00000000-0005-0000-0000-00007C0B0000}"/>
    <cellStyle name="Dziesiętny 2 17 2 3 6" xfId="21193" xr:uid="{00000000-0005-0000-0000-00007D0B0000}"/>
    <cellStyle name="Dziesiętny 2 17 2 4" xfId="2302" xr:uid="{00000000-0005-0000-0000-00007E0B0000}"/>
    <cellStyle name="Dziesiętny 2 17 2 4 2" xfId="6504" xr:uid="{00000000-0005-0000-0000-00007F0B0000}"/>
    <cellStyle name="Dziesiętny 2 17 2 4 2 2" xfId="14898" xr:uid="{00000000-0005-0000-0000-0000800B0000}"/>
    <cellStyle name="Dziesiętny 2 17 2 4 2 2 2" xfId="35880" xr:uid="{00000000-0005-0000-0000-0000810B0000}"/>
    <cellStyle name="Dziesiętny 2 17 2 4 2 3" xfId="27486" xr:uid="{00000000-0005-0000-0000-0000820B0000}"/>
    <cellStyle name="Dziesiętny 2 17 2 4 3" xfId="10702" xr:uid="{00000000-0005-0000-0000-0000830B0000}"/>
    <cellStyle name="Dziesiętny 2 17 2 4 3 2" xfId="31684" xr:uid="{00000000-0005-0000-0000-0000840B0000}"/>
    <cellStyle name="Dziesiętny 2 17 2 4 4" xfId="19094" xr:uid="{00000000-0005-0000-0000-0000850B0000}"/>
    <cellStyle name="Dziesiętny 2 17 2 4 4 2" xfId="40076" xr:uid="{00000000-0005-0000-0000-0000860B0000}"/>
    <cellStyle name="Dziesiętny 2 17 2 4 5" xfId="23288" xr:uid="{00000000-0005-0000-0000-0000870B0000}"/>
    <cellStyle name="Dziesiętny 2 17 2 5" xfId="4407" xr:uid="{00000000-0005-0000-0000-0000880B0000}"/>
    <cellStyle name="Dziesiętny 2 17 2 5 2" xfId="12801" xr:uid="{00000000-0005-0000-0000-0000890B0000}"/>
    <cellStyle name="Dziesiętny 2 17 2 5 2 2" xfId="33783" xr:uid="{00000000-0005-0000-0000-00008A0B0000}"/>
    <cellStyle name="Dziesiętny 2 17 2 5 3" xfId="25389" xr:uid="{00000000-0005-0000-0000-00008B0B0000}"/>
    <cellStyle name="Dziesiętny 2 17 2 6" xfId="8605" xr:uid="{00000000-0005-0000-0000-00008C0B0000}"/>
    <cellStyle name="Dziesiętny 2 17 2 6 2" xfId="29587" xr:uid="{00000000-0005-0000-0000-00008D0B0000}"/>
    <cellStyle name="Dziesiętny 2 17 2 7" xfId="16997" xr:uid="{00000000-0005-0000-0000-00008E0B0000}"/>
    <cellStyle name="Dziesiętny 2 17 2 7 2" xfId="37979" xr:uid="{00000000-0005-0000-0000-00008F0B0000}"/>
    <cellStyle name="Dziesiętny 2 17 2 8" xfId="21191" xr:uid="{00000000-0005-0000-0000-0000900B0000}"/>
    <cellStyle name="Dziesiętny 2 17 3" xfId="172" xr:uid="{00000000-0005-0000-0000-0000910B0000}"/>
    <cellStyle name="Dziesiętny 2 17 3 2" xfId="173" xr:uid="{00000000-0005-0000-0000-0000920B0000}"/>
    <cellStyle name="Dziesiętny 2 17 3 2 2" xfId="2306" xr:uid="{00000000-0005-0000-0000-0000930B0000}"/>
    <cellStyle name="Dziesiętny 2 17 3 2 2 2" xfId="6508" xr:uid="{00000000-0005-0000-0000-0000940B0000}"/>
    <cellStyle name="Dziesiętny 2 17 3 2 2 2 2" xfId="14902" xr:uid="{00000000-0005-0000-0000-0000950B0000}"/>
    <cellStyle name="Dziesiętny 2 17 3 2 2 2 2 2" xfId="35884" xr:uid="{00000000-0005-0000-0000-0000960B0000}"/>
    <cellStyle name="Dziesiętny 2 17 3 2 2 2 3" xfId="27490" xr:uid="{00000000-0005-0000-0000-0000970B0000}"/>
    <cellStyle name="Dziesiętny 2 17 3 2 2 3" xfId="10706" xr:uid="{00000000-0005-0000-0000-0000980B0000}"/>
    <cellStyle name="Dziesiętny 2 17 3 2 2 3 2" xfId="31688" xr:uid="{00000000-0005-0000-0000-0000990B0000}"/>
    <cellStyle name="Dziesiętny 2 17 3 2 2 4" xfId="19098" xr:uid="{00000000-0005-0000-0000-00009A0B0000}"/>
    <cellStyle name="Dziesiętny 2 17 3 2 2 4 2" xfId="40080" xr:uid="{00000000-0005-0000-0000-00009B0B0000}"/>
    <cellStyle name="Dziesiętny 2 17 3 2 2 5" xfId="23292" xr:uid="{00000000-0005-0000-0000-00009C0B0000}"/>
    <cellStyle name="Dziesiętny 2 17 3 2 3" xfId="4411" xr:uid="{00000000-0005-0000-0000-00009D0B0000}"/>
    <cellStyle name="Dziesiętny 2 17 3 2 3 2" xfId="12805" xr:uid="{00000000-0005-0000-0000-00009E0B0000}"/>
    <cellStyle name="Dziesiętny 2 17 3 2 3 2 2" xfId="33787" xr:uid="{00000000-0005-0000-0000-00009F0B0000}"/>
    <cellStyle name="Dziesiętny 2 17 3 2 3 3" xfId="25393" xr:uid="{00000000-0005-0000-0000-0000A00B0000}"/>
    <cellStyle name="Dziesiętny 2 17 3 2 4" xfId="8609" xr:uid="{00000000-0005-0000-0000-0000A10B0000}"/>
    <cellStyle name="Dziesiętny 2 17 3 2 4 2" xfId="29591" xr:uid="{00000000-0005-0000-0000-0000A20B0000}"/>
    <cellStyle name="Dziesiętny 2 17 3 2 5" xfId="17001" xr:uid="{00000000-0005-0000-0000-0000A30B0000}"/>
    <cellStyle name="Dziesiętny 2 17 3 2 5 2" xfId="37983" xr:uid="{00000000-0005-0000-0000-0000A40B0000}"/>
    <cellStyle name="Dziesiętny 2 17 3 2 6" xfId="21195" xr:uid="{00000000-0005-0000-0000-0000A50B0000}"/>
    <cellStyle name="Dziesiętny 2 17 3 3" xfId="174" xr:uid="{00000000-0005-0000-0000-0000A60B0000}"/>
    <cellStyle name="Dziesiętny 2 17 3 3 2" xfId="2307" xr:uid="{00000000-0005-0000-0000-0000A70B0000}"/>
    <cellStyle name="Dziesiętny 2 17 3 3 2 2" xfId="6509" xr:uid="{00000000-0005-0000-0000-0000A80B0000}"/>
    <cellStyle name="Dziesiętny 2 17 3 3 2 2 2" xfId="14903" xr:uid="{00000000-0005-0000-0000-0000A90B0000}"/>
    <cellStyle name="Dziesiętny 2 17 3 3 2 2 2 2" xfId="35885" xr:uid="{00000000-0005-0000-0000-0000AA0B0000}"/>
    <cellStyle name="Dziesiętny 2 17 3 3 2 2 3" xfId="27491" xr:uid="{00000000-0005-0000-0000-0000AB0B0000}"/>
    <cellStyle name="Dziesiętny 2 17 3 3 2 3" xfId="10707" xr:uid="{00000000-0005-0000-0000-0000AC0B0000}"/>
    <cellStyle name="Dziesiętny 2 17 3 3 2 3 2" xfId="31689" xr:uid="{00000000-0005-0000-0000-0000AD0B0000}"/>
    <cellStyle name="Dziesiętny 2 17 3 3 2 4" xfId="19099" xr:uid="{00000000-0005-0000-0000-0000AE0B0000}"/>
    <cellStyle name="Dziesiętny 2 17 3 3 2 4 2" xfId="40081" xr:uid="{00000000-0005-0000-0000-0000AF0B0000}"/>
    <cellStyle name="Dziesiętny 2 17 3 3 2 5" xfId="23293" xr:uid="{00000000-0005-0000-0000-0000B00B0000}"/>
    <cellStyle name="Dziesiętny 2 17 3 3 3" xfId="4412" xr:uid="{00000000-0005-0000-0000-0000B10B0000}"/>
    <cellStyle name="Dziesiętny 2 17 3 3 3 2" xfId="12806" xr:uid="{00000000-0005-0000-0000-0000B20B0000}"/>
    <cellStyle name="Dziesiętny 2 17 3 3 3 2 2" xfId="33788" xr:uid="{00000000-0005-0000-0000-0000B30B0000}"/>
    <cellStyle name="Dziesiętny 2 17 3 3 3 3" xfId="25394" xr:uid="{00000000-0005-0000-0000-0000B40B0000}"/>
    <cellStyle name="Dziesiętny 2 17 3 3 4" xfId="8610" xr:uid="{00000000-0005-0000-0000-0000B50B0000}"/>
    <cellStyle name="Dziesiętny 2 17 3 3 4 2" xfId="29592" xr:uid="{00000000-0005-0000-0000-0000B60B0000}"/>
    <cellStyle name="Dziesiętny 2 17 3 3 5" xfId="17002" xr:uid="{00000000-0005-0000-0000-0000B70B0000}"/>
    <cellStyle name="Dziesiętny 2 17 3 3 5 2" xfId="37984" xr:uid="{00000000-0005-0000-0000-0000B80B0000}"/>
    <cellStyle name="Dziesiętny 2 17 3 3 6" xfId="21196" xr:uid="{00000000-0005-0000-0000-0000B90B0000}"/>
    <cellStyle name="Dziesiętny 2 17 3 4" xfId="2305" xr:uid="{00000000-0005-0000-0000-0000BA0B0000}"/>
    <cellStyle name="Dziesiętny 2 17 3 4 2" xfId="6507" xr:uid="{00000000-0005-0000-0000-0000BB0B0000}"/>
    <cellStyle name="Dziesiętny 2 17 3 4 2 2" xfId="14901" xr:uid="{00000000-0005-0000-0000-0000BC0B0000}"/>
    <cellStyle name="Dziesiętny 2 17 3 4 2 2 2" xfId="35883" xr:uid="{00000000-0005-0000-0000-0000BD0B0000}"/>
    <cellStyle name="Dziesiętny 2 17 3 4 2 3" xfId="27489" xr:uid="{00000000-0005-0000-0000-0000BE0B0000}"/>
    <cellStyle name="Dziesiętny 2 17 3 4 3" xfId="10705" xr:uid="{00000000-0005-0000-0000-0000BF0B0000}"/>
    <cellStyle name="Dziesiętny 2 17 3 4 3 2" xfId="31687" xr:uid="{00000000-0005-0000-0000-0000C00B0000}"/>
    <cellStyle name="Dziesiętny 2 17 3 4 4" xfId="19097" xr:uid="{00000000-0005-0000-0000-0000C10B0000}"/>
    <cellStyle name="Dziesiętny 2 17 3 4 4 2" xfId="40079" xr:uid="{00000000-0005-0000-0000-0000C20B0000}"/>
    <cellStyle name="Dziesiętny 2 17 3 4 5" xfId="23291" xr:uid="{00000000-0005-0000-0000-0000C30B0000}"/>
    <cellStyle name="Dziesiętny 2 17 3 5" xfId="4410" xr:uid="{00000000-0005-0000-0000-0000C40B0000}"/>
    <cellStyle name="Dziesiętny 2 17 3 5 2" xfId="12804" xr:uid="{00000000-0005-0000-0000-0000C50B0000}"/>
    <cellStyle name="Dziesiętny 2 17 3 5 2 2" xfId="33786" xr:uid="{00000000-0005-0000-0000-0000C60B0000}"/>
    <cellStyle name="Dziesiętny 2 17 3 5 3" xfId="25392" xr:uid="{00000000-0005-0000-0000-0000C70B0000}"/>
    <cellStyle name="Dziesiętny 2 17 3 6" xfId="8608" xr:uid="{00000000-0005-0000-0000-0000C80B0000}"/>
    <cellStyle name="Dziesiętny 2 17 3 6 2" xfId="29590" xr:uid="{00000000-0005-0000-0000-0000C90B0000}"/>
    <cellStyle name="Dziesiętny 2 17 3 7" xfId="17000" xr:uid="{00000000-0005-0000-0000-0000CA0B0000}"/>
    <cellStyle name="Dziesiętny 2 17 3 7 2" xfId="37982" xr:uid="{00000000-0005-0000-0000-0000CB0B0000}"/>
    <cellStyle name="Dziesiętny 2 17 3 8" xfId="21194" xr:uid="{00000000-0005-0000-0000-0000CC0B0000}"/>
    <cellStyle name="Dziesiętny 2 17 4" xfId="175" xr:uid="{00000000-0005-0000-0000-0000CD0B0000}"/>
    <cellStyle name="Dziesiętny 2 17 4 2" xfId="176" xr:uid="{00000000-0005-0000-0000-0000CE0B0000}"/>
    <cellStyle name="Dziesiętny 2 17 4 2 2" xfId="2309" xr:uid="{00000000-0005-0000-0000-0000CF0B0000}"/>
    <cellStyle name="Dziesiętny 2 17 4 2 2 2" xfId="6511" xr:uid="{00000000-0005-0000-0000-0000D00B0000}"/>
    <cellStyle name="Dziesiętny 2 17 4 2 2 2 2" xfId="14905" xr:uid="{00000000-0005-0000-0000-0000D10B0000}"/>
    <cellStyle name="Dziesiętny 2 17 4 2 2 2 2 2" xfId="35887" xr:uid="{00000000-0005-0000-0000-0000D20B0000}"/>
    <cellStyle name="Dziesiętny 2 17 4 2 2 2 3" xfId="27493" xr:uid="{00000000-0005-0000-0000-0000D30B0000}"/>
    <cellStyle name="Dziesiętny 2 17 4 2 2 3" xfId="10709" xr:uid="{00000000-0005-0000-0000-0000D40B0000}"/>
    <cellStyle name="Dziesiętny 2 17 4 2 2 3 2" xfId="31691" xr:uid="{00000000-0005-0000-0000-0000D50B0000}"/>
    <cellStyle name="Dziesiętny 2 17 4 2 2 4" xfId="19101" xr:uid="{00000000-0005-0000-0000-0000D60B0000}"/>
    <cellStyle name="Dziesiętny 2 17 4 2 2 4 2" xfId="40083" xr:uid="{00000000-0005-0000-0000-0000D70B0000}"/>
    <cellStyle name="Dziesiętny 2 17 4 2 2 5" xfId="23295" xr:uid="{00000000-0005-0000-0000-0000D80B0000}"/>
    <cellStyle name="Dziesiętny 2 17 4 2 3" xfId="4414" xr:uid="{00000000-0005-0000-0000-0000D90B0000}"/>
    <cellStyle name="Dziesiętny 2 17 4 2 3 2" xfId="12808" xr:uid="{00000000-0005-0000-0000-0000DA0B0000}"/>
    <cellStyle name="Dziesiętny 2 17 4 2 3 2 2" xfId="33790" xr:uid="{00000000-0005-0000-0000-0000DB0B0000}"/>
    <cellStyle name="Dziesiętny 2 17 4 2 3 3" xfId="25396" xr:uid="{00000000-0005-0000-0000-0000DC0B0000}"/>
    <cellStyle name="Dziesiętny 2 17 4 2 4" xfId="8612" xr:uid="{00000000-0005-0000-0000-0000DD0B0000}"/>
    <cellStyle name="Dziesiętny 2 17 4 2 4 2" xfId="29594" xr:uid="{00000000-0005-0000-0000-0000DE0B0000}"/>
    <cellStyle name="Dziesiętny 2 17 4 2 5" xfId="17004" xr:uid="{00000000-0005-0000-0000-0000DF0B0000}"/>
    <cellStyle name="Dziesiętny 2 17 4 2 5 2" xfId="37986" xr:uid="{00000000-0005-0000-0000-0000E00B0000}"/>
    <cellStyle name="Dziesiętny 2 17 4 2 6" xfId="21198" xr:uid="{00000000-0005-0000-0000-0000E10B0000}"/>
    <cellStyle name="Dziesiętny 2 17 4 3" xfId="177" xr:uid="{00000000-0005-0000-0000-0000E20B0000}"/>
    <cellStyle name="Dziesiętny 2 17 4 3 2" xfId="2310" xr:uid="{00000000-0005-0000-0000-0000E30B0000}"/>
    <cellStyle name="Dziesiętny 2 17 4 3 2 2" xfId="6512" xr:uid="{00000000-0005-0000-0000-0000E40B0000}"/>
    <cellStyle name="Dziesiętny 2 17 4 3 2 2 2" xfId="14906" xr:uid="{00000000-0005-0000-0000-0000E50B0000}"/>
    <cellStyle name="Dziesiętny 2 17 4 3 2 2 2 2" xfId="35888" xr:uid="{00000000-0005-0000-0000-0000E60B0000}"/>
    <cellStyle name="Dziesiętny 2 17 4 3 2 2 3" xfId="27494" xr:uid="{00000000-0005-0000-0000-0000E70B0000}"/>
    <cellStyle name="Dziesiętny 2 17 4 3 2 3" xfId="10710" xr:uid="{00000000-0005-0000-0000-0000E80B0000}"/>
    <cellStyle name="Dziesiętny 2 17 4 3 2 3 2" xfId="31692" xr:uid="{00000000-0005-0000-0000-0000E90B0000}"/>
    <cellStyle name="Dziesiętny 2 17 4 3 2 4" xfId="19102" xr:uid="{00000000-0005-0000-0000-0000EA0B0000}"/>
    <cellStyle name="Dziesiętny 2 17 4 3 2 4 2" xfId="40084" xr:uid="{00000000-0005-0000-0000-0000EB0B0000}"/>
    <cellStyle name="Dziesiętny 2 17 4 3 2 5" xfId="23296" xr:uid="{00000000-0005-0000-0000-0000EC0B0000}"/>
    <cellStyle name="Dziesiętny 2 17 4 3 3" xfId="4415" xr:uid="{00000000-0005-0000-0000-0000ED0B0000}"/>
    <cellStyle name="Dziesiętny 2 17 4 3 3 2" xfId="12809" xr:uid="{00000000-0005-0000-0000-0000EE0B0000}"/>
    <cellStyle name="Dziesiętny 2 17 4 3 3 2 2" xfId="33791" xr:uid="{00000000-0005-0000-0000-0000EF0B0000}"/>
    <cellStyle name="Dziesiętny 2 17 4 3 3 3" xfId="25397" xr:uid="{00000000-0005-0000-0000-0000F00B0000}"/>
    <cellStyle name="Dziesiętny 2 17 4 3 4" xfId="8613" xr:uid="{00000000-0005-0000-0000-0000F10B0000}"/>
    <cellStyle name="Dziesiętny 2 17 4 3 4 2" xfId="29595" xr:uid="{00000000-0005-0000-0000-0000F20B0000}"/>
    <cellStyle name="Dziesiętny 2 17 4 3 5" xfId="17005" xr:uid="{00000000-0005-0000-0000-0000F30B0000}"/>
    <cellStyle name="Dziesiętny 2 17 4 3 5 2" xfId="37987" xr:uid="{00000000-0005-0000-0000-0000F40B0000}"/>
    <cellStyle name="Dziesiętny 2 17 4 3 6" xfId="21199" xr:uid="{00000000-0005-0000-0000-0000F50B0000}"/>
    <cellStyle name="Dziesiętny 2 17 4 4" xfId="2308" xr:uid="{00000000-0005-0000-0000-0000F60B0000}"/>
    <cellStyle name="Dziesiętny 2 17 4 4 2" xfId="6510" xr:uid="{00000000-0005-0000-0000-0000F70B0000}"/>
    <cellStyle name="Dziesiętny 2 17 4 4 2 2" xfId="14904" xr:uid="{00000000-0005-0000-0000-0000F80B0000}"/>
    <cellStyle name="Dziesiętny 2 17 4 4 2 2 2" xfId="35886" xr:uid="{00000000-0005-0000-0000-0000F90B0000}"/>
    <cellStyle name="Dziesiętny 2 17 4 4 2 3" xfId="27492" xr:uid="{00000000-0005-0000-0000-0000FA0B0000}"/>
    <cellStyle name="Dziesiętny 2 17 4 4 3" xfId="10708" xr:uid="{00000000-0005-0000-0000-0000FB0B0000}"/>
    <cellStyle name="Dziesiętny 2 17 4 4 3 2" xfId="31690" xr:uid="{00000000-0005-0000-0000-0000FC0B0000}"/>
    <cellStyle name="Dziesiętny 2 17 4 4 4" xfId="19100" xr:uid="{00000000-0005-0000-0000-0000FD0B0000}"/>
    <cellStyle name="Dziesiętny 2 17 4 4 4 2" xfId="40082" xr:uid="{00000000-0005-0000-0000-0000FE0B0000}"/>
    <cellStyle name="Dziesiętny 2 17 4 4 5" xfId="23294" xr:uid="{00000000-0005-0000-0000-0000FF0B0000}"/>
    <cellStyle name="Dziesiętny 2 17 4 5" xfId="4413" xr:uid="{00000000-0005-0000-0000-0000000C0000}"/>
    <cellStyle name="Dziesiętny 2 17 4 5 2" xfId="12807" xr:uid="{00000000-0005-0000-0000-0000010C0000}"/>
    <cellStyle name="Dziesiętny 2 17 4 5 2 2" xfId="33789" xr:uid="{00000000-0005-0000-0000-0000020C0000}"/>
    <cellStyle name="Dziesiętny 2 17 4 5 3" xfId="25395" xr:uid="{00000000-0005-0000-0000-0000030C0000}"/>
    <cellStyle name="Dziesiętny 2 17 4 6" xfId="8611" xr:uid="{00000000-0005-0000-0000-0000040C0000}"/>
    <cellStyle name="Dziesiętny 2 17 4 6 2" xfId="29593" xr:uid="{00000000-0005-0000-0000-0000050C0000}"/>
    <cellStyle name="Dziesiętny 2 17 4 7" xfId="17003" xr:uid="{00000000-0005-0000-0000-0000060C0000}"/>
    <cellStyle name="Dziesiętny 2 17 4 7 2" xfId="37985" xr:uid="{00000000-0005-0000-0000-0000070C0000}"/>
    <cellStyle name="Dziesiętny 2 17 4 8" xfId="21197" xr:uid="{00000000-0005-0000-0000-0000080C0000}"/>
    <cellStyle name="Dziesiętny 2 17 5" xfId="178" xr:uid="{00000000-0005-0000-0000-0000090C0000}"/>
    <cellStyle name="Dziesiętny 2 17 5 2" xfId="2311" xr:uid="{00000000-0005-0000-0000-00000A0C0000}"/>
    <cellStyle name="Dziesiętny 2 17 5 2 2" xfId="6513" xr:uid="{00000000-0005-0000-0000-00000B0C0000}"/>
    <cellStyle name="Dziesiętny 2 17 5 2 2 2" xfId="14907" xr:uid="{00000000-0005-0000-0000-00000C0C0000}"/>
    <cellStyle name="Dziesiętny 2 17 5 2 2 2 2" xfId="35889" xr:uid="{00000000-0005-0000-0000-00000D0C0000}"/>
    <cellStyle name="Dziesiętny 2 17 5 2 2 3" xfId="27495" xr:uid="{00000000-0005-0000-0000-00000E0C0000}"/>
    <cellStyle name="Dziesiętny 2 17 5 2 3" xfId="10711" xr:uid="{00000000-0005-0000-0000-00000F0C0000}"/>
    <cellStyle name="Dziesiętny 2 17 5 2 3 2" xfId="31693" xr:uid="{00000000-0005-0000-0000-0000100C0000}"/>
    <cellStyle name="Dziesiętny 2 17 5 2 4" xfId="19103" xr:uid="{00000000-0005-0000-0000-0000110C0000}"/>
    <cellStyle name="Dziesiętny 2 17 5 2 4 2" xfId="40085" xr:uid="{00000000-0005-0000-0000-0000120C0000}"/>
    <cellStyle name="Dziesiętny 2 17 5 2 5" xfId="23297" xr:uid="{00000000-0005-0000-0000-0000130C0000}"/>
    <cellStyle name="Dziesiętny 2 17 5 3" xfId="4416" xr:uid="{00000000-0005-0000-0000-0000140C0000}"/>
    <cellStyle name="Dziesiętny 2 17 5 3 2" xfId="12810" xr:uid="{00000000-0005-0000-0000-0000150C0000}"/>
    <cellStyle name="Dziesiętny 2 17 5 3 2 2" xfId="33792" xr:uid="{00000000-0005-0000-0000-0000160C0000}"/>
    <cellStyle name="Dziesiętny 2 17 5 3 3" xfId="25398" xr:uid="{00000000-0005-0000-0000-0000170C0000}"/>
    <cellStyle name="Dziesiętny 2 17 5 4" xfId="8614" xr:uid="{00000000-0005-0000-0000-0000180C0000}"/>
    <cellStyle name="Dziesiętny 2 17 5 4 2" xfId="29596" xr:uid="{00000000-0005-0000-0000-0000190C0000}"/>
    <cellStyle name="Dziesiętny 2 17 5 5" xfId="17006" xr:uid="{00000000-0005-0000-0000-00001A0C0000}"/>
    <cellStyle name="Dziesiętny 2 17 5 5 2" xfId="37988" xr:uid="{00000000-0005-0000-0000-00001B0C0000}"/>
    <cellStyle name="Dziesiętny 2 17 5 6" xfId="21200" xr:uid="{00000000-0005-0000-0000-00001C0C0000}"/>
    <cellStyle name="Dziesiętny 2 17 6" xfId="179" xr:uid="{00000000-0005-0000-0000-00001D0C0000}"/>
    <cellStyle name="Dziesiętny 2 17 6 2" xfId="2312" xr:uid="{00000000-0005-0000-0000-00001E0C0000}"/>
    <cellStyle name="Dziesiętny 2 17 6 2 2" xfId="6514" xr:uid="{00000000-0005-0000-0000-00001F0C0000}"/>
    <cellStyle name="Dziesiętny 2 17 6 2 2 2" xfId="14908" xr:uid="{00000000-0005-0000-0000-0000200C0000}"/>
    <cellStyle name="Dziesiętny 2 17 6 2 2 2 2" xfId="35890" xr:uid="{00000000-0005-0000-0000-0000210C0000}"/>
    <cellStyle name="Dziesiętny 2 17 6 2 2 3" xfId="27496" xr:uid="{00000000-0005-0000-0000-0000220C0000}"/>
    <cellStyle name="Dziesiętny 2 17 6 2 3" xfId="10712" xr:uid="{00000000-0005-0000-0000-0000230C0000}"/>
    <cellStyle name="Dziesiętny 2 17 6 2 3 2" xfId="31694" xr:uid="{00000000-0005-0000-0000-0000240C0000}"/>
    <cellStyle name="Dziesiętny 2 17 6 2 4" xfId="19104" xr:uid="{00000000-0005-0000-0000-0000250C0000}"/>
    <cellStyle name="Dziesiętny 2 17 6 2 4 2" xfId="40086" xr:uid="{00000000-0005-0000-0000-0000260C0000}"/>
    <cellStyle name="Dziesiętny 2 17 6 2 5" xfId="23298" xr:uid="{00000000-0005-0000-0000-0000270C0000}"/>
    <cellStyle name="Dziesiętny 2 17 6 3" xfId="4417" xr:uid="{00000000-0005-0000-0000-0000280C0000}"/>
    <cellStyle name="Dziesiętny 2 17 6 3 2" xfId="12811" xr:uid="{00000000-0005-0000-0000-0000290C0000}"/>
    <cellStyle name="Dziesiętny 2 17 6 3 2 2" xfId="33793" xr:uid="{00000000-0005-0000-0000-00002A0C0000}"/>
    <cellStyle name="Dziesiętny 2 17 6 3 3" xfId="25399" xr:uid="{00000000-0005-0000-0000-00002B0C0000}"/>
    <cellStyle name="Dziesiętny 2 17 6 4" xfId="8615" xr:uid="{00000000-0005-0000-0000-00002C0C0000}"/>
    <cellStyle name="Dziesiętny 2 17 6 4 2" xfId="29597" xr:uid="{00000000-0005-0000-0000-00002D0C0000}"/>
    <cellStyle name="Dziesiętny 2 17 6 5" xfId="17007" xr:uid="{00000000-0005-0000-0000-00002E0C0000}"/>
    <cellStyle name="Dziesiętny 2 17 6 5 2" xfId="37989" xr:uid="{00000000-0005-0000-0000-00002F0C0000}"/>
    <cellStyle name="Dziesiętny 2 17 6 6" xfId="21201" xr:uid="{00000000-0005-0000-0000-0000300C0000}"/>
    <cellStyle name="Dziesiętny 2 17 7" xfId="2301" xr:uid="{00000000-0005-0000-0000-0000310C0000}"/>
    <cellStyle name="Dziesiętny 2 17 7 2" xfId="6503" xr:uid="{00000000-0005-0000-0000-0000320C0000}"/>
    <cellStyle name="Dziesiętny 2 17 7 2 2" xfId="14897" xr:uid="{00000000-0005-0000-0000-0000330C0000}"/>
    <cellStyle name="Dziesiętny 2 17 7 2 2 2" xfId="35879" xr:uid="{00000000-0005-0000-0000-0000340C0000}"/>
    <cellStyle name="Dziesiętny 2 17 7 2 3" xfId="27485" xr:uid="{00000000-0005-0000-0000-0000350C0000}"/>
    <cellStyle name="Dziesiętny 2 17 7 3" xfId="10701" xr:uid="{00000000-0005-0000-0000-0000360C0000}"/>
    <cellStyle name="Dziesiętny 2 17 7 3 2" xfId="31683" xr:uid="{00000000-0005-0000-0000-0000370C0000}"/>
    <cellStyle name="Dziesiętny 2 17 7 4" xfId="19093" xr:uid="{00000000-0005-0000-0000-0000380C0000}"/>
    <cellStyle name="Dziesiętny 2 17 7 4 2" xfId="40075" xr:uid="{00000000-0005-0000-0000-0000390C0000}"/>
    <cellStyle name="Dziesiętny 2 17 7 5" xfId="23287" xr:uid="{00000000-0005-0000-0000-00003A0C0000}"/>
    <cellStyle name="Dziesiętny 2 17 8" xfId="4406" xr:uid="{00000000-0005-0000-0000-00003B0C0000}"/>
    <cellStyle name="Dziesiętny 2 17 8 2" xfId="12800" xr:uid="{00000000-0005-0000-0000-00003C0C0000}"/>
    <cellStyle name="Dziesiętny 2 17 8 2 2" xfId="33782" xr:uid="{00000000-0005-0000-0000-00003D0C0000}"/>
    <cellStyle name="Dziesiętny 2 17 8 3" xfId="25388" xr:uid="{00000000-0005-0000-0000-00003E0C0000}"/>
    <cellStyle name="Dziesiętny 2 17 9" xfId="8604" xr:uid="{00000000-0005-0000-0000-00003F0C0000}"/>
    <cellStyle name="Dziesiętny 2 17 9 2" xfId="29586" xr:uid="{00000000-0005-0000-0000-0000400C0000}"/>
    <cellStyle name="Dziesiętny 2 18" xfId="180" xr:uid="{00000000-0005-0000-0000-0000410C0000}"/>
    <cellStyle name="Dziesiętny 2 18 2" xfId="181" xr:uid="{00000000-0005-0000-0000-0000420C0000}"/>
    <cellStyle name="Dziesiętny 2 18 2 2" xfId="2314" xr:uid="{00000000-0005-0000-0000-0000430C0000}"/>
    <cellStyle name="Dziesiętny 2 18 2 2 2" xfId="6516" xr:uid="{00000000-0005-0000-0000-0000440C0000}"/>
    <cellStyle name="Dziesiętny 2 18 2 2 2 2" xfId="14910" xr:uid="{00000000-0005-0000-0000-0000450C0000}"/>
    <cellStyle name="Dziesiętny 2 18 2 2 2 2 2" xfId="35892" xr:uid="{00000000-0005-0000-0000-0000460C0000}"/>
    <cellStyle name="Dziesiętny 2 18 2 2 2 3" xfId="27498" xr:uid="{00000000-0005-0000-0000-0000470C0000}"/>
    <cellStyle name="Dziesiętny 2 18 2 2 3" xfId="10714" xr:uid="{00000000-0005-0000-0000-0000480C0000}"/>
    <cellStyle name="Dziesiętny 2 18 2 2 3 2" xfId="31696" xr:uid="{00000000-0005-0000-0000-0000490C0000}"/>
    <cellStyle name="Dziesiętny 2 18 2 2 4" xfId="19106" xr:uid="{00000000-0005-0000-0000-00004A0C0000}"/>
    <cellStyle name="Dziesiętny 2 18 2 2 4 2" xfId="40088" xr:uid="{00000000-0005-0000-0000-00004B0C0000}"/>
    <cellStyle name="Dziesiętny 2 18 2 2 5" xfId="23300" xr:uid="{00000000-0005-0000-0000-00004C0C0000}"/>
    <cellStyle name="Dziesiętny 2 18 2 3" xfId="4419" xr:uid="{00000000-0005-0000-0000-00004D0C0000}"/>
    <cellStyle name="Dziesiętny 2 18 2 3 2" xfId="12813" xr:uid="{00000000-0005-0000-0000-00004E0C0000}"/>
    <cellStyle name="Dziesiętny 2 18 2 3 2 2" xfId="33795" xr:uid="{00000000-0005-0000-0000-00004F0C0000}"/>
    <cellStyle name="Dziesiętny 2 18 2 3 3" xfId="25401" xr:uid="{00000000-0005-0000-0000-0000500C0000}"/>
    <cellStyle name="Dziesiętny 2 18 2 4" xfId="8617" xr:uid="{00000000-0005-0000-0000-0000510C0000}"/>
    <cellStyle name="Dziesiętny 2 18 2 4 2" xfId="29599" xr:uid="{00000000-0005-0000-0000-0000520C0000}"/>
    <cellStyle name="Dziesiętny 2 18 2 5" xfId="17009" xr:uid="{00000000-0005-0000-0000-0000530C0000}"/>
    <cellStyle name="Dziesiętny 2 18 2 5 2" xfId="37991" xr:uid="{00000000-0005-0000-0000-0000540C0000}"/>
    <cellStyle name="Dziesiętny 2 18 2 6" xfId="21203" xr:uid="{00000000-0005-0000-0000-0000550C0000}"/>
    <cellStyle name="Dziesiętny 2 18 3" xfId="182" xr:uid="{00000000-0005-0000-0000-0000560C0000}"/>
    <cellStyle name="Dziesiętny 2 18 3 2" xfId="2315" xr:uid="{00000000-0005-0000-0000-0000570C0000}"/>
    <cellStyle name="Dziesiętny 2 18 3 2 2" xfId="6517" xr:uid="{00000000-0005-0000-0000-0000580C0000}"/>
    <cellStyle name="Dziesiętny 2 18 3 2 2 2" xfId="14911" xr:uid="{00000000-0005-0000-0000-0000590C0000}"/>
    <cellStyle name="Dziesiętny 2 18 3 2 2 2 2" xfId="35893" xr:uid="{00000000-0005-0000-0000-00005A0C0000}"/>
    <cellStyle name="Dziesiętny 2 18 3 2 2 3" xfId="27499" xr:uid="{00000000-0005-0000-0000-00005B0C0000}"/>
    <cellStyle name="Dziesiętny 2 18 3 2 3" xfId="10715" xr:uid="{00000000-0005-0000-0000-00005C0C0000}"/>
    <cellStyle name="Dziesiętny 2 18 3 2 3 2" xfId="31697" xr:uid="{00000000-0005-0000-0000-00005D0C0000}"/>
    <cellStyle name="Dziesiętny 2 18 3 2 4" xfId="19107" xr:uid="{00000000-0005-0000-0000-00005E0C0000}"/>
    <cellStyle name="Dziesiętny 2 18 3 2 4 2" xfId="40089" xr:uid="{00000000-0005-0000-0000-00005F0C0000}"/>
    <cellStyle name="Dziesiętny 2 18 3 2 5" xfId="23301" xr:uid="{00000000-0005-0000-0000-0000600C0000}"/>
    <cellStyle name="Dziesiętny 2 18 3 3" xfId="4420" xr:uid="{00000000-0005-0000-0000-0000610C0000}"/>
    <cellStyle name="Dziesiętny 2 18 3 3 2" xfId="12814" xr:uid="{00000000-0005-0000-0000-0000620C0000}"/>
    <cellStyle name="Dziesiętny 2 18 3 3 2 2" xfId="33796" xr:uid="{00000000-0005-0000-0000-0000630C0000}"/>
    <cellStyle name="Dziesiętny 2 18 3 3 3" xfId="25402" xr:uid="{00000000-0005-0000-0000-0000640C0000}"/>
    <cellStyle name="Dziesiętny 2 18 3 4" xfId="8618" xr:uid="{00000000-0005-0000-0000-0000650C0000}"/>
    <cellStyle name="Dziesiętny 2 18 3 4 2" xfId="29600" xr:uid="{00000000-0005-0000-0000-0000660C0000}"/>
    <cellStyle name="Dziesiętny 2 18 3 5" xfId="17010" xr:uid="{00000000-0005-0000-0000-0000670C0000}"/>
    <cellStyle name="Dziesiętny 2 18 3 5 2" xfId="37992" xr:uid="{00000000-0005-0000-0000-0000680C0000}"/>
    <cellStyle name="Dziesiętny 2 18 3 6" xfId="21204" xr:uid="{00000000-0005-0000-0000-0000690C0000}"/>
    <cellStyle name="Dziesiętny 2 18 4" xfId="2313" xr:uid="{00000000-0005-0000-0000-00006A0C0000}"/>
    <cellStyle name="Dziesiętny 2 18 4 2" xfId="6515" xr:uid="{00000000-0005-0000-0000-00006B0C0000}"/>
    <cellStyle name="Dziesiętny 2 18 4 2 2" xfId="14909" xr:uid="{00000000-0005-0000-0000-00006C0C0000}"/>
    <cellStyle name="Dziesiętny 2 18 4 2 2 2" xfId="35891" xr:uid="{00000000-0005-0000-0000-00006D0C0000}"/>
    <cellStyle name="Dziesiętny 2 18 4 2 3" xfId="27497" xr:uid="{00000000-0005-0000-0000-00006E0C0000}"/>
    <cellStyle name="Dziesiętny 2 18 4 3" xfId="10713" xr:uid="{00000000-0005-0000-0000-00006F0C0000}"/>
    <cellStyle name="Dziesiętny 2 18 4 3 2" xfId="31695" xr:uid="{00000000-0005-0000-0000-0000700C0000}"/>
    <cellStyle name="Dziesiętny 2 18 4 4" xfId="19105" xr:uid="{00000000-0005-0000-0000-0000710C0000}"/>
    <cellStyle name="Dziesiętny 2 18 4 4 2" xfId="40087" xr:uid="{00000000-0005-0000-0000-0000720C0000}"/>
    <cellStyle name="Dziesiętny 2 18 4 5" xfId="23299" xr:uid="{00000000-0005-0000-0000-0000730C0000}"/>
    <cellStyle name="Dziesiętny 2 18 5" xfId="4418" xr:uid="{00000000-0005-0000-0000-0000740C0000}"/>
    <cellStyle name="Dziesiętny 2 18 5 2" xfId="12812" xr:uid="{00000000-0005-0000-0000-0000750C0000}"/>
    <cellStyle name="Dziesiętny 2 18 5 2 2" xfId="33794" xr:uid="{00000000-0005-0000-0000-0000760C0000}"/>
    <cellStyle name="Dziesiętny 2 18 5 3" xfId="25400" xr:uid="{00000000-0005-0000-0000-0000770C0000}"/>
    <cellStyle name="Dziesiętny 2 18 6" xfId="8616" xr:uid="{00000000-0005-0000-0000-0000780C0000}"/>
    <cellStyle name="Dziesiętny 2 18 6 2" xfId="29598" xr:uid="{00000000-0005-0000-0000-0000790C0000}"/>
    <cellStyle name="Dziesiętny 2 18 7" xfId="17008" xr:uid="{00000000-0005-0000-0000-00007A0C0000}"/>
    <cellStyle name="Dziesiętny 2 18 7 2" xfId="37990" xr:uid="{00000000-0005-0000-0000-00007B0C0000}"/>
    <cellStyle name="Dziesiętny 2 18 8" xfId="21202" xr:uid="{00000000-0005-0000-0000-00007C0C0000}"/>
    <cellStyle name="Dziesiętny 2 19" xfId="183" xr:uid="{00000000-0005-0000-0000-00007D0C0000}"/>
    <cellStyle name="Dziesiętny 2 19 2" xfId="184" xr:uid="{00000000-0005-0000-0000-00007E0C0000}"/>
    <cellStyle name="Dziesiętny 2 19 2 2" xfId="2317" xr:uid="{00000000-0005-0000-0000-00007F0C0000}"/>
    <cellStyle name="Dziesiętny 2 19 2 2 2" xfId="6519" xr:uid="{00000000-0005-0000-0000-0000800C0000}"/>
    <cellStyle name="Dziesiętny 2 19 2 2 2 2" xfId="14913" xr:uid="{00000000-0005-0000-0000-0000810C0000}"/>
    <cellStyle name="Dziesiętny 2 19 2 2 2 2 2" xfId="35895" xr:uid="{00000000-0005-0000-0000-0000820C0000}"/>
    <cellStyle name="Dziesiętny 2 19 2 2 2 3" xfId="27501" xr:uid="{00000000-0005-0000-0000-0000830C0000}"/>
    <cellStyle name="Dziesiętny 2 19 2 2 3" xfId="10717" xr:uid="{00000000-0005-0000-0000-0000840C0000}"/>
    <cellStyle name="Dziesiętny 2 19 2 2 3 2" xfId="31699" xr:uid="{00000000-0005-0000-0000-0000850C0000}"/>
    <cellStyle name="Dziesiętny 2 19 2 2 4" xfId="19109" xr:uid="{00000000-0005-0000-0000-0000860C0000}"/>
    <cellStyle name="Dziesiętny 2 19 2 2 4 2" xfId="40091" xr:uid="{00000000-0005-0000-0000-0000870C0000}"/>
    <cellStyle name="Dziesiętny 2 19 2 2 5" xfId="23303" xr:uid="{00000000-0005-0000-0000-0000880C0000}"/>
    <cellStyle name="Dziesiętny 2 19 2 3" xfId="4422" xr:uid="{00000000-0005-0000-0000-0000890C0000}"/>
    <cellStyle name="Dziesiętny 2 19 2 3 2" xfId="12816" xr:uid="{00000000-0005-0000-0000-00008A0C0000}"/>
    <cellStyle name="Dziesiętny 2 19 2 3 2 2" xfId="33798" xr:uid="{00000000-0005-0000-0000-00008B0C0000}"/>
    <cellStyle name="Dziesiętny 2 19 2 3 3" xfId="25404" xr:uid="{00000000-0005-0000-0000-00008C0C0000}"/>
    <cellStyle name="Dziesiętny 2 19 2 4" xfId="8620" xr:uid="{00000000-0005-0000-0000-00008D0C0000}"/>
    <cellStyle name="Dziesiętny 2 19 2 4 2" xfId="29602" xr:uid="{00000000-0005-0000-0000-00008E0C0000}"/>
    <cellStyle name="Dziesiętny 2 19 2 5" xfId="17012" xr:uid="{00000000-0005-0000-0000-00008F0C0000}"/>
    <cellStyle name="Dziesiętny 2 19 2 5 2" xfId="37994" xr:uid="{00000000-0005-0000-0000-0000900C0000}"/>
    <cellStyle name="Dziesiętny 2 19 2 6" xfId="21206" xr:uid="{00000000-0005-0000-0000-0000910C0000}"/>
    <cellStyle name="Dziesiętny 2 19 3" xfId="185" xr:uid="{00000000-0005-0000-0000-0000920C0000}"/>
    <cellStyle name="Dziesiętny 2 19 3 2" xfId="2318" xr:uid="{00000000-0005-0000-0000-0000930C0000}"/>
    <cellStyle name="Dziesiętny 2 19 3 2 2" xfId="6520" xr:uid="{00000000-0005-0000-0000-0000940C0000}"/>
    <cellStyle name="Dziesiętny 2 19 3 2 2 2" xfId="14914" xr:uid="{00000000-0005-0000-0000-0000950C0000}"/>
    <cellStyle name="Dziesiętny 2 19 3 2 2 2 2" xfId="35896" xr:uid="{00000000-0005-0000-0000-0000960C0000}"/>
    <cellStyle name="Dziesiętny 2 19 3 2 2 3" xfId="27502" xr:uid="{00000000-0005-0000-0000-0000970C0000}"/>
    <cellStyle name="Dziesiętny 2 19 3 2 3" xfId="10718" xr:uid="{00000000-0005-0000-0000-0000980C0000}"/>
    <cellStyle name="Dziesiętny 2 19 3 2 3 2" xfId="31700" xr:uid="{00000000-0005-0000-0000-0000990C0000}"/>
    <cellStyle name="Dziesiętny 2 19 3 2 4" xfId="19110" xr:uid="{00000000-0005-0000-0000-00009A0C0000}"/>
    <cellStyle name="Dziesiętny 2 19 3 2 4 2" xfId="40092" xr:uid="{00000000-0005-0000-0000-00009B0C0000}"/>
    <cellStyle name="Dziesiętny 2 19 3 2 5" xfId="23304" xr:uid="{00000000-0005-0000-0000-00009C0C0000}"/>
    <cellStyle name="Dziesiętny 2 19 3 3" xfId="4423" xr:uid="{00000000-0005-0000-0000-00009D0C0000}"/>
    <cellStyle name="Dziesiętny 2 19 3 3 2" xfId="12817" xr:uid="{00000000-0005-0000-0000-00009E0C0000}"/>
    <cellStyle name="Dziesiętny 2 19 3 3 2 2" xfId="33799" xr:uid="{00000000-0005-0000-0000-00009F0C0000}"/>
    <cellStyle name="Dziesiętny 2 19 3 3 3" xfId="25405" xr:uid="{00000000-0005-0000-0000-0000A00C0000}"/>
    <cellStyle name="Dziesiętny 2 19 3 4" xfId="8621" xr:uid="{00000000-0005-0000-0000-0000A10C0000}"/>
    <cellStyle name="Dziesiętny 2 19 3 4 2" xfId="29603" xr:uid="{00000000-0005-0000-0000-0000A20C0000}"/>
    <cellStyle name="Dziesiętny 2 19 3 5" xfId="17013" xr:uid="{00000000-0005-0000-0000-0000A30C0000}"/>
    <cellStyle name="Dziesiętny 2 19 3 5 2" xfId="37995" xr:uid="{00000000-0005-0000-0000-0000A40C0000}"/>
    <cellStyle name="Dziesiętny 2 19 3 6" xfId="21207" xr:uid="{00000000-0005-0000-0000-0000A50C0000}"/>
    <cellStyle name="Dziesiętny 2 19 4" xfId="2316" xr:uid="{00000000-0005-0000-0000-0000A60C0000}"/>
    <cellStyle name="Dziesiętny 2 19 4 2" xfId="6518" xr:uid="{00000000-0005-0000-0000-0000A70C0000}"/>
    <cellStyle name="Dziesiętny 2 19 4 2 2" xfId="14912" xr:uid="{00000000-0005-0000-0000-0000A80C0000}"/>
    <cellStyle name="Dziesiętny 2 19 4 2 2 2" xfId="35894" xr:uid="{00000000-0005-0000-0000-0000A90C0000}"/>
    <cellStyle name="Dziesiętny 2 19 4 2 3" xfId="27500" xr:uid="{00000000-0005-0000-0000-0000AA0C0000}"/>
    <cellStyle name="Dziesiętny 2 19 4 3" xfId="10716" xr:uid="{00000000-0005-0000-0000-0000AB0C0000}"/>
    <cellStyle name="Dziesiętny 2 19 4 3 2" xfId="31698" xr:uid="{00000000-0005-0000-0000-0000AC0C0000}"/>
    <cellStyle name="Dziesiętny 2 19 4 4" xfId="19108" xr:uid="{00000000-0005-0000-0000-0000AD0C0000}"/>
    <cellStyle name="Dziesiętny 2 19 4 4 2" xfId="40090" xr:uid="{00000000-0005-0000-0000-0000AE0C0000}"/>
    <cellStyle name="Dziesiętny 2 19 4 5" xfId="23302" xr:uid="{00000000-0005-0000-0000-0000AF0C0000}"/>
    <cellStyle name="Dziesiętny 2 19 5" xfId="4421" xr:uid="{00000000-0005-0000-0000-0000B00C0000}"/>
    <cellStyle name="Dziesiętny 2 19 5 2" xfId="12815" xr:uid="{00000000-0005-0000-0000-0000B10C0000}"/>
    <cellStyle name="Dziesiętny 2 19 5 2 2" xfId="33797" xr:uid="{00000000-0005-0000-0000-0000B20C0000}"/>
    <cellStyle name="Dziesiętny 2 19 5 3" xfId="25403" xr:uid="{00000000-0005-0000-0000-0000B30C0000}"/>
    <cellStyle name="Dziesiętny 2 19 6" xfId="8619" xr:uid="{00000000-0005-0000-0000-0000B40C0000}"/>
    <cellStyle name="Dziesiętny 2 19 6 2" xfId="29601" xr:uid="{00000000-0005-0000-0000-0000B50C0000}"/>
    <cellStyle name="Dziesiętny 2 19 7" xfId="17011" xr:uid="{00000000-0005-0000-0000-0000B60C0000}"/>
    <cellStyle name="Dziesiętny 2 19 7 2" xfId="37993" xr:uid="{00000000-0005-0000-0000-0000B70C0000}"/>
    <cellStyle name="Dziesiętny 2 19 8" xfId="21205" xr:uid="{00000000-0005-0000-0000-0000B80C0000}"/>
    <cellStyle name="Dziesiętny 2 2" xfId="186" xr:uid="{00000000-0005-0000-0000-0000B90C0000}"/>
    <cellStyle name="Dziesiętny 2 2 10" xfId="187" xr:uid="{00000000-0005-0000-0000-0000BA0C0000}"/>
    <cellStyle name="Dziesiętny 2 2 10 10" xfId="8623" xr:uid="{00000000-0005-0000-0000-0000BB0C0000}"/>
    <cellStyle name="Dziesiętny 2 2 10 10 2" xfId="29605" xr:uid="{00000000-0005-0000-0000-0000BC0C0000}"/>
    <cellStyle name="Dziesiętny 2 2 10 11" xfId="17015" xr:uid="{00000000-0005-0000-0000-0000BD0C0000}"/>
    <cellStyle name="Dziesiętny 2 2 10 11 2" xfId="37997" xr:uid="{00000000-0005-0000-0000-0000BE0C0000}"/>
    <cellStyle name="Dziesiętny 2 2 10 12" xfId="21209" xr:uid="{00000000-0005-0000-0000-0000BF0C0000}"/>
    <cellStyle name="Dziesiętny 2 2 10 2" xfId="188" xr:uid="{00000000-0005-0000-0000-0000C00C0000}"/>
    <cellStyle name="Dziesiętny 2 2 10 2 10" xfId="17016" xr:uid="{00000000-0005-0000-0000-0000C10C0000}"/>
    <cellStyle name="Dziesiętny 2 2 10 2 10 2" xfId="37998" xr:uid="{00000000-0005-0000-0000-0000C20C0000}"/>
    <cellStyle name="Dziesiętny 2 2 10 2 11" xfId="21210" xr:uid="{00000000-0005-0000-0000-0000C30C0000}"/>
    <cellStyle name="Dziesiętny 2 2 10 2 2" xfId="189" xr:uid="{00000000-0005-0000-0000-0000C40C0000}"/>
    <cellStyle name="Dziesiętny 2 2 10 2 2 2" xfId="190" xr:uid="{00000000-0005-0000-0000-0000C50C0000}"/>
    <cellStyle name="Dziesiętny 2 2 10 2 2 2 2" xfId="2323" xr:uid="{00000000-0005-0000-0000-0000C60C0000}"/>
    <cellStyle name="Dziesiętny 2 2 10 2 2 2 2 2" xfId="6525" xr:uid="{00000000-0005-0000-0000-0000C70C0000}"/>
    <cellStyle name="Dziesiętny 2 2 10 2 2 2 2 2 2" xfId="14919" xr:uid="{00000000-0005-0000-0000-0000C80C0000}"/>
    <cellStyle name="Dziesiętny 2 2 10 2 2 2 2 2 2 2" xfId="35901" xr:uid="{00000000-0005-0000-0000-0000C90C0000}"/>
    <cellStyle name="Dziesiętny 2 2 10 2 2 2 2 2 3" xfId="27507" xr:uid="{00000000-0005-0000-0000-0000CA0C0000}"/>
    <cellStyle name="Dziesiętny 2 2 10 2 2 2 2 3" xfId="10723" xr:uid="{00000000-0005-0000-0000-0000CB0C0000}"/>
    <cellStyle name="Dziesiętny 2 2 10 2 2 2 2 3 2" xfId="31705" xr:uid="{00000000-0005-0000-0000-0000CC0C0000}"/>
    <cellStyle name="Dziesiętny 2 2 10 2 2 2 2 4" xfId="19115" xr:uid="{00000000-0005-0000-0000-0000CD0C0000}"/>
    <cellStyle name="Dziesiętny 2 2 10 2 2 2 2 4 2" xfId="40097" xr:uid="{00000000-0005-0000-0000-0000CE0C0000}"/>
    <cellStyle name="Dziesiętny 2 2 10 2 2 2 2 5" xfId="23309" xr:uid="{00000000-0005-0000-0000-0000CF0C0000}"/>
    <cellStyle name="Dziesiętny 2 2 10 2 2 2 3" xfId="4428" xr:uid="{00000000-0005-0000-0000-0000D00C0000}"/>
    <cellStyle name="Dziesiętny 2 2 10 2 2 2 3 2" xfId="12822" xr:uid="{00000000-0005-0000-0000-0000D10C0000}"/>
    <cellStyle name="Dziesiętny 2 2 10 2 2 2 3 2 2" xfId="33804" xr:uid="{00000000-0005-0000-0000-0000D20C0000}"/>
    <cellStyle name="Dziesiętny 2 2 10 2 2 2 3 3" xfId="25410" xr:uid="{00000000-0005-0000-0000-0000D30C0000}"/>
    <cellStyle name="Dziesiętny 2 2 10 2 2 2 4" xfId="8626" xr:uid="{00000000-0005-0000-0000-0000D40C0000}"/>
    <cellStyle name="Dziesiętny 2 2 10 2 2 2 4 2" xfId="29608" xr:uid="{00000000-0005-0000-0000-0000D50C0000}"/>
    <cellStyle name="Dziesiętny 2 2 10 2 2 2 5" xfId="17018" xr:uid="{00000000-0005-0000-0000-0000D60C0000}"/>
    <cellStyle name="Dziesiętny 2 2 10 2 2 2 5 2" xfId="38000" xr:uid="{00000000-0005-0000-0000-0000D70C0000}"/>
    <cellStyle name="Dziesiętny 2 2 10 2 2 2 6" xfId="21212" xr:uid="{00000000-0005-0000-0000-0000D80C0000}"/>
    <cellStyle name="Dziesiętny 2 2 10 2 2 3" xfId="191" xr:uid="{00000000-0005-0000-0000-0000D90C0000}"/>
    <cellStyle name="Dziesiętny 2 2 10 2 2 3 2" xfId="2324" xr:uid="{00000000-0005-0000-0000-0000DA0C0000}"/>
    <cellStyle name="Dziesiętny 2 2 10 2 2 3 2 2" xfId="6526" xr:uid="{00000000-0005-0000-0000-0000DB0C0000}"/>
    <cellStyle name="Dziesiętny 2 2 10 2 2 3 2 2 2" xfId="14920" xr:uid="{00000000-0005-0000-0000-0000DC0C0000}"/>
    <cellStyle name="Dziesiętny 2 2 10 2 2 3 2 2 2 2" xfId="35902" xr:uid="{00000000-0005-0000-0000-0000DD0C0000}"/>
    <cellStyle name="Dziesiętny 2 2 10 2 2 3 2 2 3" xfId="27508" xr:uid="{00000000-0005-0000-0000-0000DE0C0000}"/>
    <cellStyle name="Dziesiętny 2 2 10 2 2 3 2 3" xfId="10724" xr:uid="{00000000-0005-0000-0000-0000DF0C0000}"/>
    <cellStyle name="Dziesiętny 2 2 10 2 2 3 2 3 2" xfId="31706" xr:uid="{00000000-0005-0000-0000-0000E00C0000}"/>
    <cellStyle name="Dziesiętny 2 2 10 2 2 3 2 4" xfId="19116" xr:uid="{00000000-0005-0000-0000-0000E10C0000}"/>
    <cellStyle name="Dziesiętny 2 2 10 2 2 3 2 4 2" xfId="40098" xr:uid="{00000000-0005-0000-0000-0000E20C0000}"/>
    <cellStyle name="Dziesiętny 2 2 10 2 2 3 2 5" xfId="23310" xr:uid="{00000000-0005-0000-0000-0000E30C0000}"/>
    <cellStyle name="Dziesiętny 2 2 10 2 2 3 3" xfId="4429" xr:uid="{00000000-0005-0000-0000-0000E40C0000}"/>
    <cellStyle name="Dziesiętny 2 2 10 2 2 3 3 2" xfId="12823" xr:uid="{00000000-0005-0000-0000-0000E50C0000}"/>
    <cellStyle name="Dziesiętny 2 2 10 2 2 3 3 2 2" xfId="33805" xr:uid="{00000000-0005-0000-0000-0000E60C0000}"/>
    <cellStyle name="Dziesiętny 2 2 10 2 2 3 3 3" xfId="25411" xr:uid="{00000000-0005-0000-0000-0000E70C0000}"/>
    <cellStyle name="Dziesiętny 2 2 10 2 2 3 4" xfId="8627" xr:uid="{00000000-0005-0000-0000-0000E80C0000}"/>
    <cellStyle name="Dziesiętny 2 2 10 2 2 3 4 2" xfId="29609" xr:uid="{00000000-0005-0000-0000-0000E90C0000}"/>
    <cellStyle name="Dziesiętny 2 2 10 2 2 3 5" xfId="17019" xr:uid="{00000000-0005-0000-0000-0000EA0C0000}"/>
    <cellStyle name="Dziesiętny 2 2 10 2 2 3 5 2" xfId="38001" xr:uid="{00000000-0005-0000-0000-0000EB0C0000}"/>
    <cellStyle name="Dziesiętny 2 2 10 2 2 3 6" xfId="21213" xr:uid="{00000000-0005-0000-0000-0000EC0C0000}"/>
    <cellStyle name="Dziesiętny 2 2 10 2 2 4" xfId="2322" xr:uid="{00000000-0005-0000-0000-0000ED0C0000}"/>
    <cellStyle name="Dziesiętny 2 2 10 2 2 4 2" xfId="6524" xr:uid="{00000000-0005-0000-0000-0000EE0C0000}"/>
    <cellStyle name="Dziesiętny 2 2 10 2 2 4 2 2" xfId="14918" xr:uid="{00000000-0005-0000-0000-0000EF0C0000}"/>
    <cellStyle name="Dziesiętny 2 2 10 2 2 4 2 2 2" xfId="35900" xr:uid="{00000000-0005-0000-0000-0000F00C0000}"/>
    <cellStyle name="Dziesiętny 2 2 10 2 2 4 2 3" xfId="27506" xr:uid="{00000000-0005-0000-0000-0000F10C0000}"/>
    <cellStyle name="Dziesiętny 2 2 10 2 2 4 3" xfId="10722" xr:uid="{00000000-0005-0000-0000-0000F20C0000}"/>
    <cellStyle name="Dziesiętny 2 2 10 2 2 4 3 2" xfId="31704" xr:uid="{00000000-0005-0000-0000-0000F30C0000}"/>
    <cellStyle name="Dziesiętny 2 2 10 2 2 4 4" xfId="19114" xr:uid="{00000000-0005-0000-0000-0000F40C0000}"/>
    <cellStyle name="Dziesiętny 2 2 10 2 2 4 4 2" xfId="40096" xr:uid="{00000000-0005-0000-0000-0000F50C0000}"/>
    <cellStyle name="Dziesiętny 2 2 10 2 2 4 5" xfId="23308" xr:uid="{00000000-0005-0000-0000-0000F60C0000}"/>
    <cellStyle name="Dziesiętny 2 2 10 2 2 5" xfId="4427" xr:uid="{00000000-0005-0000-0000-0000F70C0000}"/>
    <cellStyle name="Dziesiętny 2 2 10 2 2 5 2" xfId="12821" xr:uid="{00000000-0005-0000-0000-0000F80C0000}"/>
    <cellStyle name="Dziesiętny 2 2 10 2 2 5 2 2" xfId="33803" xr:uid="{00000000-0005-0000-0000-0000F90C0000}"/>
    <cellStyle name="Dziesiętny 2 2 10 2 2 5 3" xfId="25409" xr:uid="{00000000-0005-0000-0000-0000FA0C0000}"/>
    <cellStyle name="Dziesiętny 2 2 10 2 2 6" xfId="8625" xr:uid="{00000000-0005-0000-0000-0000FB0C0000}"/>
    <cellStyle name="Dziesiętny 2 2 10 2 2 6 2" xfId="29607" xr:uid="{00000000-0005-0000-0000-0000FC0C0000}"/>
    <cellStyle name="Dziesiętny 2 2 10 2 2 7" xfId="17017" xr:uid="{00000000-0005-0000-0000-0000FD0C0000}"/>
    <cellStyle name="Dziesiętny 2 2 10 2 2 7 2" xfId="37999" xr:uid="{00000000-0005-0000-0000-0000FE0C0000}"/>
    <cellStyle name="Dziesiętny 2 2 10 2 2 8" xfId="21211" xr:uid="{00000000-0005-0000-0000-0000FF0C0000}"/>
    <cellStyle name="Dziesiętny 2 2 10 2 3" xfId="192" xr:uid="{00000000-0005-0000-0000-0000000D0000}"/>
    <cellStyle name="Dziesiętny 2 2 10 2 3 2" xfId="193" xr:uid="{00000000-0005-0000-0000-0000010D0000}"/>
    <cellStyle name="Dziesiętny 2 2 10 2 3 2 2" xfId="2326" xr:uid="{00000000-0005-0000-0000-0000020D0000}"/>
    <cellStyle name="Dziesiętny 2 2 10 2 3 2 2 2" xfId="6528" xr:uid="{00000000-0005-0000-0000-0000030D0000}"/>
    <cellStyle name="Dziesiętny 2 2 10 2 3 2 2 2 2" xfId="14922" xr:uid="{00000000-0005-0000-0000-0000040D0000}"/>
    <cellStyle name="Dziesiętny 2 2 10 2 3 2 2 2 2 2" xfId="35904" xr:uid="{00000000-0005-0000-0000-0000050D0000}"/>
    <cellStyle name="Dziesiętny 2 2 10 2 3 2 2 2 3" xfId="27510" xr:uid="{00000000-0005-0000-0000-0000060D0000}"/>
    <cellStyle name="Dziesiętny 2 2 10 2 3 2 2 3" xfId="10726" xr:uid="{00000000-0005-0000-0000-0000070D0000}"/>
    <cellStyle name="Dziesiętny 2 2 10 2 3 2 2 3 2" xfId="31708" xr:uid="{00000000-0005-0000-0000-0000080D0000}"/>
    <cellStyle name="Dziesiętny 2 2 10 2 3 2 2 4" xfId="19118" xr:uid="{00000000-0005-0000-0000-0000090D0000}"/>
    <cellStyle name="Dziesiętny 2 2 10 2 3 2 2 4 2" xfId="40100" xr:uid="{00000000-0005-0000-0000-00000A0D0000}"/>
    <cellStyle name="Dziesiętny 2 2 10 2 3 2 2 5" xfId="23312" xr:uid="{00000000-0005-0000-0000-00000B0D0000}"/>
    <cellStyle name="Dziesiętny 2 2 10 2 3 2 3" xfId="4431" xr:uid="{00000000-0005-0000-0000-00000C0D0000}"/>
    <cellStyle name="Dziesiętny 2 2 10 2 3 2 3 2" xfId="12825" xr:uid="{00000000-0005-0000-0000-00000D0D0000}"/>
    <cellStyle name="Dziesiętny 2 2 10 2 3 2 3 2 2" xfId="33807" xr:uid="{00000000-0005-0000-0000-00000E0D0000}"/>
    <cellStyle name="Dziesiętny 2 2 10 2 3 2 3 3" xfId="25413" xr:uid="{00000000-0005-0000-0000-00000F0D0000}"/>
    <cellStyle name="Dziesiętny 2 2 10 2 3 2 4" xfId="8629" xr:uid="{00000000-0005-0000-0000-0000100D0000}"/>
    <cellStyle name="Dziesiętny 2 2 10 2 3 2 4 2" xfId="29611" xr:uid="{00000000-0005-0000-0000-0000110D0000}"/>
    <cellStyle name="Dziesiętny 2 2 10 2 3 2 5" xfId="17021" xr:uid="{00000000-0005-0000-0000-0000120D0000}"/>
    <cellStyle name="Dziesiętny 2 2 10 2 3 2 5 2" xfId="38003" xr:uid="{00000000-0005-0000-0000-0000130D0000}"/>
    <cellStyle name="Dziesiętny 2 2 10 2 3 2 6" xfId="21215" xr:uid="{00000000-0005-0000-0000-0000140D0000}"/>
    <cellStyle name="Dziesiętny 2 2 10 2 3 3" xfId="194" xr:uid="{00000000-0005-0000-0000-0000150D0000}"/>
    <cellStyle name="Dziesiętny 2 2 10 2 3 3 2" xfId="2327" xr:uid="{00000000-0005-0000-0000-0000160D0000}"/>
    <cellStyle name="Dziesiętny 2 2 10 2 3 3 2 2" xfId="6529" xr:uid="{00000000-0005-0000-0000-0000170D0000}"/>
    <cellStyle name="Dziesiętny 2 2 10 2 3 3 2 2 2" xfId="14923" xr:uid="{00000000-0005-0000-0000-0000180D0000}"/>
    <cellStyle name="Dziesiętny 2 2 10 2 3 3 2 2 2 2" xfId="35905" xr:uid="{00000000-0005-0000-0000-0000190D0000}"/>
    <cellStyle name="Dziesiętny 2 2 10 2 3 3 2 2 3" xfId="27511" xr:uid="{00000000-0005-0000-0000-00001A0D0000}"/>
    <cellStyle name="Dziesiętny 2 2 10 2 3 3 2 3" xfId="10727" xr:uid="{00000000-0005-0000-0000-00001B0D0000}"/>
    <cellStyle name="Dziesiętny 2 2 10 2 3 3 2 3 2" xfId="31709" xr:uid="{00000000-0005-0000-0000-00001C0D0000}"/>
    <cellStyle name="Dziesiętny 2 2 10 2 3 3 2 4" xfId="19119" xr:uid="{00000000-0005-0000-0000-00001D0D0000}"/>
    <cellStyle name="Dziesiętny 2 2 10 2 3 3 2 4 2" xfId="40101" xr:uid="{00000000-0005-0000-0000-00001E0D0000}"/>
    <cellStyle name="Dziesiętny 2 2 10 2 3 3 2 5" xfId="23313" xr:uid="{00000000-0005-0000-0000-00001F0D0000}"/>
    <cellStyle name="Dziesiętny 2 2 10 2 3 3 3" xfId="4432" xr:uid="{00000000-0005-0000-0000-0000200D0000}"/>
    <cellStyle name="Dziesiętny 2 2 10 2 3 3 3 2" xfId="12826" xr:uid="{00000000-0005-0000-0000-0000210D0000}"/>
    <cellStyle name="Dziesiętny 2 2 10 2 3 3 3 2 2" xfId="33808" xr:uid="{00000000-0005-0000-0000-0000220D0000}"/>
    <cellStyle name="Dziesiętny 2 2 10 2 3 3 3 3" xfId="25414" xr:uid="{00000000-0005-0000-0000-0000230D0000}"/>
    <cellStyle name="Dziesiętny 2 2 10 2 3 3 4" xfId="8630" xr:uid="{00000000-0005-0000-0000-0000240D0000}"/>
    <cellStyle name="Dziesiętny 2 2 10 2 3 3 4 2" xfId="29612" xr:uid="{00000000-0005-0000-0000-0000250D0000}"/>
    <cellStyle name="Dziesiętny 2 2 10 2 3 3 5" xfId="17022" xr:uid="{00000000-0005-0000-0000-0000260D0000}"/>
    <cellStyle name="Dziesiętny 2 2 10 2 3 3 5 2" xfId="38004" xr:uid="{00000000-0005-0000-0000-0000270D0000}"/>
    <cellStyle name="Dziesiętny 2 2 10 2 3 3 6" xfId="21216" xr:uid="{00000000-0005-0000-0000-0000280D0000}"/>
    <cellStyle name="Dziesiętny 2 2 10 2 3 4" xfId="2325" xr:uid="{00000000-0005-0000-0000-0000290D0000}"/>
    <cellStyle name="Dziesiętny 2 2 10 2 3 4 2" xfId="6527" xr:uid="{00000000-0005-0000-0000-00002A0D0000}"/>
    <cellStyle name="Dziesiętny 2 2 10 2 3 4 2 2" xfId="14921" xr:uid="{00000000-0005-0000-0000-00002B0D0000}"/>
    <cellStyle name="Dziesiętny 2 2 10 2 3 4 2 2 2" xfId="35903" xr:uid="{00000000-0005-0000-0000-00002C0D0000}"/>
    <cellStyle name="Dziesiętny 2 2 10 2 3 4 2 3" xfId="27509" xr:uid="{00000000-0005-0000-0000-00002D0D0000}"/>
    <cellStyle name="Dziesiętny 2 2 10 2 3 4 3" xfId="10725" xr:uid="{00000000-0005-0000-0000-00002E0D0000}"/>
    <cellStyle name="Dziesiętny 2 2 10 2 3 4 3 2" xfId="31707" xr:uid="{00000000-0005-0000-0000-00002F0D0000}"/>
    <cellStyle name="Dziesiętny 2 2 10 2 3 4 4" xfId="19117" xr:uid="{00000000-0005-0000-0000-0000300D0000}"/>
    <cellStyle name="Dziesiętny 2 2 10 2 3 4 4 2" xfId="40099" xr:uid="{00000000-0005-0000-0000-0000310D0000}"/>
    <cellStyle name="Dziesiętny 2 2 10 2 3 4 5" xfId="23311" xr:uid="{00000000-0005-0000-0000-0000320D0000}"/>
    <cellStyle name="Dziesiętny 2 2 10 2 3 5" xfId="4430" xr:uid="{00000000-0005-0000-0000-0000330D0000}"/>
    <cellStyle name="Dziesiętny 2 2 10 2 3 5 2" xfId="12824" xr:uid="{00000000-0005-0000-0000-0000340D0000}"/>
    <cellStyle name="Dziesiętny 2 2 10 2 3 5 2 2" xfId="33806" xr:uid="{00000000-0005-0000-0000-0000350D0000}"/>
    <cellStyle name="Dziesiętny 2 2 10 2 3 5 3" xfId="25412" xr:uid="{00000000-0005-0000-0000-0000360D0000}"/>
    <cellStyle name="Dziesiętny 2 2 10 2 3 6" xfId="8628" xr:uid="{00000000-0005-0000-0000-0000370D0000}"/>
    <cellStyle name="Dziesiętny 2 2 10 2 3 6 2" xfId="29610" xr:uid="{00000000-0005-0000-0000-0000380D0000}"/>
    <cellStyle name="Dziesiętny 2 2 10 2 3 7" xfId="17020" xr:uid="{00000000-0005-0000-0000-0000390D0000}"/>
    <cellStyle name="Dziesiętny 2 2 10 2 3 7 2" xfId="38002" xr:uid="{00000000-0005-0000-0000-00003A0D0000}"/>
    <cellStyle name="Dziesiętny 2 2 10 2 3 8" xfId="21214" xr:uid="{00000000-0005-0000-0000-00003B0D0000}"/>
    <cellStyle name="Dziesiętny 2 2 10 2 4" xfId="195" xr:uid="{00000000-0005-0000-0000-00003C0D0000}"/>
    <cellStyle name="Dziesiętny 2 2 10 2 4 2" xfId="196" xr:uid="{00000000-0005-0000-0000-00003D0D0000}"/>
    <cellStyle name="Dziesiętny 2 2 10 2 4 2 2" xfId="2329" xr:uid="{00000000-0005-0000-0000-00003E0D0000}"/>
    <cellStyle name="Dziesiętny 2 2 10 2 4 2 2 2" xfId="6531" xr:uid="{00000000-0005-0000-0000-00003F0D0000}"/>
    <cellStyle name="Dziesiętny 2 2 10 2 4 2 2 2 2" xfId="14925" xr:uid="{00000000-0005-0000-0000-0000400D0000}"/>
    <cellStyle name="Dziesiętny 2 2 10 2 4 2 2 2 2 2" xfId="35907" xr:uid="{00000000-0005-0000-0000-0000410D0000}"/>
    <cellStyle name="Dziesiętny 2 2 10 2 4 2 2 2 3" xfId="27513" xr:uid="{00000000-0005-0000-0000-0000420D0000}"/>
    <cellStyle name="Dziesiętny 2 2 10 2 4 2 2 3" xfId="10729" xr:uid="{00000000-0005-0000-0000-0000430D0000}"/>
    <cellStyle name="Dziesiętny 2 2 10 2 4 2 2 3 2" xfId="31711" xr:uid="{00000000-0005-0000-0000-0000440D0000}"/>
    <cellStyle name="Dziesiętny 2 2 10 2 4 2 2 4" xfId="19121" xr:uid="{00000000-0005-0000-0000-0000450D0000}"/>
    <cellStyle name="Dziesiętny 2 2 10 2 4 2 2 4 2" xfId="40103" xr:uid="{00000000-0005-0000-0000-0000460D0000}"/>
    <cellStyle name="Dziesiętny 2 2 10 2 4 2 2 5" xfId="23315" xr:uid="{00000000-0005-0000-0000-0000470D0000}"/>
    <cellStyle name="Dziesiętny 2 2 10 2 4 2 3" xfId="4434" xr:uid="{00000000-0005-0000-0000-0000480D0000}"/>
    <cellStyle name="Dziesiętny 2 2 10 2 4 2 3 2" xfId="12828" xr:uid="{00000000-0005-0000-0000-0000490D0000}"/>
    <cellStyle name="Dziesiętny 2 2 10 2 4 2 3 2 2" xfId="33810" xr:uid="{00000000-0005-0000-0000-00004A0D0000}"/>
    <cellStyle name="Dziesiętny 2 2 10 2 4 2 3 3" xfId="25416" xr:uid="{00000000-0005-0000-0000-00004B0D0000}"/>
    <cellStyle name="Dziesiętny 2 2 10 2 4 2 4" xfId="8632" xr:uid="{00000000-0005-0000-0000-00004C0D0000}"/>
    <cellStyle name="Dziesiętny 2 2 10 2 4 2 4 2" xfId="29614" xr:uid="{00000000-0005-0000-0000-00004D0D0000}"/>
    <cellStyle name="Dziesiętny 2 2 10 2 4 2 5" xfId="17024" xr:uid="{00000000-0005-0000-0000-00004E0D0000}"/>
    <cellStyle name="Dziesiętny 2 2 10 2 4 2 5 2" xfId="38006" xr:uid="{00000000-0005-0000-0000-00004F0D0000}"/>
    <cellStyle name="Dziesiętny 2 2 10 2 4 2 6" xfId="21218" xr:uid="{00000000-0005-0000-0000-0000500D0000}"/>
    <cellStyle name="Dziesiętny 2 2 10 2 4 3" xfId="197" xr:uid="{00000000-0005-0000-0000-0000510D0000}"/>
    <cellStyle name="Dziesiętny 2 2 10 2 4 3 2" xfId="2330" xr:uid="{00000000-0005-0000-0000-0000520D0000}"/>
    <cellStyle name="Dziesiętny 2 2 10 2 4 3 2 2" xfId="6532" xr:uid="{00000000-0005-0000-0000-0000530D0000}"/>
    <cellStyle name="Dziesiętny 2 2 10 2 4 3 2 2 2" xfId="14926" xr:uid="{00000000-0005-0000-0000-0000540D0000}"/>
    <cellStyle name="Dziesiętny 2 2 10 2 4 3 2 2 2 2" xfId="35908" xr:uid="{00000000-0005-0000-0000-0000550D0000}"/>
    <cellStyle name="Dziesiętny 2 2 10 2 4 3 2 2 3" xfId="27514" xr:uid="{00000000-0005-0000-0000-0000560D0000}"/>
    <cellStyle name="Dziesiętny 2 2 10 2 4 3 2 3" xfId="10730" xr:uid="{00000000-0005-0000-0000-0000570D0000}"/>
    <cellStyle name="Dziesiętny 2 2 10 2 4 3 2 3 2" xfId="31712" xr:uid="{00000000-0005-0000-0000-0000580D0000}"/>
    <cellStyle name="Dziesiętny 2 2 10 2 4 3 2 4" xfId="19122" xr:uid="{00000000-0005-0000-0000-0000590D0000}"/>
    <cellStyle name="Dziesiętny 2 2 10 2 4 3 2 4 2" xfId="40104" xr:uid="{00000000-0005-0000-0000-00005A0D0000}"/>
    <cellStyle name="Dziesiętny 2 2 10 2 4 3 2 5" xfId="23316" xr:uid="{00000000-0005-0000-0000-00005B0D0000}"/>
    <cellStyle name="Dziesiętny 2 2 10 2 4 3 3" xfId="4435" xr:uid="{00000000-0005-0000-0000-00005C0D0000}"/>
    <cellStyle name="Dziesiętny 2 2 10 2 4 3 3 2" xfId="12829" xr:uid="{00000000-0005-0000-0000-00005D0D0000}"/>
    <cellStyle name="Dziesiętny 2 2 10 2 4 3 3 2 2" xfId="33811" xr:uid="{00000000-0005-0000-0000-00005E0D0000}"/>
    <cellStyle name="Dziesiętny 2 2 10 2 4 3 3 3" xfId="25417" xr:uid="{00000000-0005-0000-0000-00005F0D0000}"/>
    <cellStyle name="Dziesiętny 2 2 10 2 4 3 4" xfId="8633" xr:uid="{00000000-0005-0000-0000-0000600D0000}"/>
    <cellStyle name="Dziesiętny 2 2 10 2 4 3 4 2" xfId="29615" xr:uid="{00000000-0005-0000-0000-0000610D0000}"/>
    <cellStyle name="Dziesiętny 2 2 10 2 4 3 5" xfId="17025" xr:uid="{00000000-0005-0000-0000-0000620D0000}"/>
    <cellStyle name="Dziesiętny 2 2 10 2 4 3 5 2" xfId="38007" xr:uid="{00000000-0005-0000-0000-0000630D0000}"/>
    <cellStyle name="Dziesiętny 2 2 10 2 4 3 6" xfId="21219" xr:uid="{00000000-0005-0000-0000-0000640D0000}"/>
    <cellStyle name="Dziesiętny 2 2 10 2 4 4" xfId="2328" xr:uid="{00000000-0005-0000-0000-0000650D0000}"/>
    <cellStyle name="Dziesiętny 2 2 10 2 4 4 2" xfId="6530" xr:uid="{00000000-0005-0000-0000-0000660D0000}"/>
    <cellStyle name="Dziesiętny 2 2 10 2 4 4 2 2" xfId="14924" xr:uid="{00000000-0005-0000-0000-0000670D0000}"/>
    <cellStyle name="Dziesiętny 2 2 10 2 4 4 2 2 2" xfId="35906" xr:uid="{00000000-0005-0000-0000-0000680D0000}"/>
    <cellStyle name="Dziesiętny 2 2 10 2 4 4 2 3" xfId="27512" xr:uid="{00000000-0005-0000-0000-0000690D0000}"/>
    <cellStyle name="Dziesiętny 2 2 10 2 4 4 3" xfId="10728" xr:uid="{00000000-0005-0000-0000-00006A0D0000}"/>
    <cellStyle name="Dziesiętny 2 2 10 2 4 4 3 2" xfId="31710" xr:uid="{00000000-0005-0000-0000-00006B0D0000}"/>
    <cellStyle name="Dziesiętny 2 2 10 2 4 4 4" xfId="19120" xr:uid="{00000000-0005-0000-0000-00006C0D0000}"/>
    <cellStyle name="Dziesiętny 2 2 10 2 4 4 4 2" xfId="40102" xr:uid="{00000000-0005-0000-0000-00006D0D0000}"/>
    <cellStyle name="Dziesiętny 2 2 10 2 4 4 5" xfId="23314" xr:uid="{00000000-0005-0000-0000-00006E0D0000}"/>
    <cellStyle name="Dziesiętny 2 2 10 2 4 5" xfId="4433" xr:uid="{00000000-0005-0000-0000-00006F0D0000}"/>
    <cellStyle name="Dziesiętny 2 2 10 2 4 5 2" xfId="12827" xr:uid="{00000000-0005-0000-0000-0000700D0000}"/>
    <cellStyle name="Dziesiętny 2 2 10 2 4 5 2 2" xfId="33809" xr:uid="{00000000-0005-0000-0000-0000710D0000}"/>
    <cellStyle name="Dziesiętny 2 2 10 2 4 5 3" xfId="25415" xr:uid="{00000000-0005-0000-0000-0000720D0000}"/>
    <cellStyle name="Dziesiętny 2 2 10 2 4 6" xfId="8631" xr:uid="{00000000-0005-0000-0000-0000730D0000}"/>
    <cellStyle name="Dziesiętny 2 2 10 2 4 6 2" xfId="29613" xr:uid="{00000000-0005-0000-0000-0000740D0000}"/>
    <cellStyle name="Dziesiętny 2 2 10 2 4 7" xfId="17023" xr:uid="{00000000-0005-0000-0000-0000750D0000}"/>
    <cellStyle name="Dziesiętny 2 2 10 2 4 7 2" xfId="38005" xr:uid="{00000000-0005-0000-0000-0000760D0000}"/>
    <cellStyle name="Dziesiętny 2 2 10 2 4 8" xfId="21217" xr:uid="{00000000-0005-0000-0000-0000770D0000}"/>
    <cellStyle name="Dziesiętny 2 2 10 2 5" xfId="198" xr:uid="{00000000-0005-0000-0000-0000780D0000}"/>
    <cellStyle name="Dziesiętny 2 2 10 2 5 2" xfId="2331" xr:uid="{00000000-0005-0000-0000-0000790D0000}"/>
    <cellStyle name="Dziesiętny 2 2 10 2 5 2 2" xfId="6533" xr:uid="{00000000-0005-0000-0000-00007A0D0000}"/>
    <cellStyle name="Dziesiętny 2 2 10 2 5 2 2 2" xfId="14927" xr:uid="{00000000-0005-0000-0000-00007B0D0000}"/>
    <cellStyle name="Dziesiętny 2 2 10 2 5 2 2 2 2" xfId="35909" xr:uid="{00000000-0005-0000-0000-00007C0D0000}"/>
    <cellStyle name="Dziesiętny 2 2 10 2 5 2 2 3" xfId="27515" xr:uid="{00000000-0005-0000-0000-00007D0D0000}"/>
    <cellStyle name="Dziesiętny 2 2 10 2 5 2 3" xfId="10731" xr:uid="{00000000-0005-0000-0000-00007E0D0000}"/>
    <cellStyle name="Dziesiętny 2 2 10 2 5 2 3 2" xfId="31713" xr:uid="{00000000-0005-0000-0000-00007F0D0000}"/>
    <cellStyle name="Dziesiętny 2 2 10 2 5 2 4" xfId="19123" xr:uid="{00000000-0005-0000-0000-0000800D0000}"/>
    <cellStyle name="Dziesiętny 2 2 10 2 5 2 4 2" xfId="40105" xr:uid="{00000000-0005-0000-0000-0000810D0000}"/>
    <cellStyle name="Dziesiętny 2 2 10 2 5 2 5" xfId="23317" xr:uid="{00000000-0005-0000-0000-0000820D0000}"/>
    <cellStyle name="Dziesiętny 2 2 10 2 5 3" xfId="4436" xr:uid="{00000000-0005-0000-0000-0000830D0000}"/>
    <cellStyle name="Dziesiętny 2 2 10 2 5 3 2" xfId="12830" xr:uid="{00000000-0005-0000-0000-0000840D0000}"/>
    <cellStyle name="Dziesiętny 2 2 10 2 5 3 2 2" xfId="33812" xr:uid="{00000000-0005-0000-0000-0000850D0000}"/>
    <cellStyle name="Dziesiętny 2 2 10 2 5 3 3" xfId="25418" xr:uid="{00000000-0005-0000-0000-0000860D0000}"/>
    <cellStyle name="Dziesiętny 2 2 10 2 5 4" xfId="8634" xr:uid="{00000000-0005-0000-0000-0000870D0000}"/>
    <cellStyle name="Dziesiętny 2 2 10 2 5 4 2" xfId="29616" xr:uid="{00000000-0005-0000-0000-0000880D0000}"/>
    <cellStyle name="Dziesiętny 2 2 10 2 5 5" xfId="17026" xr:uid="{00000000-0005-0000-0000-0000890D0000}"/>
    <cellStyle name="Dziesiętny 2 2 10 2 5 5 2" xfId="38008" xr:uid="{00000000-0005-0000-0000-00008A0D0000}"/>
    <cellStyle name="Dziesiętny 2 2 10 2 5 6" xfId="21220" xr:uid="{00000000-0005-0000-0000-00008B0D0000}"/>
    <cellStyle name="Dziesiętny 2 2 10 2 6" xfId="199" xr:uid="{00000000-0005-0000-0000-00008C0D0000}"/>
    <cellStyle name="Dziesiętny 2 2 10 2 6 2" xfId="2332" xr:uid="{00000000-0005-0000-0000-00008D0D0000}"/>
    <cellStyle name="Dziesiętny 2 2 10 2 6 2 2" xfId="6534" xr:uid="{00000000-0005-0000-0000-00008E0D0000}"/>
    <cellStyle name="Dziesiętny 2 2 10 2 6 2 2 2" xfId="14928" xr:uid="{00000000-0005-0000-0000-00008F0D0000}"/>
    <cellStyle name="Dziesiętny 2 2 10 2 6 2 2 2 2" xfId="35910" xr:uid="{00000000-0005-0000-0000-0000900D0000}"/>
    <cellStyle name="Dziesiętny 2 2 10 2 6 2 2 3" xfId="27516" xr:uid="{00000000-0005-0000-0000-0000910D0000}"/>
    <cellStyle name="Dziesiętny 2 2 10 2 6 2 3" xfId="10732" xr:uid="{00000000-0005-0000-0000-0000920D0000}"/>
    <cellStyle name="Dziesiętny 2 2 10 2 6 2 3 2" xfId="31714" xr:uid="{00000000-0005-0000-0000-0000930D0000}"/>
    <cellStyle name="Dziesiętny 2 2 10 2 6 2 4" xfId="19124" xr:uid="{00000000-0005-0000-0000-0000940D0000}"/>
    <cellStyle name="Dziesiętny 2 2 10 2 6 2 4 2" xfId="40106" xr:uid="{00000000-0005-0000-0000-0000950D0000}"/>
    <cellStyle name="Dziesiętny 2 2 10 2 6 2 5" xfId="23318" xr:uid="{00000000-0005-0000-0000-0000960D0000}"/>
    <cellStyle name="Dziesiętny 2 2 10 2 6 3" xfId="4437" xr:uid="{00000000-0005-0000-0000-0000970D0000}"/>
    <cellStyle name="Dziesiętny 2 2 10 2 6 3 2" xfId="12831" xr:uid="{00000000-0005-0000-0000-0000980D0000}"/>
    <cellStyle name="Dziesiętny 2 2 10 2 6 3 2 2" xfId="33813" xr:uid="{00000000-0005-0000-0000-0000990D0000}"/>
    <cellStyle name="Dziesiętny 2 2 10 2 6 3 3" xfId="25419" xr:uid="{00000000-0005-0000-0000-00009A0D0000}"/>
    <cellStyle name="Dziesiętny 2 2 10 2 6 4" xfId="8635" xr:uid="{00000000-0005-0000-0000-00009B0D0000}"/>
    <cellStyle name="Dziesiętny 2 2 10 2 6 4 2" xfId="29617" xr:uid="{00000000-0005-0000-0000-00009C0D0000}"/>
    <cellStyle name="Dziesiętny 2 2 10 2 6 5" xfId="17027" xr:uid="{00000000-0005-0000-0000-00009D0D0000}"/>
    <cellStyle name="Dziesiętny 2 2 10 2 6 5 2" xfId="38009" xr:uid="{00000000-0005-0000-0000-00009E0D0000}"/>
    <cellStyle name="Dziesiętny 2 2 10 2 6 6" xfId="21221" xr:uid="{00000000-0005-0000-0000-00009F0D0000}"/>
    <cellStyle name="Dziesiętny 2 2 10 2 7" xfId="2321" xr:uid="{00000000-0005-0000-0000-0000A00D0000}"/>
    <cellStyle name="Dziesiętny 2 2 10 2 7 2" xfId="6523" xr:uid="{00000000-0005-0000-0000-0000A10D0000}"/>
    <cellStyle name="Dziesiętny 2 2 10 2 7 2 2" xfId="14917" xr:uid="{00000000-0005-0000-0000-0000A20D0000}"/>
    <cellStyle name="Dziesiętny 2 2 10 2 7 2 2 2" xfId="35899" xr:uid="{00000000-0005-0000-0000-0000A30D0000}"/>
    <cellStyle name="Dziesiętny 2 2 10 2 7 2 3" xfId="27505" xr:uid="{00000000-0005-0000-0000-0000A40D0000}"/>
    <cellStyle name="Dziesiętny 2 2 10 2 7 3" xfId="10721" xr:uid="{00000000-0005-0000-0000-0000A50D0000}"/>
    <cellStyle name="Dziesiętny 2 2 10 2 7 3 2" xfId="31703" xr:uid="{00000000-0005-0000-0000-0000A60D0000}"/>
    <cellStyle name="Dziesiętny 2 2 10 2 7 4" xfId="19113" xr:uid="{00000000-0005-0000-0000-0000A70D0000}"/>
    <cellStyle name="Dziesiętny 2 2 10 2 7 4 2" xfId="40095" xr:uid="{00000000-0005-0000-0000-0000A80D0000}"/>
    <cellStyle name="Dziesiętny 2 2 10 2 7 5" xfId="23307" xr:uid="{00000000-0005-0000-0000-0000A90D0000}"/>
    <cellStyle name="Dziesiętny 2 2 10 2 8" xfId="4426" xr:uid="{00000000-0005-0000-0000-0000AA0D0000}"/>
    <cellStyle name="Dziesiętny 2 2 10 2 8 2" xfId="12820" xr:uid="{00000000-0005-0000-0000-0000AB0D0000}"/>
    <cellStyle name="Dziesiętny 2 2 10 2 8 2 2" xfId="33802" xr:uid="{00000000-0005-0000-0000-0000AC0D0000}"/>
    <cellStyle name="Dziesiętny 2 2 10 2 8 3" xfId="25408" xr:uid="{00000000-0005-0000-0000-0000AD0D0000}"/>
    <cellStyle name="Dziesiętny 2 2 10 2 9" xfId="8624" xr:uid="{00000000-0005-0000-0000-0000AE0D0000}"/>
    <cellStyle name="Dziesiętny 2 2 10 2 9 2" xfId="29606" xr:uid="{00000000-0005-0000-0000-0000AF0D0000}"/>
    <cellStyle name="Dziesiętny 2 2 10 3" xfId="200" xr:uid="{00000000-0005-0000-0000-0000B00D0000}"/>
    <cellStyle name="Dziesiętny 2 2 10 3 2" xfId="201" xr:uid="{00000000-0005-0000-0000-0000B10D0000}"/>
    <cellStyle name="Dziesiętny 2 2 10 3 2 2" xfId="2334" xr:uid="{00000000-0005-0000-0000-0000B20D0000}"/>
    <cellStyle name="Dziesiętny 2 2 10 3 2 2 2" xfId="6536" xr:uid="{00000000-0005-0000-0000-0000B30D0000}"/>
    <cellStyle name="Dziesiętny 2 2 10 3 2 2 2 2" xfId="14930" xr:uid="{00000000-0005-0000-0000-0000B40D0000}"/>
    <cellStyle name="Dziesiętny 2 2 10 3 2 2 2 2 2" xfId="35912" xr:uid="{00000000-0005-0000-0000-0000B50D0000}"/>
    <cellStyle name="Dziesiętny 2 2 10 3 2 2 2 3" xfId="27518" xr:uid="{00000000-0005-0000-0000-0000B60D0000}"/>
    <cellStyle name="Dziesiętny 2 2 10 3 2 2 3" xfId="10734" xr:uid="{00000000-0005-0000-0000-0000B70D0000}"/>
    <cellStyle name="Dziesiętny 2 2 10 3 2 2 3 2" xfId="31716" xr:uid="{00000000-0005-0000-0000-0000B80D0000}"/>
    <cellStyle name="Dziesiętny 2 2 10 3 2 2 4" xfId="19126" xr:uid="{00000000-0005-0000-0000-0000B90D0000}"/>
    <cellStyle name="Dziesiętny 2 2 10 3 2 2 4 2" xfId="40108" xr:uid="{00000000-0005-0000-0000-0000BA0D0000}"/>
    <cellStyle name="Dziesiętny 2 2 10 3 2 2 5" xfId="23320" xr:uid="{00000000-0005-0000-0000-0000BB0D0000}"/>
    <cellStyle name="Dziesiętny 2 2 10 3 2 3" xfId="4439" xr:uid="{00000000-0005-0000-0000-0000BC0D0000}"/>
    <cellStyle name="Dziesiętny 2 2 10 3 2 3 2" xfId="12833" xr:uid="{00000000-0005-0000-0000-0000BD0D0000}"/>
    <cellStyle name="Dziesiętny 2 2 10 3 2 3 2 2" xfId="33815" xr:uid="{00000000-0005-0000-0000-0000BE0D0000}"/>
    <cellStyle name="Dziesiętny 2 2 10 3 2 3 3" xfId="25421" xr:uid="{00000000-0005-0000-0000-0000BF0D0000}"/>
    <cellStyle name="Dziesiętny 2 2 10 3 2 4" xfId="8637" xr:uid="{00000000-0005-0000-0000-0000C00D0000}"/>
    <cellStyle name="Dziesiętny 2 2 10 3 2 4 2" xfId="29619" xr:uid="{00000000-0005-0000-0000-0000C10D0000}"/>
    <cellStyle name="Dziesiętny 2 2 10 3 2 5" xfId="17029" xr:uid="{00000000-0005-0000-0000-0000C20D0000}"/>
    <cellStyle name="Dziesiętny 2 2 10 3 2 5 2" xfId="38011" xr:uid="{00000000-0005-0000-0000-0000C30D0000}"/>
    <cellStyle name="Dziesiętny 2 2 10 3 2 6" xfId="21223" xr:uid="{00000000-0005-0000-0000-0000C40D0000}"/>
    <cellStyle name="Dziesiętny 2 2 10 3 3" xfId="202" xr:uid="{00000000-0005-0000-0000-0000C50D0000}"/>
    <cellStyle name="Dziesiętny 2 2 10 3 3 2" xfId="2335" xr:uid="{00000000-0005-0000-0000-0000C60D0000}"/>
    <cellStyle name="Dziesiętny 2 2 10 3 3 2 2" xfId="6537" xr:uid="{00000000-0005-0000-0000-0000C70D0000}"/>
    <cellStyle name="Dziesiętny 2 2 10 3 3 2 2 2" xfId="14931" xr:uid="{00000000-0005-0000-0000-0000C80D0000}"/>
    <cellStyle name="Dziesiętny 2 2 10 3 3 2 2 2 2" xfId="35913" xr:uid="{00000000-0005-0000-0000-0000C90D0000}"/>
    <cellStyle name="Dziesiętny 2 2 10 3 3 2 2 3" xfId="27519" xr:uid="{00000000-0005-0000-0000-0000CA0D0000}"/>
    <cellStyle name="Dziesiętny 2 2 10 3 3 2 3" xfId="10735" xr:uid="{00000000-0005-0000-0000-0000CB0D0000}"/>
    <cellStyle name="Dziesiętny 2 2 10 3 3 2 3 2" xfId="31717" xr:uid="{00000000-0005-0000-0000-0000CC0D0000}"/>
    <cellStyle name="Dziesiętny 2 2 10 3 3 2 4" xfId="19127" xr:uid="{00000000-0005-0000-0000-0000CD0D0000}"/>
    <cellStyle name="Dziesiętny 2 2 10 3 3 2 4 2" xfId="40109" xr:uid="{00000000-0005-0000-0000-0000CE0D0000}"/>
    <cellStyle name="Dziesiętny 2 2 10 3 3 2 5" xfId="23321" xr:uid="{00000000-0005-0000-0000-0000CF0D0000}"/>
    <cellStyle name="Dziesiętny 2 2 10 3 3 3" xfId="4440" xr:uid="{00000000-0005-0000-0000-0000D00D0000}"/>
    <cellStyle name="Dziesiętny 2 2 10 3 3 3 2" xfId="12834" xr:uid="{00000000-0005-0000-0000-0000D10D0000}"/>
    <cellStyle name="Dziesiętny 2 2 10 3 3 3 2 2" xfId="33816" xr:uid="{00000000-0005-0000-0000-0000D20D0000}"/>
    <cellStyle name="Dziesiętny 2 2 10 3 3 3 3" xfId="25422" xr:uid="{00000000-0005-0000-0000-0000D30D0000}"/>
    <cellStyle name="Dziesiętny 2 2 10 3 3 4" xfId="8638" xr:uid="{00000000-0005-0000-0000-0000D40D0000}"/>
    <cellStyle name="Dziesiętny 2 2 10 3 3 4 2" xfId="29620" xr:uid="{00000000-0005-0000-0000-0000D50D0000}"/>
    <cellStyle name="Dziesiętny 2 2 10 3 3 5" xfId="17030" xr:uid="{00000000-0005-0000-0000-0000D60D0000}"/>
    <cellStyle name="Dziesiętny 2 2 10 3 3 5 2" xfId="38012" xr:uid="{00000000-0005-0000-0000-0000D70D0000}"/>
    <cellStyle name="Dziesiętny 2 2 10 3 3 6" xfId="21224" xr:uid="{00000000-0005-0000-0000-0000D80D0000}"/>
    <cellStyle name="Dziesiętny 2 2 10 3 4" xfId="2333" xr:uid="{00000000-0005-0000-0000-0000D90D0000}"/>
    <cellStyle name="Dziesiętny 2 2 10 3 4 2" xfId="6535" xr:uid="{00000000-0005-0000-0000-0000DA0D0000}"/>
    <cellStyle name="Dziesiętny 2 2 10 3 4 2 2" xfId="14929" xr:uid="{00000000-0005-0000-0000-0000DB0D0000}"/>
    <cellStyle name="Dziesiętny 2 2 10 3 4 2 2 2" xfId="35911" xr:uid="{00000000-0005-0000-0000-0000DC0D0000}"/>
    <cellStyle name="Dziesiętny 2 2 10 3 4 2 3" xfId="27517" xr:uid="{00000000-0005-0000-0000-0000DD0D0000}"/>
    <cellStyle name="Dziesiętny 2 2 10 3 4 3" xfId="10733" xr:uid="{00000000-0005-0000-0000-0000DE0D0000}"/>
    <cellStyle name="Dziesiętny 2 2 10 3 4 3 2" xfId="31715" xr:uid="{00000000-0005-0000-0000-0000DF0D0000}"/>
    <cellStyle name="Dziesiętny 2 2 10 3 4 4" xfId="19125" xr:uid="{00000000-0005-0000-0000-0000E00D0000}"/>
    <cellStyle name="Dziesiętny 2 2 10 3 4 4 2" xfId="40107" xr:uid="{00000000-0005-0000-0000-0000E10D0000}"/>
    <cellStyle name="Dziesiętny 2 2 10 3 4 5" xfId="23319" xr:uid="{00000000-0005-0000-0000-0000E20D0000}"/>
    <cellStyle name="Dziesiętny 2 2 10 3 5" xfId="4438" xr:uid="{00000000-0005-0000-0000-0000E30D0000}"/>
    <cellStyle name="Dziesiętny 2 2 10 3 5 2" xfId="12832" xr:uid="{00000000-0005-0000-0000-0000E40D0000}"/>
    <cellStyle name="Dziesiętny 2 2 10 3 5 2 2" xfId="33814" xr:uid="{00000000-0005-0000-0000-0000E50D0000}"/>
    <cellStyle name="Dziesiętny 2 2 10 3 5 3" xfId="25420" xr:uid="{00000000-0005-0000-0000-0000E60D0000}"/>
    <cellStyle name="Dziesiętny 2 2 10 3 6" xfId="8636" xr:uid="{00000000-0005-0000-0000-0000E70D0000}"/>
    <cellStyle name="Dziesiętny 2 2 10 3 6 2" xfId="29618" xr:uid="{00000000-0005-0000-0000-0000E80D0000}"/>
    <cellStyle name="Dziesiętny 2 2 10 3 7" xfId="17028" xr:uid="{00000000-0005-0000-0000-0000E90D0000}"/>
    <cellStyle name="Dziesiętny 2 2 10 3 7 2" xfId="38010" xr:uid="{00000000-0005-0000-0000-0000EA0D0000}"/>
    <cellStyle name="Dziesiętny 2 2 10 3 8" xfId="21222" xr:uid="{00000000-0005-0000-0000-0000EB0D0000}"/>
    <cellStyle name="Dziesiętny 2 2 10 4" xfId="203" xr:uid="{00000000-0005-0000-0000-0000EC0D0000}"/>
    <cellStyle name="Dziesiętny 2 2 10 4 2" xfId="204" xr:uid="{00000000-0005-0000-0000-0000ED0D0000}"/>
    <cellStyle name="Dziesiętny 2 2 10 4 2 2" xfId="2337" xr:uid="{00000000-0005-0000-0000-0000EE0D0000}"/>
    <cellStyle name="Dziesiętny 2 2 10 4 2 2 2" xfId="6539" xr:uid="{00000000-0005-0000-0000-0000EF0D0000}"/>
    <cellStyle name="Dziesiętny 2 2 10 4 2 2 2 2" xfId="14933" xr:uid="{00000000-0005-0000-0000-0000F00D0000}"/>
    <cellStyle name="Dziesiętny 2 2 10 4 2 2 2 2 2" xfId="35915" xr:uid="{00000000-0005-0000-0000-0000F10D0000}"/>
    <cellStyle name="Dziesiętny 2 2 10 4 2 2 2 3" xfId="27521" xr:uid="{00000000-0005-0000-0000-0000F20D0000}"/>
    <cellStyle name="Dziesiętny 2 2 10 4 2 2 3" xfId="10737" xr:uid="{00000000-0005-0000-0000-0000F30D0000}"/>
    <cellStyle name="Dziesiętny 2 2 10 4 2 2 3 2" xfId="31719" xr:uid="{00000000-0005-0000-0000-0000F40D0000}"/>
    <cellStyle name="Dziesiętny 2 2 10 4 2 2 4" xfId="19129" xr:uid="{00000000-0005-0000-0000-0000F50D0000}"/>
    <cellStyle name="Dziesiętny 2 2 10 4 2 2 4 2" xfId="40111" xr:uid="{00000000-0005-0000-0000-0000F60D0000}"/>
    <cellStyle name="Dziesiętny 2 2 10 4 2 2 5" xfId="23323" xr:uid="{00000000-0005-0000-0000-0000F70D0000}"/>
    <cellStyle name="Dziesiętny 2 2 10 4 2 3" xfId="4442" xr:uid="{00000000-0005-0000-0000-0000F80D0000}"/>
    <cellStyle name="Dziesiętny 2 2 10 4 2 3 2" xfId="12836" xr:uid="{00000000-0005-0000-0000-0000F90D0000}"/>
    <cellStyle name="Dziesiętny 2 2 10 4 2 3 2 2" xfId="33818" xr:uid="{00000000-0005-0000-0000-0000FA0D0000}"/>
    <cellStyle name="Dziesiętny 2 2 10 4 2 3 3" xfId="25424" xr:uid="{00000000-0005-0000-0000-0000FB0D0000}"/>
    <cellStyle name="Dziesiętny 2 2 10 4 2 4" xfId="8640" xr:uid="{00000000-0005-0000-0000-0000FC0D0000}"/>
    <cellStyle name="Dziesiętny 2 2 10 4 2 4 2" xfId="29622" xr:uid="{00000000-0005-0000-0000-0000FD0D0000}"/>
    <cellStyle name="Dziesiętny 2 2 10 4 2 5" xfId="17032" xr:uid="{00000000-0005-0000-0000-0000FE0D0000}"/>
    <cellStyle name="Dziesiętny 2 2 10 4 2 5 2" xfId="38014" xr:uid="{00000000-0005-0000-0000-0000FF0D0000}"/>
    <cellStyle name="Dziesiętny 2 2 10 4 2 6" xfId="21226" xr:uid="{00000000-0005-0000-0000-0000000E0000}"/>
    <cellStyle name="Dziesiętny 2 2 10 4 3" xfId="205" xr:uid="{00000000-0005-0000-0000-0000010E0000}"/>
    <cellStyle name="Dziesiętny 2 2 10 4 3 2" xfId="2338" xr:uid="{00000000-0005-0000-0000-0000020E0000}"/>
    <cellStyle name="Dziesiętny 2 2 10 4 3 2 2" xfId="6540" xr:uid="{00000000-0005-0000-0000-0000030E0000}"/>
    <cellStyle name="Dziesiętny 2 2 10 4 3 2 2 2" xfId="14934" xr:uid="{00000000-0005-0000-0000-0000040E0000}"/>
    <cellStyle name="Dziesiętny 2 2 10 4 3 2 2 2 2" xfId="35916" xr:uid="{00000000-0005-0000-0000-0000050E0000}"/>
    <cellStyle name="Dziesiętny 2 2 10 4 3 2 2 3" xfId="27522" xr:uid="{00000000-0005-0000-0000-0000060E0000}"/>
    <cellStyle name="Dziesiętny 2 2 10 4 3 2 3" xfId="10738" xr:uid="{00000000-0005-0000-0000-0000070E0000}"/>
    <cellStyle name="Dziesiętny 2 2 10 4 3 2 3 2" xfId="31720" xr:uid="{00000000-0005-0000-0000-0000080E0000}"/>
    <cellStyle name="Dziesiętny 2 2 10 4 3 2 4" xfId="19130" xr:uid="{00000000-0005-0000-0000-0000090E0000}"/>
    <cellStyle name="Dziesiętny 2 2 10 4 3 2 4 2" xfId="40112" xr:uid="{00000000-0005-0000-0000-00000A0E0000}"/>
    <cellStyle name="Dziesiętny 2 2 10 4 3 2 5" xfId="23324" xr:uid="{00000000-0005-0000-0000-00000B0E0000}"/>
    <cellStyle name="Dziesiętny 2 2 10 4 3 3" xfId="4443" xr:uid="{00000000-0005-0000-0000-00000C0E0000}"/>
    <cellStyle name="Dziesiętny 2 2 10 4 3 3 2" xfId="12837" xr:uid="{00000000-0005-0000-0000-00000D0E0000}"/>
    <cellStyle name="Dziesiętny 2 2 10 4 3 3 2 2" xfId="33819" xr:uid="{00000000-0005-0000-0000-00000E0E0000}"/>
    <cellStyle name="Dziesiętny 2 2 10 4 3 3 3" xfId="25425" xr:uid="{00000000-0005-0000-0000-00000F0E0000}"/>
    <cellStyle name="Dziesiętny 2 2 10 4 3 4" xfId="8641" xr:uid="{00000000-0005-0000-0000-0000100E0000}"/>
    <cellStyle name="Dziesiętny 2 2 10 4 3 4 2" xfId="29623" xr:uid="{00000000-0005-0000-0000-0000110E0000}"/>
    <cellStyle name="Dziesiętny 2 2 10 4 3 5" xfId="17033" xr:uid="{00000000-0005-0000-0000-0000120E0000}"/>
    <cellStyle name="Dziesiętny 2 2 10 4 3 5 2" xfId="38015" xr:uid="{00000000-0005-0000-0000-0000130E0000}"/>
    <cellStyle name="Dziesiętny 2 2 10 4 3 6" xfId="21227" xr:uid="{00000000-0005-0000-0000-0000140E0000}"/>
    <cellStyle name="Dziesiętny 2 2 10 4 4" xfId="2336" xr:uid="{00000000-0005-0000-0000-0000150E0000}"/>
    <cellStyle name="Dziesiętny 2 2 10 4 4 2" xfId="6538" xr:uid="{00000000-0005-0000-0000-0000160E0000}"/>
    <cellStyle name="Dziesiętny 2 2 10 4 4 2 2" xfId="14932" xr:uid="{00000000-0005-0000-0000-0000170E0000}"/>
    <cellStyle name="Dziesiętny 2 2 10 4 4 2 2 2" xfId="35914" xr:uid="{00000000-0005-0000-0000-0000180E0000}"/>
    <cellStyle name="Dziesiętny 2 2 10 4 4 2 3" xfId="27520" xr:uid="{00000000-0005-0000-0000-0000190E0000}"/>
    <cellStyle name="Dziesiętny 2 2 10 4 4 3" xfId="10736" xr:uid="{00000000-0005-0000-0000-00001A0E0000}"/>
    <cellStyle name="Dziesiętny 2 2 10 4 4 3 2" xfId="31718" xr:uid="{00000000-0005-0000-0000-00001B0E0000}"/>
    <cellStyle name="Dziesiętny 2 2 10 4 4 4" xfId="19128" xr:uid="{00000000-0005-0000-0000-00001C0E0000}"/>
    <cellStyle name="Dziesiętny 2 2 10 4 4 4 2" xfId="40110" xr:uid="{00000000-0005-0000-0000-00001D0E0000}"/>
    <cellStyle name="Dziesiętny 2 2 10 4 4 5" xfId="23322" xr:uid="{00000000-0005-0000-0000-00001E0E0000}"/>
    <cellStyle name="Dziesiętny 2 2 10 4 5" xfId="4441" xr:uid="{00000000-0005-0000-0000-00001F0E0000}"/>
    <cellStyle name="Dziesiętny 2 2 10 4 5 2" xfId="12835" xr:uid="{00000000-0005-0000-0000-0000200E0000}"/>
    <cellStyle name="Dziesiętny 2 2 10 4 5 2 2" xfId="33817" xr:uid="{00000000-0005-0000-0000-0000210E0000}"/>
    <cellStyle name="Dziesiętny 2 2 10 4 5 3" xfId="25423" xr:uid="{00000000-0005-0000-0000-0000220E0000}"/>
    <cellStyle name="Dziesiętny 2 2 10 4 6" xfId="8639" xr:uid="{00000000-0005-0000-0000-0000230E0000}"/>
    <cellStyle name="Dziesiętny 2 2 10 4 6 2" xfId="29621" xr:uid="{00000000-0005-0000-0000-0000240E0000}"/>
    <cellStyle name="Dziesiętny 2 2 10 4 7" xfId="17031" xr:uid="{00000000-0005-0000-0000-0000250E0000}"/>
    <cellStyle name="Dziesiętny 2 2 10 4 7 2" xfId="38013" xr:uid="{00000000-0005-0000-0000-0000260E0000}"/>
    <cellStyle name="Dziesiętny 2 2 10 4 8" xfId="21225" xr:uid="{00000000-0005-0000-0000-0000270E0000}"/>
    <cellStyle name="Dziesiętny 2 2 10 5" xfId="206" xr:uid="{00000000-0005-0000-0000-0000280E0000}"/>
    <cellStyle name="Dziesiętny 2 2 10 5 2" xfId="207" xr:uid="{00000000-0005-0000-0000-0000290E0000}"/>
    <cellStyle name="Dziesiętny 2 2 10 5 2 2" xfId="2340" xr:uid="{00000000-0005-0000-0000-00002A0E0000}"/>
    <cellStyle name="Dziesiętny 2 2 10 5 2 2 2" xfId="6542" xr:uid="{00000000-0005-0000-0000-00002B0E0000}"/>
    <cellStyle name="Dziesiętny 2 2 10 5 2 2 2 2" xfId="14936" xr:uid="{00000000-0005-0000-0000-00002C0E0000}"/>
    <cellStyle name="Dziesiętny 2 2 10 5 2 2 2 2 2" xfId="35918" xr:uid="{00000000-0005-0000-0000-00002D0E0000}"/>
    <cellStyle name="Dziesiętny 2 2 10 5 2 2 2 3" xfId="27524" xr:uid="{00000000-0005-0000-0000-00002E0E0000}"/>
    <cellStyle name="Dziesiętny 2 2 10 5 2 2 3" xfId="10740" xr:uid="{00000000-0005-0000-0000-00002F0E0000}"/>
    <cellStyle name="Dziesiętny 2 2 10 5 2 2 3 2" xfId="31722" xr:uid="{00000000-0005-0000-0000-0000300E0000}"/>
    <cellStyle name="Dziesiętny 2 2 10 5 2 2 4" xfId="19132" xr:uid="{00000000-0005-0000-0000-0000310E0000}"/>
    <cellStyle name="Dziesiętny 2 2 10 5 2 2 4 2" xfId="40114" xr:uid="{00000000-0005-0000-0000-0000320E0000}"/>
    <cellStyle name="Dziesiętny 2 2 10 5 2 2 5" xfId="23326" xr:uid="{00000000-0005-0000-0000-0000330E0000}"/>
    <cellStyle name="Dziesiętny 2 2 10 5 2 3" xfId="4445" xr:uid="{00000000-0005-0000-0000-0000340E0000}"/>
    <cellStyle name="Dziesiętny 2 2 10 5 2 3 2" xfId="12839" xr:uid="{00000000-0005-0000-0000-0000350E0000}"/>
    <cellStyle name="Dziesiętny 2 2 10 5 2 3 2 2" xfId="33821" xr:uid="{00000000-0005-0000-0000-0000360E0000}"/>
    <cellStyle name="Dziesiętny 2 2 10 5 2 3 3" xfId="25427" xr:uid="{00000000-0005-0000-0000-0000370E0000}"/>
    <cellStyle name="Dziesiętny 2 2 10 5 2 4" xfId="8643" xr:uid="{00000000-0005-0000-0000-0000380E0000}"/>
    <cellStyle name="Dziesiętny 2 2 10 5 2 4 2" xfId="29625" xr:uid="{00000000-0005-0000-0000-0000390E0000}"/>
    <cellStyle name="Dziesiętny 2 2 10 5 2 5" xfId="17035" xr:uid="{00000000-0005-0000-0000-00003A0E0000}"/>
    <cellStyle name="Dziesiętny 2 2 10 5 2 5 2" xfId="38017" xr:uid="{00000000-0005-0000-0000-00003B0E0000}"/>
    <cellStyle name="Dziesiętny 2 2 10 5 2 6" xfId="21229" xr:uid="{00000000-0005-0000-0000-00003C0E0000}"/>
    <cellStyle name="Dziesiętny 2 2 10 5 3" xfId="208" xr:uid="{00000000-0005-0000-0000-00003D0E0000}"/>
    <cellStyle name="Dziesiętny 2 2 10 5 3 2" xfId="2341" xr:uid="{00000000-0005-0000-0000-00003E0E0000}"/>
    <cellStyle name="Dziesiętny 2 2 10 5 3 2 2" xfId="6543" xr:uid="{00000000-0005-0000-0000-00003F0E0000}"/>
    <cellStyle name="Dziesiętny 2 2 10 5 3 2 2 2" xfId="14937" xr:uid="{00000000-0005-0000-0000-0000400E0000}"/>
    <cellStyle name="Dziesiętny 2 2 10 5 3 2 2 2 2" xfId="35919" xr:uid="{00000000-0005-0000-0000-0000410E0000}"/>
    <cellStyle name="Dziesiętny 2 2 10 5 3 2 2 3" xfId="27525" xr:uid="{00000000-0005-0000-0000-0000420E0000}"/>
    <cellStyle name="Dziesiętny 2 2 10 5 3 2 3" xfId="10741" xr:uid="{00000000-0005-0000-0000-0000430E0000}"/>
    <cellStyle name="Dziesiętny 2 2 10 5 3 2 3 2" xfId="31723" xr:uid="{00000000-0005-0000-0000-0000440E0000}"/>
    <cellStyle name="Dziesiętny 2 2 10 5 3 2 4" xfId="19133" xr:uid="{00000000-0005-0000-0000-0000450E0000}"/>
    <cellStyle name="Dziesiętny 2 2 10 5 3 2 4 2" xfId="40115" xr:uid="{00000000-0005-0000-0000-0000460E0000}"/>
    <cellStyle name="Dziesiętny 2 2 10 5 3 2 5" xfId="23327" xr:uid="{00000000-0005-0000-0000-0000470E0000}"/>
    <cellStyle name="Dziesiętny 2 2 10 5 3 3" xfId="4446" xr:uid="{00000000-0005-0000-0000-0000480E0000}"/>
    <cellStyle name="Dziesiętny 2 2 10 5 3 3 2" xfId="12840" xr:uid="{00000000-0005-0000-0000-0000490E0000}"/>
    <cellStyle name="Dziesiętny 2 2 10 5 3 3 2 2" xfId="33822" xr:uid="{00000000-0005-0000-0000-00004A0E0000}"/>
    <cellStyle name="Dziesiętny 2 2 10 5 3 3 3" xfId="25428" xr:uid="{00000000-0005-0000-0000-00004B0E0000}"/>
    <cellStyle name="Dziesiętny 2 2 10 5 3 4" xfId="8644" xr:uid="{00000000-0005-0000-0000-00004C0E0000}"/>
    <cellStyle name="Dziesiętny 2 2 10 5 3 4 2" xfId="29626" xr:uid="{00000000-0005-0000-0000-00004D0E0000}"/>
    <cellStyle name="Dziesiętny 2 2 10 5 3 5" xfId="17036" xr:uid="{00000000-0005-0000-0000-00004E0E0000}"/>
    <cellStyle name="Dziesiętny 2 2 10 5 3 5 2" xfId="38018" xr:uid="{00000000-0005-0000-0000-00004F0E0000}"/>
    <cellStyle name="Dziesiętny 2 2 10 5 3 6" xfId="21230" xr:uid="{00000000-0005-0000-0000-0000500E0000}"/>
    <cellStyle name="Dziesiętny 2 2 10 5 4" xfId="2339" xr:uid="{00000000-0005-0000-0000-0000510E0000}"/>
    <cellStyle name="Dziesiętny 2 2 10 5 4 2" xfId="6541" xr:uid="{00000000-0005-0000-0000-0000520E0000}"/>
    <cellStyle name="Dziesiętny 2 2 10 5 4 2 2" xfId="14935" xr:uid="{00000000-0005-0000-0000-0000530E0000}"/>
    <cellStyle name="Dziesiętny 2 2 10 5 4 2 2 2" xfId="35917" xr:uid="{00000000-0005-0000-0000-0000540E0000}"/>
    <cellStyle name="Dziesiętny 2 2 10 5 4 2 3" xfId="27523" xr:uid="{00000000-0005-0000-0000-0000550E0000}"/>
    <cellStyle name="Dziesiętny 2 2 10 5 4 3" xfId="10739" xr:uid="{00000000-0005-0000-0000-0000560E0000}"/>
    <cellStyle name="Dziesiętny 2 2 10 5 4 3 2" xfId="31721" xr:uid="{00000000-0005-0000-0000-0000570E0000}"/>
    <cellStyle name="Dziesiętny 2 2 10 5 4 4" xfId="19131" xr:uid="{00000000-0005-0000-0000-0000580E0000}"/>
    <cellStyle name="Dziesiętny 2 2 10 5 4 4 2" xfId="40113" xr:uid="{00000000-0005-0000-0000-0000590E0000}"/>
    <cellStyle name="Dziesiętny 2 2 10 5 4 5" xfId="23325" xr:uid="{00000000-0005-0000-0000-00005A0E0000}"/>
    <cellStyle name="Dziesiętny 2 2 10 5 5" xfId="4444" xr:uid="{00000000-0005-0000-0000-00005B0E0000}"/>
    <cellStyle name="Dziesiętny 2 2 10 5 5 2" xfId="12838" xr:uid="{00000000-0005-0000-0000-00005C0E0000}"/>
    <cellStyle name="Dziesiętny 2 2 10 5 5 2 2" xfId="33820" xr:uid="{00000000-0005-0000-0000-00005D0E0000}"/>
    <cellStyle name="Dziesiętny 2 2 10 5 5 3" xfId="25426" xr:uid="{00000000-0005-0000-0000-00005E0E0000}"/>
    <cellStyle name="Dziesiętny 2 2 10 5 6" xfId="8642" xr:uid="{00000000-0005-0000-0000-00005F0E0000}"/>
    <cellStyle name="Dziesiętny 2 2 10 5 6 2" xfId="29624" xr:uid="{00000000-0005-0000-0000-0000600E0000}"/>
    <cellStyle name="Dziesiętny 2 2 10 5 7" xfId="17034" xr:uid="{00000000-0005-0000-0000-0000610E0000}"/>
    <cellStyle name="Dziesiętny 2 2 10 5 7 2" xfId="38016" xr:uid="{00000000-0005-0000-0000-0000620E0000}"/>
    <cellStyle name="Dziesiętny 2 2 10 5 8" xfId="21228" xr:uid="{00000000-0005-0000-0000-0000630E0000}"/>
    <cellStyle name="Dziesiętny 2 2 10 6" xfId="209" xr:uid="{00000000-0005-0000-0000-0000640E0000}"/>
    <cellStyle name="Dziesiętny 2 2 10 6 2" xfId="2342" xr:uid="{00000000-0005-0000-0000-0000650E0000}"/>
    <cellStyle name="Dziesiętny 2 2 10 6 2 2" xfId="6544" xr:uid="{00000000-0005-0000-0000-0000660E0000}"/>
    <cellStyle name="Dziesiętny 2 2 10 6 2 2 2" xfId="14938" xr:uid="{00000000-0005-0000-0000-0000670E0000}"/>
    <cellStyle name="Dziesiętny 2 2 10 6 2 2 2 2" xfId="35920" xr:uid="{00000000-0005-0000-0000-0000680E0000}"/>
    <cellStyle name="Dziesiętny 2 2 10 6 2 2 3" xfId="27526" xr:uid="{00000000-0005-0000-0000-0000690E0000}"/>
    <cellStyle name="Dziesiętny 2 2 10 6 2 3" xfId="10742" xr:uid="{00000000-0005-0000-0000-00006A0E0000}"/>
    <cellStyle name="Dziesiętny 2 2 10 6 2 3 2" xfId="31724" xr:uid="{00000000-0005-0000-0000-00006B0E0000}"/>
    <cellStyle name="Dziesiętny 2 2 10 6 2 4" xfId="19134" xr:uid="{00000000-0005-0000-0000-00006C0E0000}"/>
    <cellStyle name="Dziesiętny 2 2 10 6 2 4 2" xfId="40116" xr:uid="{00000000-0005-0000-0000-00006D0E0000}"/>
    <cellStyle name="Dziesiętny 2 2 10 6 2 5" xfId="23328" xr:uid="{00000000-0005-0000-0000-00006E0E0000}"/>
    <cellStyle name="Dziesiętny 2 2 10 6 3" xfId="4447" xr:uid="{00000000-0005-0000-0000-00006F0E0000}"/>
    <cellStyle name="Dziesiętny 2 2 10 6 3 2" xfId="12841" xr:uid="{00000000-0005-0000-0000-0000700E0000}"/>
    <cellStyle name="Dziesiętny 2 2 10 6 3 2 2" xfId="33823" xr:uid="{00000000-0005-0000-0000-0000710E0000}"/>
    <cellStyle name="Dziesiętny 2 2 10 6 3 3" xfId="25429" xr:uid="{00000000-0005-0000-0000-0000720E0000}"/>
    <cellStyle name="Dziesiętny 2 2 10 6 4" xfId="8645" xr:uid="{00000000-0005-0000-0000-0000730E0000}"/>
    <cellStyle name="Dziesiętny 2 2 10 6 4 2" xfId="29627" xr:uid="{00000000-0005-0000-0000-0000740E0000}"/>
    <cellStyle name="Dziesiętny 2 2 10 6 5" xfId="17037" xr:uid="{00000000-0005-0000-0000-0000750E0000}"/>
    <cellStyle name="Dziesiętny 2 2 10 6 5 2" xfId="38019" xr:uid="{00000000-0005-0000-0000-0000760E0000}"/>
    <cellStyle name="Dziesiętny 2 2 10 6 6" xfId="21231" xr:uid="{00000000-0005-0000-0000-0000770E0000}"/>
    <cellStyle name="Dziesiętny 2 2 10 7" xfId="210" xr:uid="{00000000-0005-0000-0000-0000780E0000}"/>
    <cellStyle name="Dziesiętny 2 2 10 7 2" xfId="2343" xr:uid="{00000000-0005-0000-0000-0000790E0000}"/>
    <cellStyle name="Dziesiętny 2 2 10 7 2 2" xfId="6545" xr:uid="{00000000-0005-0000-0000-00007A0E0000}"/>
    <cellStyle name="Dziesiętny 2 2 10 7 2 2 2" xfId="14939" xr:uid="{00000000-0005-0000-0000-00007B0E0000}"/>
    <cellStyle name="Dziesiętny 2 2 10 7 2 2 2 2" xfId="35921" xr:uid="{00000000-0005-0000-0000-00007C0E0000}"/>
    <cellStyle name="Dziesiętny 2 2 10 7 2 2 3" xfId="27527" xr:uid="{00000000-0005-0000-0000-00007D0E0000}"/>
    <cellStyle name="Dziesiętny 2 2 10 7 2 3" xfId="10743" xr:uid="{00000000-0005-0000-0000-00007E0E0000}"/>
    <cellStyle name="Dziesiętny 2 2 10 7 2 3 2" xfId="31725" xr:uid="{00000000-0005-0000-0000-00007F0E0000}"/>
    <cellStyle name="Dziesiętny 2 2 10 7 2 4" xfId="19135" xr:uid="{00000000-0005-0000-0000-0000800E0000}"/>
    <cellStyle name="Dziesiętny 2 2 10 7 2 4 2" xfId="40117" xr:uid="{00000000-0005-0000-0000-0000810E0000}"/>
    <cellStyle name="Dziesiętny 2 2 10 7 2 5" xfId="23329" xr:uid="{00000000-0005-0000-0000-0000820E0000}"/>
    <cellStyle name="Dziesiętny 2 2 10 7 3" xfId="4448" xr:uid="{00000000-0005-0000-0000-0000830E0000}"/>
    <cellStyle name="Dziesiętny 2 2 10 7 3 2" xfId="12842" xr:uid="{00000000-0005-0000-0000-0000840E0000}"/>
    <cellStyle name="Dziesiętny 2 2 10 7 3 2 2" xfId="33824" xr:uid="{00000000-0005-0000-0000-0000850E0000}"/>
    <cellStyle name="Dziesiętny 2 2 10 7 3 3" xfId="25430" xr:uid="{00000000-0005-0000-0000-0000860E0000}"/>
    <cellStyle name="Dziesiętny 2 2 10 7 4" xfId="8646" xr:uid="{00000000-0005-0000-0000-0000870E0000}"/>
    <cellStyle name="Dziesiętny 2 2 10 7 4 2" xfId="29628" xr:uid="{00000000-0005-0000-0000-0000880E0000}"/>
    <cellStyle name="Dziesiętny 2 2 10 7 5" xfId="17038" xr:uid="{00000000-0005-0000-0000-0000890E0000}"/>
    <cellStyle name="Dziesiętny 2 2 10 7 5 2" xfId="38020" xr:uid="{00000000-0005-0000-0000-00008A0E0000}"/>
    <cellStyle name="Dziesiętny 2 2 10 7 6" xfId="21232" xr:uid="{00000000-0005-0000-0000-00008B0E0000}"/>
    <cellStyle name="Dziesiętny 2 2 10 8" xfId="2320" xr:uid="{00000000-0005-0000-0000-00008C0E0000}"/>
    <cellStyle name="Dziesiętny 2 2 10 8 2" xfId="6522" xr:uid="{00000000-0005-0000-0000-00008D0E0000}"/>
    <cellStyle name="Dziesiętny 2 2 10 8 2 2" xfId="14916" xr:uid="{00000000-0005-0000-0000-00008E0E0000}"/>
    <cellStyle name="Dziesiętny 2 2 10 8 2 2 2" xfId="35898" xr:uid="{00000000-0005-0000-0000-00008F0E0000}"/>
    <cellStyle name="Dziesiętny 2 2 10 8 2 3" xfId="27504" xr:uid="{00000000-0005-0000-0000-0000900E0000}"/>
    <cellStyle name="Dziesiętny 2 2 10 8 3" xfId="10720" xr:uid="{00000000-0005-0000-0000-0000910E0000}"/>
    <cellStyle name="Dziesiętny 2 2 10 8 3 2" xfId="31702" xr:uid="{00000000-0005-0000-0000-0000920E0000}"/>
    <cellStyle name="Dziesiętny 2 2 10 8 4" xfId="19112" xr:uid="{00000000-0005-0000-0000-0000930E0000}"/>
    <cellStyle name="Dziesiętny 2 2 10 8 4 2" xfId="40094" xr:uid="{00000000-0005-0000-0000-0000940E0000}"/>
    <cellStyle name="Dziesiętny 2 2 10 8 5" xfId="23306" xr:uid="{00000000-0005-0000-0000-0000950E0000}"/>
    <cellStyle name="Dziesiętny 2 2 10 9" xfId="4425" xr:uid="{00000000-0005-0000-0000-0000960E0000}"/>
    <cellStyle name="Dziesiętny 2 2 10 9 2" xfId="12819" xr:uid="{00000000-0005-0000-0000-0000970E0000}"/>
    <cellStyle name="Dziesiętny 2 2 10 9 2 2" xfId="33801" xr:uid="{00000000-0005-0000-0000-0000980E0000}"/>
    <cellStyle name="Dziesiętny 2 2 10 9 3" xfId="25407" xr:uid="{00000000-0005-0000-0000-0000990E0000}"/>
    <cellStyle name="Dziesiętny 2 2 11" xfId="211" xr:uid="{00000000-0005-0000-0000-00009A0E0000}"/>
    <cellStyle name="Dziesiętny 2 2 11 10" xfId="8647" xr:uid="{00000000-0005-0000-0000-00009B0E0000}"/>
    <cellStyle name="Dziesiętny 2 2 11 10 2" xfId="29629" xr:uid="{00000000-0005-0000-0000-00009C0E0000}"/>
    <cellStyle name="Dziesiętny 2 2 11 11" xfId="17039" xr:uid="{00000000-0005-0000-0000-00009D0E0000}"/>
    <cellStyle name="Dziesiętny 2 2 11 11 2" xfId="38021" xr:uid="{00000000-0005-0000-0000-00009E0E0000}"/>
    <cellStyle name="Dziesiętny 2 2 11 12" xfId="21233" xr:uid="{00000000-0005-0000-0000-00009F0E0000}"/>
    <cellStyle name="Dziesiętny 2 2 11 2" xfId="212" xr:uid="{00000000-0005-0000-0000-0000A00E0000}"/>
    <cellStyle name="Dziesiętny 2 2 11 2 10" xfId="17040" xr:uid="{00000000-0005-0000-0000-0000A10E0000}"/>
    <cellStyle name="Dziesiętny 2 2 11 2 10 2" xfId="38022" xr:uid="{00000000-0005-0000-0000-0000A20E0000}"/>
    <cellStyle name="Dziesiętny 2 2 11 2 11" xfId="21234" xr:uid="{00000000-0005-0000-0000-0000A30E0000}"/>
    <cellStyle name="Dziesiętny 2 2 11 2 2" xfId="213" xr:uid="{00000000-0005-0000-0000-0000A40E0000}"/>
    <cellStyle name="Dziesiętny 2 2 11 2 2 2" xfId="214" xr:uid="{00000000-0005-0000-0000-0000A50E0000}"/>
    <cellStyle name="Dziesiętny 2 2 11 2 2 2 2" xfId="2347" xr:uid="{00000000-0005-0000-0000-0000A60E0000}"/>
    <cellStyle name="Dziesiętny 2 2 11 2 2 2 2 2" xfId="6549" xr:uid="{00000000-0005-0000-0000-0000A70E0000}"/>
    <cellStyle name="Dziesiętny 2 2 11 2 2 2 2 2 2" xfId="14943" xr:uid="{00000000-0005-0000-0000-0000A80E0000}"/>
    <cellStyle name="Dziesiętny 2 2 11 2 2 2 2 2 2 2" xfId="35925" xr:uid="{00000000-0005-0000-0000-0000A90E0000}"/>
    <cellStyle name="Dziesiętny 2 2 11 2 2 2 2 2 3" xfId="27531" xr:uid="{00000000-0005-0000-0000-0000AA0E0000}"/>
    <cellStyle name="Dziesiętny 2 2 11 2 2 2 2 3" xfId="10747" xr:uid="{00000000-0005-0000-0000-0000AB0E0000}"/>
    <cellStyle name="Dziesiętny 2 2 11 2 2 2 2 3 2" xfId="31729" xr:uid="{00000000-0005-0000-0000-0000AC0E0000}"/>
    <cellStyle name="Dziesiętny 2 2 11 2 2 2 2 4" xfId="19139" xr:uid="{00000000-0005-0000-0000-0000AD0E0000}"/>
    <cellStyle name="Dziesiętny 2 2 11 2 2 2 2 4 2" xfId="40121" xr:uid="{00000000-0005-0000-0000-0000AE0E0000}"/>
    <cellStyle name="Dziesiętny 2 2 11 2 2 2 2 5" xfId="23333" xr:uid="{00000000-0005-0000-0000-0000AF0E0000}"/>
    <cellStyle name="Dziesiętny 2 2 11 2 2 2 3" xfId="4452" xr:uid="{00000000-0005-0000-0000-0000B00E0000}"/>
    <cellStyle name="Dziesiętny 2 2 11 2 2 2 3 2" xfId="12846" xr:uid="{00000000-0005-0000-0000-0000B10E0000}"/>
    <cellStyle name="Dziesiętny 2 2 11 2 2 2 3 2 2" xfId="33828" xr:uid="{00000000-0005-0000-0000-0000B20E0000}"/>
    <cellStyle name="Dziesiętny 2 2 11 2 2 2 3 3" xfId="25434" xr:uid="{00000000-0005-0000-0000-0000B30E0000}"/>
    <cellStyle name="Dziesiętny 2 2 11 2 2 2 4" xfId="8650" xr:uid="{00000000-0005-0000-0000-0000B40E0000}"/>
    <cellStyle name="Dziesiętny 2 2 11 2 2 2 4 2" xfId="29632" xr:uid="{00000000-0005-0000-0000-0000B50E0000}"/>
    <cellStyle name="Dziesiętny 2 2 11 2 2 2 5" xfId="17042" xr:uid="{00000000-0005-0000-0000-0000B60E0000}"/>
    <cellStyle name="Dziesiętny 2 2 11 2 2 2 5 2" xfId="38024" xr:uid="{00000000-0005-0000-0000-0000B70E0000}"/>
    <cellStyle name="Dziesiętny 2 2 11 2 2 2 6" xfId="21236" xr:uid="{00000000-0005-0000-0000-0000B80E0000}"/>
    <cellStyle name="Dziesiętny 2 2 11 2 2 3" xfId="215" xr:uid="{00000000-0005-0000-0000-0000B90E0000}"/>
    <cellStyle name="Dziesiętny 2 2 11 2 2 3 2" xfId="2348" xr:uid="{00000000-0005-0000-0000-0000BA0E0000}"/>
    <cellStyle name="Dziesiętny 2 2 11 2 2 3 2 2" xfId="6550" xr:uid="{00000000-0005-0000-0000-0000BB0E0000}"/>
    <cellStyle name="Dziesiętny 2 2 11 2 2 3 2 2 2" xfId="14944" xr:uid="{00000000-0005-0000-0000-0000BC0E0000}"/>
    <cellStyle name="Dziesiętny 2 2 11 2 2 3 2 2 2 2" xfId="35926" xr:uid="{00000000-0005-0000-0000-0000BD0E0000}"/>
    <cellStyle name="Dziesiętny 2 2 11 2 2 3 2 2 3" xfId="27532" xr:uid="{00000000-0005-0000-0000-0000BE0E0000}"/>
    <cellStyle name="Dziesiętny 2 2 11 2 2 3 2 3" xfId="10748" xr:uid="{00000000-0005-0000-0000-0000BF0E0000}"/>
    <cellStyle name="Dziesiętny 2 2 11 2 2 3 2 3 2" xfId="31730" xr:uid="{00000000-0005-0000-0000-0000C00E0000}"/>
    <cellStyle name="Dziesiętny 2 2 11 2 2 3 2 4" xfId="19140" xr:uid="{00000000-0005-0000-0000-0000C10E0000}"/>
    <cellStyle name="Dziesiętny 2 2 11 2 2 3 2 4 2" xfId="40122" xr:uid="{00000000-0005-0000-0000-0000C20E0000}"/>
    <cellStyle name="Dziesiętny 2 2 11 2 2 3 2 5" xfId="23334" xr:uid="{00000000-0005-0000-0000-0000C30E0000}"/>
    <cellStyle name="Dziesiętny 2 2 11 2 2 3 3" xfId="4453" xr:uid="{00000000-0005-0000-0000-0000C40E0000}"/>
    <cellStyle name="Dziesiętny 2 2 11 2 2 3 3 2" xfId="12847" xr:uid="{00000000-0005-0000-0000-0000C50E0000}"/>
    <cellStyle name="Dziesiętny 2 2 11 2 2 3 3 2 2" xfId="33829" xr:uid="{00000000-0005-0000-0000-0000C60E0000}"/>
    <cellStyle name="Dziesiętny 2 2 11 2 2 3 3 3" xfId="25435" xr:uid="{00000000-0005-0000-0000-0000C70E0000}"/>
    <cellStyle name="Dziesiętny 2 2 11 2 2 3 4" xfId="8651" xr:uid="{00000000-0005-0000-0000-0000C80E0000}"/>
    <cellStyle name="Dziesiętny 2 2 11 2 2 3 4 2" xfId="29633" xr:uid="{00000000-0005-0000-0000-0000C90E0000}"/>
    <cellStyle name="Dziesiętny 2 2 11 2 2 3 5" xfId="17043" xr:uid="{00000000-0005-0000-0000-0000CA0E0000}"/>
    <cellStyle name="Dziesiętny 2 2 11 2 2 3 5 2" xfId="38025" xr:uid="{00000000-0005-0000-0000-0000CB0E0000}"/>
    <cellStyle name="Dziesiętny 2 2 11 2 2 3 6" xfId="21237" xr:uid="{00000000-0005-0000-0000-0000CC0E0000}"/>
    <cellStyle name="Dziesiętny 2 2 11 2 2 4" xfId="2346" xr:uid="{00000000-0005-0000-0000-0000CD0E0000}"/>
    <cellStyle name="Dziesiętny 2 2 11 2 2 4 2" xfId="6548" xr:uid="{00000000-0005-0000-0000-0000CE0E0000}"/>
    <cellStyle name="Dziesiętny 2 2 11 2 2 4 2 2" xfId="14942" xr:uid="{00000000-0005-0000-0000-0000CF0E0000}"/>
    <cellStyle name="Dziesiętny 2 2 11 2 2 4 2 2 2" xfId="35924" xr:uid="{00000000-0005-0000-0000-0000D00E0000}"/>
    <cellStyle name="Dziesiętny 2 2 11 2 2 4 2 3" xfId="27530" xr:uid="{00000000-0005-0000-0000-0000D10E0000}"/>
    <cellStyle name="Dziesiętny 2 2 11 2 2 4 3" xfId="10746" xr:uid="{00000000-0005-0000-0000-0000D20E0000}"/>
    <cellStyle name="Dziesiętny 2 2 11 2 2 4 3 2" xfId="31728" xr:uid="{00000000-0005-0000-0000-0000D30E0000}"/>
    <cellStyle name="Dziesiętny 2 2 11 2 2 4 4" xfId="19138" xr:uid="{00000000-0005-0000-0000-0000D40E0000}"/>
    <cellStyle name="Dziesiętny 2 2 11 2 2 4 4 2" xfId="40120" xr:uid="{00000000-0005-0000-0000-0000D50E0000}"/>
    <cellStyle name="Dziesiętny 2 2 11 2 2 4 5" xfId="23332" xr:uid="{00000000-0005-0000-0000-0000D60E0000}"/>
    <cellStyle name="Dziesiętny 2 2 11 2 2 5" xfId="4451" xr:uid="{00000000-0005-0000-0000-0000D70E0000}"/>
    <cellStyle name="Dziesiętny 2 2 11 2 2 5 2" xfId="12845" xr:uid="{00000000-0005-0000-0000-0000D80E0000}"/>
    <cellStyle name="Dziesiętny 2 2 11 2 2 5 2 2" xfId="33827" xr:uid="{00000000-0005-0000-0000-0000D90E0000}"/>
    <cellStyle name="Dziesiętny 2 2 11 2 2 5 3" xfId="25433" xr:uid="{00000000-0005-0000-0000-0000DA0E0000}"/>
    <cellStyle name="Dziesiętny 2 2 11 2 2 6" xfId="8649" xr:uid="{00000000-0005-0000-0000-0000DB0E0000}"/>
    <cellStyle name="Dziesiętny 2 2 11 2 2 6 2" xfId="29631" xr:uid="{00000000-0005-0000-0000-0000DC0E0000}"/>
    <cellStyle name="Dziesiętny 2 2 11 2 2 7" xfId="17041" xr:uid="{00000000-0005-0000-0000-0000DD0E0000}"/>
    <cellStyle name="Dziesiętny 2 2 11 2 2 7 2" xfId="38023" xr:uid="{00000000-0005-0000-0000-0000DE0E0000}"/>
    <cellStyle name="Dziesiętny 2 2 11 2 2 8" xfId="21235" xr:uid="{00000000-0005-0000-0000-0000DF0E0000}"/>
    <cellStyle name="Dziesiętny 2 2 11 2 3" xfId="216" xr:uid="{00000000-0005-0000-0000-0000E00E0000}"/>
    <cellStyle name="Dziesiętny 2 2 11 2 3 2" xfId="217" xr:uid="{00000000-0005-0000-0000-0000E10E0000}"/>
    <cellStyle name="Dziesiętny 2 2 11 2 3 2 2" xfId="2350" xr:uid="{00000000-0005-0000-0000-0000E20E0000}"/>
    <cellStyle name="Dziesiętny 2 2 11 2 3 2 2 2" xfId="6552" xr:uid="{00000000-0005-0000-0000-0000E30E0000}"/>
    <cellStyle name="Dziesiętny 2 2 11 2 3 2 2 2 2" xfId="14946" xr:uid="{00000000-0005-0000-0000-0000E40E0000}"/>
    <cellStyle name="Dziesiętny 2 2 11 2 3 2 2 2 2 2" xfId="35928" xr:uid="{00000000-0005-0000-0000-0000E50E0000}"/>
    <cellStyle name="Dziesiętny 2 2 11 2 3 2 2 2 3" xfId="27534" xr:uid="{00000000-0005-0000-0000-0000E60E0000}"/>
    <cellStyle name="Dziesiętny 2 2 11 2 3 2 2 3" xfId="10750" xr:uid="{00000000-0005-0000-0000-0000E70E0000}"/>
    <cellStyle name="Dziesiętny 2 2 11 2 3 2 2 3 2" xfId="31732" xr:uid="{00000000-0005-0000-0000-0000E80E0000}"/>
    <cellStyle name="Dziesiętny 2 2 11 2 3 2 2 4" xfId="19142" xr:uid="{00000000-0005-0000-0000-0000E90E0000}"/>
    <cellStyle name="Dziesiętny 2 2 11 2 3 2 2 4 2" xfId="40124" xr:uid="{00000000-0005-0000-0000-0000EA0E0000}"/>
    <cellStyle name="Dziesiętny 2 2 11 2 3 2 2 5" xfId="23336" xr:uid="{00000000-0005-0000-0000-0000EB0E0000}"/>
    <cellStyle name="Dziesiętny 2 2 11 2 3 2 3" xfId="4455" xr:uid="{00000000-0005-0000-0000-0000EC0E0000}"/>
    <cellStyle name="Dziesiętny 2 2 11 2 3 2 3 2" xfId="12849" xr:uid="{00000000-0005-0000-0000-0000ED0E0000}"/>
    <cellStyle name="Dziesiętny 2 2 11 2 3 2 3 2 2" xfId="33831" xr:uid="{00000000-0005-0000-0000-0000EE0E0000}"/>
    <cellStyle name="Dziesiętny 2 2 11 2 3 2 3 3" xfId="25437" xr:uid="{00000000-0005-0000-0000-0000EF0E0000}"/>
    <cellStyle name="Dziesiętny 2 2 11 2 3 2 4" xfId="8653" xr:uid="{00000000-0005-0000-0000-0000F00E0000}"/>
    <cellStyle name="Dziesiętny 2 2 11 2 3 2 4 2" xfId="29635" xr:uid="{00000000-0005-0000-0000-0000F10E0000}"/>
    <cellStyle name="Dziesiętny 2 2 11 2 3 2 5" xfId="17045" xr:uid="{00000000-0005-0000-0000-0000F20E0000}"/>
    <cellStyle name="Dziesiętny 2 2 11 2 3 2 5 2" xfId="38027" xr:uid="{00000000-0005-0000-0000-0000F30E0000}"/>
    <cellStyle name="Dziesiętny 2 2 11 2 3 2 6" xfId="21239" xr:uid="{00000000-0005-0000-0000-0000F40E0000}"/>
    <cellStyle name="Dziesiętny 2 2 11 2 3 3" xfId="218" xr:uid="{00000000-0005-0000-0000-0000F50E0000}"/>
    <cellStyle name="Dziesiętny 2 2 11 2 3 3 2" xfId="2351" xr:uid="{00000000-0005-0000-0000-0000F60E0000}"/>
    <cellStyle name="Dziesiętny 2 2 11 2 3 3 2 2" xfId="6553" xr:uid="{00000000-0005-0000-0000-0000F70E0000}"/>
    <cellStyle name="Dziesiętny 2 2 11 2 3 3 2 2 2" xfId="14947" xr:uid="{00000000-0005-0000-0000-0000F80E0000}"/>
    <cellStyle name="Dziesiętny 2 2 11 2 3 3 2 2 2 2" xfId="35929" xr:uid="{00000000-0005-0000-0000-0000F90E0000}"/>
    <cellStyle name="Dziesiętny 2 2 11 2 3 3 2 2 3" xfId="27535" xr:uid="{00000000-0005-0000-0000-0000FA0E0000}"/>
    <cellStyle name="Dziesiętny 2 2 11 2 3 3 2 3" xfId="10751" xr:uid="{00000000-0005-0000-0000-0000FB0E0000}"/>
    <cellStyle name="Dziesiętny 2 2 11 2 3 3 2 3 2" xfId="31733" xr:uid="{00000000-0005-0000-0000-0000FC0E0000}"/>
    <cellStyle name="Dziesiętny 2 2 11 2 3 3 2 4" xfId="19143" xr:uid="{00000000-0005-0000-0000-0000FD0E0000}"/>
    <cellStyle name="Dziesiętny 2 2 11 2 3 3 2 4 2" xfId="40125" xr:uid="{00000000-0005-0000-0000-0000FE0E0000}"/>
    <cellStyle name="Dziesiętny 2 2 11 2 3 3 2 5" xfId="23337" xr:uid="{00000000-0005-0000-0000-0000FF0E0000}"/>
    <cellStyle name="Dziesiętny 2 2 11 2 3 3 3" xfId="4456" xr:uid="{00000000-0005-0000-0000-0000000F0000}"/>
    <cellStyle name="Dziesiętny 2 2 11 2 3 3 3 2" xfId="12850" xr:uid="{00000000-0005-0000-0000-0000010F0000}"/>
    <cellStyle name="Dziesiętny 2 2 11 2 3 3 3 2 2" xfId="33832" xr:uid="{00000000-0005-0000-0000-0000020F0000}"/>
    <cellStyle name="Dziesiętny 2 2 11 2 3 3 3 3" xfId="25438" xr:uid="{00000000-0005-0000-0000-0000030F0000}"/>
    <cellStyle name="Dziesiętny 2 2 11 2 3 3 4" xfId="8654" xr:uid="{00000000-0005-0000-0000-0000040F0000}"/>
    <cellStyle name="Dziesiętny 2 2 11 2 3 3 4 2" xfId="29636" xr:uid="{00000000-0005-0000-0000-0000050F0000}"/>
    <cellStyle name="Dziesiętny 2 2 11 2 3 3 5" xfId="17046" xr:uid="{00000000-0005-0000-0000-0000060F0000}"/>
    <cellStyle name="Dziesiętny 2 2 11 2 3 3 5 2" xfId="38028" xr:uid="{00000000-0005-0000-0000-0000070F0000}"/>
    <cellStyle name="Dziesiętny 2 2 11 2 3 3 6" xfId="21240" xr:uid="{00000000-0005-0000-0000-0000080F0000}"/>
    <cellStyle name="Dziesiętny 2 2 11 2 3 4" xfId="2349" xr:uid="{00000000-0005-0000-0000-0000090F0000}"/>
    <cellStyle name="Dziesiętny 2 2 11 2 3 4 2" xfId="6551" xr:uid="{00000000-0005-0000-0000-00000A0F0000}"/>
    <cellStyle name="Dziesiętny 2 2 11 2 3 4 2 2" xfId="14945" xr:uid="{00000000-0005-0000-0000-00000B0F0000}"/>
    <cellStyle name="Dziesiętny 2 2 11 2 3 4 2 2 2" xfId="35927" xr:uid="{00000000-0005-0000-0000-00000C0F0000}"/>
    <cellStyle name="Dziesiętny 2 2 11 2 3 4 2 3" xfId="27533" xr:uid="{00000000-0005-0000-0000-00000D0F0000}"/>
    <cellStyle name="Dziesiętny 2 2 11 2 3 4 3" xfId="10749" xr:uid="{00000000-0005-0000-0000-00000E0F0000}"/>
    <cellStyle name="Dziesiętny 2 2 11 2 3 4 3 2" xfId="31731" xr:uid="{00000000-0005-0000-0000-00000F0F0000}"/>
    <cellStyle name="Dziesiętny 2 2 11 2 3 4 4" xfId="19141" xr:uid="{00000000-0005-0000-0000-0000100F0000}"/>
    <cellStyle name="Dziesiętny 2 2 11 2 3 4 4 2" xfId="40123" xr:uid="{00000000-0005-0000-0000-0000110F0000}"/>
    <cellStyle name="Dziesiętny 2 2 11 2 3 4 5" xfId="23335" xr:uid="{00000000-0005-0000-0000-0000120F0000}"/>
    <cellStyle name="Dziesiętny 2 2 11 2 3 5" xfId="4454" xr:uid="{00000000-0005-0000-0000-0000130F0000}"/>
    <cellStyle name="Dziesiętny 2 2 11 2 3 5 2" xfId="12848" xr:uid="{00000000-0005-0000-0000-0000140F0000}"/>
    <cellStyle name="Dziesiętny 2 2 11 2 3 5 2 2" xfId="33830" xr:uid="{00000000-0005-0000-0000-0000150F0000}"/>
    <cellStyle name="Dziesiętny 2 2 11 2 3 5 3" xfId="25436" xr:uid="{00000000-0005-0000-0000-0000160F0000}"/>
    <cellStyle name="Dziesiętny 2 2 11 2 3 6" xfId="8652" xr:uid="{00000000-0005-0000-0000-0000170F0000}"/>
    <cellStyle name="Dziesiętny 2 2 11 2 3 6 2" xfId="29634" xr:uid="{00000000-0005-0000-0000-0000180F0000}"/>
    <cellStyle name="Dziesiętny 2 2 11 2 3 7" xfId="17044" xr:uid="{00000000-0005-0000-0000-0000190F0000}"/>
    <cellStyle name="Dziesiętny 2 2 11 2 3 7 2" xfId="38026" xr:uid="{00000000-0005-0000-0000-00001A0F0000}"/>
    <cellStyle name="Dziesiętny 2 2 11 2 3 8" xfId="21238" xr:uid="{00000000-0005-0000-0000-00001B0F0000}"/>
    <cellStyle name="Dziesiętny 2 2 11 2 4" xfId="219" xr:uid="{00000000-0005-0000-0000-00001C0F0000}"/>
    <cellStyle name="Dziesiętny 2 2 11 2 4 2" xfId="220" xr:uid="{00000000-0005-0000-0000-00001D0F0000}"/>
    <cellStyle name="Dziesiętny 2 2 11 2 4 2 2" xfId="2353" xr:uid="{00000000-0005-0000-0000-00001E0F0000}"/>
    <cellStyle name="Dziesiętny 2 2 11 2 4 2 2 2" xfId="6555" xr:uid="{00000000-0005-0000-0000-00001F0F0000}"/>
    <cellStyle name="Dziesiętny 2 2 11 2 4 2 2 2 2" xfId="14949" xr:uid="{00000000-0005-0000-0000-0000200F0000}"/>
    <cellStyle name="Dziesiętny 2 2 11 2 4 2 2 2 2 2" xfId="35931" xr:uid="{00000000-0005-0000-0000-0000210F0000}"/>
    <cellStyle name="Dziesiętny 2 2 11 2 4 2 2 2 3" xfId="27537" xr:uid="{00000000-0005-0000-0000-0000220F0000}"/>
    <cellStyle name="Dziesiętny 2 2 11 2 4 2 2 3" xfId="10753" xr:uid="{00000000-0005-0000-0000-0000230F0000}"/>
    <cellStyle name="Dziesiętny 2 2 11 2 4 2 2 3 2" xfId="31735" xr:uid="{00000000-0005-0000-0000-0000240F0000}"/>
    <cellStyle name="Dziesiętny 2 2 11 2 4 2 2 4" xfId="19145" xr:uid="{00000000-0005-0000-0000-0000250F0000}"/>
    <cellStyle name="Dziesiętny 2 2 11 2 4 2 2 4 2" xfId="40127" xr:uid="{00000000-0005-0000-0000-0000260F0000}"/>
    <cellStyle name="Dziesiętny 2 2 11 2 4 2 2 5" xfId="23339" xr:uid="{00000000-0005-0000-0000-0000270F0000}"/>
    <cellStyle name="Dziesiętny 2 2 11 2 4 2 3" xfId="4458" xr:uid="{00000000-0005-0000-0000-0000280F0000}"/>
    <cellStyle name="Dziesiętny 2 2 11 2 4 2 3 2" xfId="12852" xr:uid="{00000000-0005-0000-0000-0000290F0000}"/>
    <cellStyle name="Dziesiętny 2 2 11 2 4 2 3 2 2" xfId="33834" xr:uid="{00000000-0005-0000-0000-00002A0F0000}"/>
    <cellStyle name="Dziesiętny 2 2 11 2 4 2 3 3" xfId="25440" xr:uid="{00000000-0005-0000-0000-00002B0F0000}"/>
    <cellStyle name="Dziesiętny 2 2 11 2 4 2 4" xfId="8656" xr:uid="{00000000-0005-0000-0000-00002C0F0000}"/>
    <cellStyle name="Dziesiętny 2 2 11 2 4 2 4 2" xfId="29638" xr:uid="{00000000-0005-0000-0000-00002D0F0000}"/>
    <cellStyle name="Dziesiętny 2 2 11 2 4 2 5" xfId="17048" xr:uid="{00000000-0005-0000-0000-00002E0F0000}"/>
    <cellStyle name="Dziesiętny 2 2 11 2 4 2 5 2" xfId="38030" xr:uid="{00000000-0005-0000-0000-00002F0F0000}"/>
    <cellStyle name="Dziesiętny 2 2 11 2 4 2 6" xfId="21242" xr:uid="{00000000-0005-0000-0000-0000300F0000}"/>
    <cellStyle name="Dziesiętny 2 2 11 2 4 3" xfId="221" xr:uid="{00000000-0005-0000-0000-0000310F0000}"/>
    <cellStyle name="Dziesiętny 2 2 11 2 4 3 2" xfId="2354" xr:uid="{00000000-0005-0000-0000-0000320F0000}"/>
    <cellStyle name="Dziesiętny 2 2 11 2 4 3 2 2" xfId="6556" xr:uid="{00000000-0005-0000-0000-0000330F0000}"/>
    <cellStyle name="Dziesiętny 2 2 11 2 4 3 2 2 2" xfId="14950" xr:uid="{00000000-0005-0000-0000-0000340F0000}"/>
    <cellStyle name="Dziesiętny 2 2 11 2 4 3 2 2 2 2" xfId="35932" xr:uid="{00000000-0005-0000-0000-0000350F0000}"/>
    <cellStyle name="Dziesiętny 2 2 11 2 4 3 2 2 3" xfId="27538" xr:uid="{00000000-0005-0000-0000-0000360F0000}"/>
    <cellStyle name="Dziesiętny 2 2 11 2 4 3 2 3" xfId="10754" xr:uid="{00000000-0005-0000-0000-0000370F0000}"/>
    <cellStyle name="Dziesiętny 2 2 11 2 4 3 2 3 2" xfId="31736" xr:uid="{00000000-0005-0000-0000-0000380F0000}"/>
    <cellStyle name="Dziesiętny 2 2 11 2 4 3 2 4" xfId="19146" xr:uid="{00000000-0005-0000-0000-0000390F0000}"/>
    <cellStyle name="Dziesiętny 2 2 11 2 4 3 2 4 2" xfId="40128" xr:uid="{00000000-0005-0000-0000-00003A0F0000}"/>
    <cellStyle name="Dziesiętny 2 2 11 2 4 3 2 5" xfId="23340" xr:uid="{00000000-0005-0000-0000-00003B0F0000}"/>
    <cellStyle name="Dziesiętny 2 2 11 2 4 3 3" xfId="4459" xr:uid="{00000000-0005-0000-0000-00003C0F0000}"/>
    <cellStyle name="Dziesiętny 2 2 11 2 4 3 3 2" xfId="12853" xr:uid="{00000000-0005-0000-0000-00003D0F0000}"/>
    <cellStyle name="Dziesiętny 2 2 11 2 4 3 3 2 2" xfId="33835" xr:uid="{00000000-0005-0000-0000-00003E0F0000}"/>
    <cellStyle name="Dziesiętny 2 2 11 2 4 3 3 3" xfId="25441" xr:uid="{00000000-0005-0000-0000-00003F0F0000}"/>
    <cellStyle name="Dziesiętny 2 2 11 2 4 3 4" xfId="8657" xr:uid="{00000000-0005-0000-0000-0000400F0000}"/>
    <cellStyle name="Dziesiętny 2 2 11 2 4 3 4 2" xfId="29639" xr:uid="{00000000-0005-0000-0000-0000410F0000}"/>
    <cellStyle name="Dziesiętny 2 2 11 2 4 3 5" xfId="17049" xr:uid="{00000000-0005-0000-0000-0000420F0000}"/>
    <cellStyle name="Dziesiętny 2 2 11 2 4 3 5 2" xfId="38031" xr:uid="{00000000-0005-0000-0000-0000430F0000}"/>
    <cellStyle name="Dziesiętny 2 2 11 2 4 3 6" xfId="21243" xr:uid="{00000000-0005-0000-0000-0000440F0000}"/>
    <cellStyle name="Dziesiętny 2 2 11 2 4 4" xfId="2352" xr:uid="{00000000-0005-0000-0000-0000450F0000}"/>
    <cellStyle name="Dziesiętny 2 2 11 2 4 4 2" xfId="6554" xr:uid="{00000000-0005-0000-0000-0000460F0000}"/>
    <cellStyle name="Dziesiętny 2 2 11 2 4 4 2 2" xfId="14948" xr:uid="{00000000-0005-0000-0000-0000470F0000}"/>
    <cellStyle name="Dziesiętny 2 2 11 2 4 4 2 2 2" xfId="35930" xr:uid="{00000000-0005-0000-0000-0000480F0000}"/>
    <cellStyle name="Dziesiętny 2 2 11 2 4 4 2 3" xfId="27536" xr:uid="{00000000-0005-0000-0000-0000490F0000}"/>
    <cellStyle name="Dziesiętny 2 2 11 2 4 4 3" xfId="10752" xr:uid="{00000000-0005-0000-0000-00004A0F0000}"/>
    <cellStyle name="Dziesiętny 2 2 11 2 4 4 3 2" xfId="31734" xr:uid="{00000000-0005-0000-0000-00004B0F0000}"/>
    <cellStyle name="Dziesiętny 2 2 11 2 4 4 4" xfId="19144" xr:uid="{00000000-0005-0000-0000-00004C0F0000}"/>
    <cellStyle name="Dziesiętny 2 2 11 2 4 4 4 2" xfId="40126" xr:uid="{00000000-0005-0000-0000-00004D0F0000}"/>
    <cellStyle name="Dziesiętny 2 2 11 2 4 4 5" xfId="23338" xr:uid="{00000000-0005-0000-0000-00004E0F0000}"/>
    <cellStyle name="Dziesiętny 2 2 11 2 4 5" xfId="4457" xr:uid="{00000000-0005-0000-0000-00004F0F0000}"/>
    <cellStyle name="Dziesiętny 2 2 11 2 4 5 2" xfId="12851" xr:uid="{00000000-0005-0000-0000-0000500F0000}"/>
    <cellStyle name="Dziesiętny 2 2 11 2 4 5 2 2" xfId="33833" xr:uid="{00000000-0005-0000-0000-0000510F0000}"/>
    <cellStyle name="Dziesiętny 2 2 11 2 4 5 3" xfId="25439" xr:uid="{00000000-0005-0000-0000-0000520F0000}"/>
    <cellStyle name="Dziesiętny 2 2 11 2 4 6" xfId="8655" xr:uid="{00000000-0005-0000-0000-0000530F0000}"/>
    <cellStyle name="Dziesiętny 2 2 11 2 4 6 2" xfId="29637" xr:uid="{00000000-0005-0000-0000-0000540F0000}"/>
    <cellStyle name="Dziesiętny 2 2 11 2 4 7" xfId="17047" xr:uid="{00000000-0005-0000-0000-0000550F0000}"/>
    <cellStyle name="Dziesiętny 2 2 11 2 4 7 2" xfId="38029" xr:uid="{00000000-0005-0000-0000-0000560F0000}"/>
    <cellStyle name="Dziesiętny 2 2 11 2 4 8" xfId="21241" xr:uid="{00000000-0005-0000-0000-0000570F0000}"/>
    <cellStyle name="Dziesiętny 2 2 11 2 5" xfId="222" xr:uid="{00000000-0005-0000-0000-0000580F0000}"/>
    <cellStyle name="Dziesiętny 2 2 11 2 5 2" xfId="2355" xr:uid="{00000000-0005-0000-0000-0000590F0000}"/>
    <cellStyle name="Dziesiętny 2 2 11 2 5 2 2" xfId="6557" xr:uid="{00000000-0005-0000-0000-00005A0F0000}"/>
    <cellStyle name="Dziesiętny 2 2 11 2 5 2 2 2" xfId="14951" xr:uid="{00000000-0005-0000-0000-00005B0F0000}"/>
    <cellStyle name="Dziesiętny 2 2 11 2 5 2 2 2 2" xfId="35933" xr:uid="{00000000-0005-0000-0000-00005C0F0000}"/>
    <cellStyle name="Dziesiętny 2 2 11 2 5 2 2 3" xfId="27539" xr:uid="{00000000-0005-0000-0000-00005D0F0000}"/>
    <cellStyle name="Dziesiętny 2 2 11 2 5 2 3" xfId="10755" xr:uid="{00000000-0005-0000-0000-00005E0F0000}"/>
    <cellStyle name="Dziesiętny 2 2 11 2 5 2 3 2" xfId="31737" xr:uid="{00000000-0005-0000-0000-00005F0F0000}"/>
    <cellStyle name="Dziesiętny 2 2 11 2 5 2 4" xfId="19147" xr:uid="{00000000-0005-0000-0000-0000600F0000}"/>
    <cellStyle name="Dziesiętny 2 2 11 2 5 2 4 2" xfId="40129" xr:uid="{00000000-0005-0000-0000-0000610F0000}"/>
    <cellStyle name="Dziesiętny 2 2 11 2 5 2 5" xfId="23341" xr:uid="{00000000-0005-0000-0000-0000620F0000}"/>
    <cellStyle name="Dziesiętny 2 2 11 2 5 3" xfId="4460" xr:uid="{00000000-0005-0000-0000-0000630F0000}"/>
    <cellStyle name="Dziesiętny 2 2 11 2 5 3 2" xfId="12854" xr:uid="{00000000-0005-0000-0000-0000640F0000}"/>
    <cellStyle name="Dziesiętny 2 2 11 2 5 3 2 2" xfId="33836" xr:uid="{00000000-0005-0000-0000-0000650F0000}"/>
    <cellStyle name="Dziesiętny 2 2 11 2 5 3 3" xfId="25442" xr:uid="{00000000-0005-0000-0000-0000660F0000}"/>
    <cellStyle name="Dziesiętny 2 2 11 2 5 4" xfId="8658" xr:uid="{00000000-0005-0000-0000-0000670F0000}"/>
    <cellStyle name="Dziesiętny 2 2 11 2 5 4 2" xfId="29640" xr:uid="{00000000-0005-0000-0000-0000680F0000}"/>
    <cellStyle name="Dziesiętny 2 2 11 2 5 5" xfId="17050" xr:uid="{00000000-0005-0000-0000-0000690F0000}"/>
    <cellStyle name="Dziesiętny 2 2 11 2 5 5 2" xfId="38032" xr:uid="{00000000-0005-0000-0000-00006A0F0000}"/>
    <cellStyle name="Dziesiętny 2 2 11 2 5 6" xfId="21244" xr:uid="{00000000-0005-0000-0000-00006B0F0000}"/>
    <cellStyle name="Dziesiętny 2 2 11 2 6" xfId="223" xr:uid="{00000000-0005-0000-0000-00006C0F0000}"/>
    <cellStyle name="Dziesiętny 2 2 11 2 6 2" xfId="2356" xr:uid="{00000000-0005-0000-0000-00006D0F0000}"/>
    <cellStyle name="Dziesiętny 2 2 11 2 6 2 2" xfId="6558" xr:uid="{00000000-0005-0000-0000-00006E0F0000}"/>
    <cellStyle name="Dziesiętny 2 2 11 2 6 2 2 2" xfId="14952" xr:uid="{00000000-0005-0000-0000-00006F0F0000}"/>
    <cellStyle name="Dziesiętny 2 2 11 2 6 2 2 2 2" xfId="35934" xr:uid="{00000000-0005-0000-0000-0000700F0000}"/>
    <cellStyle name="Dziesiętny 2 2 11 2 6 2 2 3" xfId="27540" xr:uid="{00000000-0005-0000-0000-0000710F0000}"/>
    <cellStyle name="Dziesiętny 2 2 11 2 6 2 3" xfId="10756" xr:uid="{00000000-0005-0000-0000-0000720F0000}"/>
    <cellStyle name="Dziesiętny 2 2 11 2 6 2 3 2" xfId="31738" xr:uid="{00000000-0005-0000-0000-0000730F0000}"/>
    <cellStyle name="Dziesiętny 2 2 11 2 6 2 4" xfId="19148" xr:uid="{00000000-0005-0000-0000-0000740F0000}"/>
    <cellStyle name="Dziesiętny 2 2 11 2 6 2 4 2" xfId="40130" xr:uid="{00000000-0005-0000-0000-0000750F0000}"/>
    <cellStyle name="Dziesiętny 2 2 11 2 6 2 5" xfId="23342" xr:uid="{00000000-0005-0000-0000-0000760F0000}"/>
    <cellStyle name="Dziesiętny 2 2 11 2 6 3" xfId="4461" xr:uid="{00000000-0005-0000-0000-0000770F0000}"/>
    <cellStyle name="Dziesiętny 2 2 11 2 6 3 2" xfId="12855" xr:uid="{00000000-0005-0000-0000-0000780F0000}"/>
    <cellStyle name="Dziesiętny 2 2 11 2 6 3 2 2" xfId="33837" xr:uid="{00000000-0005-0000-0000-0000790F0000}"/>
    <cellStyle name="Dziesiętny 2 2 11 2 6 3 3" xfId="25443" xr:uid="{00000000-0005-0000-0000-00007A0F0000}"/>
    <cellStyle name="Dziesiętny 2 2 11 2 6 4" xfId="8659" xr:uid="{00000000-0005-0000-0000-00007B0F0000}"/>
    <cellStyle name="Dziesiętny 2 2 11 2 6 4 2" xfId="29641" xr:uid="{00000000-0005-0000-0000-00007C0F0000}"/>
    <cellStyle name="Dziesiętny 2 2 11 2 6 5" xfId="17051" xr:uid="{00000000-0005-0000-0000-00007D0F0000}"/>
    <cellStyle name="Dziesiętny 2 2 11 2 6 5 2" xfId="38033" xr:uid="{00000000-0005-0000-0000-00007E0F0000}"/>
    <cellStyle name="Dziesiętny 2 2 11 2 6 6" xfId="21245" xr:uid="{00000000-0005-0000-0000-00007F0F0000}"/>
    <cellStyle name="Dziesiętny 2 2 11 2 7" xfId="2345" xr:uid="{00000000-0005-0000-0000-0000800F0000}"/>
    <cellStyle name="Dziesiętny 2 2 11 2 7 2" xfId="6547" xr:uid="{00000000-0005-0000-0000-0000810F0000}"/>
    <cellStyle name="Dziesiętny 2 2 11 2 7 2 2" xfId="14941" xr:uid="{00000000-0005-0000-0000-0000820F0000}"/>
    <cellStyle name="Dziesiętny 2 2 11 2 7 2 2 2" xfId="35923" xr:uid="{00000000-0005-0000-0000-0000830F0000}"/>
    <cellStyle name="Dziesiętny 2 2 11 2 7 2 3" xfId="27529" xr:uid="{00000000-0005-0000-0000-0000840F0000}"/>
    <cellStyle name="Dziesiętny 2 2 11 2 7 3" xfId="10745" xr:uid="{00000000-0005-0000-0000-0000850F0000}"/>
    <cellStyle name="Dziesiętny 2 2 11 2 7 3 2" xfId="31727" xr:uid="{00000000-0005-0000-0000-0000860F0000}"/>
    <cellStyle name="Dziesiętny 2 2 11 2 7 4" xfId="19137" xr:uid="{00000000-0005-0000-0000-0000870F0000}"/>
    <cellStyle name="Dziesiętny 2 2 11 2 7 4 2" xfId="40119" xr:uid="{00000000-0005-0000-0000-0000880F0000}"/>
    <cellStyle name="Dziesiętny 2 2 11 2 7 5" xfId="23331" xr:uid="{00000000-0005-0000-0000-0000890F0000}"/>
    <cellStyle name="Dziesiętny 2 2 11 2 8" xfId="4450" xr:uid="{00000000-0005-0000-0000-00008A0F0000}"/>
    <cellStyle name="Dziesiętny 2 2 11 2 8 2" xfId="12844" xr:uid="{00000000-0005-0000-0000-00008B0F0000}"/>
    <cellStyle name="Dziesiętny 2 2 11 2 8 2 2" xfId="33826" xr:uid="{00000000-0005-0000-0000-00008C0F0000}"/>
    <cellStyle name="Dziesiętny 2 2 11 2 8 3" xfId="25432" xr:uid="{00000000-0005-0000-0000-00008D0F0000}"/>
    <cellStyle name="Dziesiętny 2 2 11 2 9" xfId="8648" xr:uid="{00000000-0005-0000-0000-00008E0F0000}"/>
    <cellStyle name="Dziesiętny 2 2 11 2 9 2" xfId="29630" xr:uid="{00000000-0005-0000-0000-00008F0F0000}"/>
    <cellStyle name="Dziesiętny 2 2 11 3" xfId="224" xr:uid="{00000000-0005-0000-0000-0000900F0000}"/>
    <cellStyle name="Dziesiętny 2 2 11 3 2" xfId="225" xr:uid="{00000000-0005-0000-0000-0000910F0000}"/>
    <cellStyle name="Dziesiętny 2 2 11 3 2 2" xfId="2358" xr:uid="{00000000-0005-0000-0000-0000920F0000}"/>
    <cellStyle name="Dziesiętny 2 2 11 3 2 2 2" xfId="6560" xr:uid="{00000000-0005-0000-0000-0000930F0000}"/>
    <cellStyle name="Dziesiętny 2 2 11 3 2 2 2 2" xfId="14954" xr:uid="{00000000-0005-0000-0000-0000940F0000}"/>
    <cellStyle name="Dziesiętny 2 2 11 3 2 2 2 2 2" xfId="35936" xr:uid="{00000000-0005-0000-0000-0000950F0000}"/>
    <cellStyle name="Dziesiętny 2 2 11 3 2 2 2 3" xfId="27542" xr:uid="{00000000-0005-0000-0000-0000960F0000}"/>
    <cellStyle name="Dziesiętny 2 2 11 3 2 2 3" xfId="10758" xr:uid="{00000000-0005-0000-0000-0000970F0000}"/>
    <cellStyle name="Dziesiętny 2 2 11 3 2 2 3 2" xfId="31740" xr:uid="{00000000-0005-0000-0000-0000980F0000}"/>
    <cellStyle name="Dziesiętny 2 2 11 3 2 2 4" xfId="19150" xr:uid="{00000000-0005-0000-0000-0000990F0000}"/>
    <cellStyle name="Dziesiętny 2 2 11 3 2 2 4 2" xfId="40132" xr:uid="{00000000-0005-0000-0000-00009A0F0000}"/>
    <cellStyle name="Dziesiętny 2 2 11 3 2 2 5" xfId="23344" xr:uid="{00000000-0005-0000-0000-00009B0F0000}"/>
    <cellStyle name="Dziesiętny 2 2 11 3 2 3" xfId="4463" xr:uid="{00000000-0005-0000-0000-00009C0F0000}"/>
    <cellStyle name="Dziesiętny 2 2 11 3 2 3 2" xfId="12857" xr:uid="{00000000-0005-0000-0000-00009D0F0000}"/>
    <cellStyle name="Dziesiętny 2 2 11 3 2 3 2 2" xfId="33839" xr:uid="{00000000-0005-0000-0000-00009E0F0000}"/>
    <cellStyle name="Dziesiętny 2 2 11 3 2 3 3" xfId="25445" xr:uid="{00000000-0005-0000-0000-00009F0F0000}"/>
    <cellStyle name="Dziesiętny 2 2 11 3 2 4" xfId="8661" xr:uid="{00000000-0005-0000-0000-0000A00F0000}"/>
    <cellStyle name="Dziesiętny 2 2 11 3 2 4 2" xfId="29643" xr:uid="{00000000-0005-0000-0000-0000A10F0000}"/>
    <cellStyle name="Dziesiętny 2 2 11 3 2 5" xfId="17053" xr:uid="{00000000-0005-0000-0000-0000A20F0000}"/>
    <cellStyle name="Dziesiętny 2 2 11 3 2 5 2" xfId="38035" xr:uid="{00000000-0005-0000-0000-0000A30F0000}"/>
    <cellStyle name="Dziesiętny 2 2 11 3 2 6" xfId="21247" xr:uid="{00000000-0005-0000-0000-0000A40F0000}"/>
    <cellStyle name="Dziesiętny 2 2 11 3 3" xfId="226" xr:uid="{00000000-0005-0000-0000-0000A50F0000}"/>
    <cellStyle name="Dziesiętny 2 2 11 3 3 2" xfId="2359" xr:uid="{00000000-0005-0000-0000-0000A60F0000}"/>
    <cellStyle name="Dziesiętny 2 2 11 3 3 2 2" xfId="6561" xr:uid="{00000000-0005-0000-0000-0000A70F0000}"/>
    <cellStyle name="Dziesiętny 2 2 11 3 3 2 2 2" xfId="14955" xr:uid="{00000000-0005-0000-0000-0000A80F0000}"/>
    <cellStyle name="Dziesiętny 2 2 11 3 3 2 2 2 2" xfId="35937" xr:uid="{00000000-0005-0000-0000-0000A90F0000}"/>
    <cellStyle name="Dziesiętny 2 2 11 3 3 2 2 3" xfId="27543" xr:uid="{00000000-0005-0000-0000-0000AA0F0000}"/>
    <cellStyle name="Dziesiętny 2 2 11 3 3 2 3" xfId="10759" xr:uid="{00000000-0005-0000-0000-0000AB0F0000}"/>
    <cellStyle name="Dziesiętny 2 2 11 3 3 2 3 2" xfId="31741" xr:uid="{00000000-0005-0000-0000-0000AC0F0000}"/>
    <cellStyle name="Dziesiętny 2 2 11 3 3 2 4" xfId="19151" xr:uid="{00000000-0005-0000-0000-0000AD0F0000}"/>
    <cellStyle name="Dziesiętny 2 2 11 3 3 2 4 2" xfId="40133" xr:uid="{00000000-0005-0000-0000-0000AE0F0000}"/>
    <cellStyle name="Dziesiętny 2 2 11 3 3 2 5" xfId="23345" xr:uid="{00000000-0005-0000-0000-0000AF0F0000}"/>
    <cellStyle name="Dziesiętny 2 2 11 3 3 3" xfId="4464" xr:uid="{00000000-0005-0000-0000-0000B00F0000}"/>
    <cellStyle name="Dziesiętny 2 2 11 3 3 3 2" xfId="12858" xr:uid="{00000000-0005-0000-0000-0000B10F0000}"/>
    <cellStyle name="Dziesiętny 2 2 11 3 3 3 2 2" xfId="33840" xr:uid="{00000000-0005-0000-0000-0000B20F0000}"/>
    <cellStyle name="Dziesiętny 2 2 11 3 3 3 3" xfId="25446" xr:uid="{00000000-0005-0000-0000-0000B30F0000}"/>
    <cellStyle name="Dziesiętny 2 2 11 3 3 4" xfId="8662" xr:uid="{00000000-0005-0000-0000-0000B40F0000}"/>
    <cellStyle name="Dziesiętny 2 2 11 3 3 4 2" xfId="29644" xr:uid="{00000000-0005-0000-0000-0000B50F0000}"/>
    <cellStyle name="Dziesiętny 2 2 11 3 3 5" xfId="17054" xr:uid="{00000000-0005-0000-0000-0000B60F0000}"/>
    <cellStyle name="Dziesiętny 2 2 11 3 3 5 2" xfId="38036" xr:uid="{00000000-0005-0000-0000-0000B70F0000}"/>
    <cellStyle name="Dziesiętny 2 2 11 3 3 6" xfId="21248" xr:uid="{00000000-0005-0000-0000-0000B80F0000}"/>
    <cellStyle name="Dziesiętny 2 2 11 3 4" xfId="2357" xr:uid="{00000000-0005-0000-0000-0000B90F0000}"/>
    <cellStyle name="Dziesiętny 2 2 11 3 4 2" xfId="6559" xr:uid="{00000000-0005-0000-0000-0000BA0F0000}"/>
    <cellStyle name="Dziesiętny 2 2 11 3 4 2 2" xfId="14953" xr:uid="{00000000-0005-0000-0000-0000BB0F0000}"/>
    <cellStyle name="Dziesiętny 2 2 11 3 4 2 2 2" xfId="35935" xr:uid="{00000000-0005-0000-0000-0000BC0F0000}"/>
    <cellStyle name="Dziesiętny 2 2 11 3 4 2 3" xfId="27541" xr:uid="{00000000-0005-0000-0000-0000BD0F0000}"/>
    <cellStyle name="Dziesiętny 2 2 11 3 4 3" xfId="10757" xr:uid="{00000000-0005-0000-0000-0000BE0F0000}"/>
    <cellStyle name="Dziesiętny 2 2 11 3 4 3 2" xfId="31739" xr:uid="{00000000-0005-0000-0000-0000BF0F0000}"/>
    <cellStyle name="Dziesiętny 2 2 11 3 4 4" xfId="19149" xr:uid="{00000000-0005-0000-0000-0000C00F0000}"/>
    <cellStyle name="Dziesiętny 2 2 11 3 4 4 2" xfId="40131" xr:uid="{00000000-0005-0000-0000-0000C10F0000}"/>
    <cellStyle name="Dziesiętny 2 2 11 3 4 5" xfId="23343" xr:uid="{00000000-0005-0000-0000-0000C20F0000}"/>
    <cellStyle name="Dziesiętny 2 2 11 3 5" xfId="4462" xr:uid="{00000000-0005-0000-0000-0000C30F0000}"/>
    <cellStyle name="Dziesiętny 2 2 11 3 5 2" xfId="12856" xr:uid="{00000000-0005-0000-0000-0000C40F0000}"/>
    <cellStyle name="Dziesiętny 2 2 11 3 5 2 2" xfId="33838" xr:uid="{00000000-0005-0000-0000-0000C50F0000}"/>
    <cellStyle name="Dziesiętny 2 2 11 3 5 3" xfId="25444" xr:uid="{00000000-0005-0000-0000-0000C60F0000}"/>
    <cellStyle name="Dziesiętny 2 2 11 3 6" xfId="8660" xr:uid="{00000000-0005-0000-0000-0000C70F0000}"/>
    <cellStyle name="Dziesiętny 2 2 11 3 6 2" xfId="29642" xr:uid="{00000000-0005-0000-0000-0000C80F0000}"/>
    <cellStyle name="Dziesiętny 2 2 11 3 7" xfId="17052" xr:uid="{00000000-0005-0000-0000-0000C90F0000}"/>
    <cellStyle name="Dziesiętny 2 2 11 3 7 2" xfId="38034" xr:uid="{00000000-0005-0000-0000-0000CA0F0000}"/>
    <cellStyle name="Dziesiętny 2 2 11 3 8" xfId="21246" xr:uid="{00000000-0005-0000-0000-0000CB0F0000}"/>
    <cellStyle name="Dziesiętny 2 2 11 4" xfId="227" xr:uid="{00000000-0005-0000-0000-0000CC0F0000}"/>
    <cellStyle name="Dziesiętny 2 2 11 4 2" xfId="228" xr:uid="{00000000-0005-0000-0000-0000CD0F0000}"/>
    <cellStyle name="Dziesiętny 2 2 11 4 2 2" xfId="2361" xr:uid="{00000000-0005-0000-0000-0000CE0F0000}"/>
    <cellStyle name="Dziesiętny 2 2 11 4 2 2 2" xfId="6563" xr:uid="{00000000-0005-0000-0000-0000CF0F0000}"/>
    <cellStyle name="Dziesiętny 2 2 11 4 2 2 2 2" xfId="14957" xr:uid="{00000000-0005-0000-0000-0000D00F0000}"/>
    <cellStyle name="Dziesiętny 2 2 11 4 2 2 2 2 2" xfId="35939" xr:uid="{00000000-0005-0000-0000-0000D10F0000}"/>
    <cellStyle name="Dziesiętny 2 2 11 4 2 2 2 3" xfId="27545" xr:uid="{00000000-0005-0000-0000-0000D20F0000}"/>
    <cellStyle name="Dziesiętny 2 2 11 4 2 2 3" xfId="10761" xr:uid="{00000000-0005-0000-0000-0000D30F0000}"/>
    <cellStyle name="Dziesiętny 2 2 11 4 2 2 3 2" xfId="31743" xr:uid="{00000000-0005-0000-0000-0000D40F0000}"/>
    <cellStyle name="Dziesiętny 2 2 11 4 2 2 4" xfId="19153" xr:uid="{00000000-0005-0000-0000-0000D50F0000}"/>
    <cellStyle name="Dziesiętny 2 2 11 4 2 2 4 2" xfId="40135" xr:uid="{00000000-0005-0000-0000-0000D60F0000}"/>
    <cellStyle name="Dziesiętny 2 2 11 4 2 2 5" xfId="23347" xr:uid="{00000000-0005-0000-0000-0000D70F0000}"/>
    <cellStyle name="Dziesiętny 2 2 11 4 2 3" xfId="4466" xr:uid="{00000000-0005-0000-0000-0000D80F0000}"/>
    <cellStyle name="Dziesiętny 2 2 11 4 2 3 2" xfId="12860" xr:uid="{00000000-0005-0000-0000-0000D90F0000}"/>
    <cellStyle name="Dziesiętny 2 2 11 4 2 3 2 2" xfId="33842" xr:uid="{00000000-0005-0000-0000-0000DA0F0000}"/>
    <cellStyle name="Dziesiętny 2 2 11 4 2 3 3" xfId="25448" xr:uid="{00000000-0005-0000-0000-0000DB0F0000}"/>
    <cellStyle name="Dziesiętny 2 2 11 4 2 4" xfId="8664" xr:uid="{00000000-0005-0000-0000-0000DC0F0000}"/>
    <cellStyle name="Dziesiętny 2 2 11 4 2 4 2" xfId="29646" xr:uid="{00000000-0005-0000-0000-0000DD0F0000}"/>
    <cellStyle name="Dziesiętny 2 2 11 4 2 5" xfId="17056" xr:uid="{00000000-0005-0000-0000-0000DE0F0000}"/>
    <cellStyle name="Dziesiętny 2 2 11 4 2 5 2" xfId="38038" xr:uid="{00000000-0005-0000-0000-0000DF0F0000}"/>
    <cellStyle name="Dziesiętny 2 2 11 4 2 6" xfId="21250" xr:uid="{00000000-0005-0000-0000-0000E00F0000}"/>
    <cellStyle name="Dziesiętny 2 2 11 4 3" xfId="229" xr:uid="{00000000-0005-0000-0000-0000E10F0000}"/>
    <cellStyle name="Dziesiętny 2 2 11 4 3 2" xfId="2362" xr:uid="{00000000-0005-0000-0000-0000E20F0000}"/>
    <cellStyle name="Dziesiętny 2 2 11 4 3 2 2" xfId="6564" xr:uid="{00000000-0005-0000-0000-0000E30F0000}"/>
    <cellStyle name="Dziesiętny 2 2 11 4 3 2 2 2" xfId="14958" xr:uid="{00000000-0005-0000-0000-0000E40F0000}"/>
    <cellStyle name="Dziesiętny 2 2 11 4 3 2 2 2 2" xfId="35940" xr:uid="{00000000-0005-0000-0000-0000E50F0000}"/>
    <cellStyle name="Dziesiętny 2 2 11 4 3 2 2 3" xfId="27546" xr:uid="{00000000-0005-0000-0000-0000E60F0000}"/>
    <cellStyle name="Dziesiętny 2 2 11 4 3 2 3" xfId="10762" xr:uid="{00000000-0005-0000-0000-0000E70F0000}"/>
    <cellStyle name="Dziesiętny 2 2 11 4 3 2 3 2" xfId="31744" xr:uid="{00000000-0005-0000-0000-0000E80F0000}"/>
    <cellStyle name="Dziesiętny 2 2 11 4 3 2 4" xfId="19154" xr:uid="{00000000-0005-0000-0000-0000E90F0000}"/>
    <cellStyle name="Dziesiętny 2 2 11 4 3 2 4 2" xfId="40136" xr:uid="{00000000-0005-0000-0000-0000EA0F0000}"/>
    <cellStyle name="Dziesiętny 2 2 11 4 3 2 5" xfId="23348" xr:uid="{00000000-0005-0000-0000-0000EB0F0000}"/>
    <cellStyle name="Dziesiętny 2 2 11 4 3 3" xfId="4467" xr:uid="{00000000-0005-0000-0000-0000EC0F0000}"/>
    <cellStyle name="Dziesiętny 2 2 11 4 3 3 2" xfId="12861" xr:uid="{00000000-0005-0000-0000-0000ED0F0000}"/>
    <cellStyle name="Dziesiętny 2 2 11 4 3 3 2 2" xfId="33843" xr:uid="{00000000-0005-0000-0000-0000EE0F0000}"/>
    <cellStyle name="Dziesiętny 2 2 11 4 3 3 3" xfId="25449" xr:uid="{00000000-0005-0000-0000-0000EF0F0000}"/>
    <cellStyle name="Dziesiętny 2 2 11 4 3 4" xfId="8665" xr:uid="{00000000-0005-0000-0000-0000F00F0000}"/>
    <cellStyle name="Dziesiętny 2 2 11 4 3 4 2" xfId="29647" xr:uid="{00000000-0005-0000-0000-0000F10F0000}"/>
    <cellStyle name="Dziesiętny 2 2 11 4 3 5" xfId="17057" xr:uid="{00000000-0005-0000-0000-0000F20F0000}"/>
    <cellStyle name="Dziesiętny 2 2 11 4 3 5 2" xfId="38039" xr:uid="{00000000-0005-0000-0000-0000F30F0000}"/>
    <cellStyle name="Dziesiętny 2 2 11 4 3 6" xfId="21251" xr:uid="{00000000-0005-0000-0000-0000F40F0000}"/>
    <cellStyle name="Dziesiętny 2 2 11 4 4" xfId="2360" xr:uid="{00000000-0005-0000-0000-0000F50F0000}"/>
    <cellStyle name="Dziesiętny 2 2 11 4 4 2" xfId="6562" xr:uid="{00000000-0005-0000-0000-0000F60F0000}"/>
    <cellStyle name="Dziesiętny 2 2 11 4 4 2 2" xfId="14956" xr:uid="{00000000-0005-0000-0000-0000F70F0000}"/>
    <cellStyle name="Dziesiętny 2 2 11 4 4 2 2 2" xfId="35938" xr:uid="{00000000-0005-0000-0000-0000F80F0000}"/>
    <cellStyle name="Dziesiętny 2 2 11 4 4 2 3" xfId="27544" xr:uid="{00000000-0005-0000-0000-0000F90F0000}"/>
    <cellStyle name="Dziesiętny 2 2 11 4 4 3" xfId="10760" xr:uid="{00000000-0005-0000-0000-0000FA0F0000}"/>
    <cellStyle name="Dziesiętny 2 2 11 4 4 3 2" xfId="31742" xr:uid="{00000000-0005-0000-0000-0000FB0F0000}"/>
    <cellStyle name="Dziesiętny 2 2 11 4 4 4" xfId="19152" xr:uid="{00000000-0005-0000-0000-0000FC0F0000}"/>
    <cellStyle name="Dziesiętny 2 2 11 4 4 4 2" xfId="40134" xr:uid="{00000000-0005-0000-0000-0000FD0F0000}"/>
    <cellStyle name="Dziesiętny 2 2 11 4 4 5" xfId="23346" xr:uid="{00000000-0005-0000-0000-0000FE0F0000}"/>
    <cellStyle name="Dziesiętny 2 2 11 4 5" xfId="4465" xr:uid="{00000000-0005-0000-0000-0000FF0F0000}"/>
    <cellStyle name="Dziesiętny 2 2 11 4 5 2" xfId="12859" xr:uid="{00000000-0005-0000-0000-000000100000}"/>
    <cellStyle name="Dziesiętny 2 2 11 4 5 2 2" xfId="33841" xr:uid="{00000000-0005-0000-0000-000001100000}"/>
    <cellStyle name="Dziesiętny 2 2 11 4 5 3" xfId="25447" xr:uid="{00000000-0005-0000-0000-000002100000}"/>
    <cellStyle name="Dziesiętny 2 2 11 4 6" xfId="8663" xr:uid="{00000000-0005-0000-0000-000003100000}"/>
    <cellStyle name="Dziesiętny 2 2 11 4 6 2" xfId="29645" xr:uid="{00000000-0005-0000-0000-000004100000}"/>
    <cellStyle name="Dziesiętny 2 2 11 4 7" xfId="17055" xr:uid="{00000000-0005-0000-0000-000005100000}"/>
    <cellStyle name="Dziesiętny 2 2 11 4 7 2" xfId="38037" xr:uid="{00000000-0005-0000-0000-000006100000}"/>
    <cellStyle name="Dziesiętny 2 2 11 4 8" xfId="21249" xr:uid="{00000000-0005-0000-0000-000007100000}"/>
    <cellStyle name="Dziesiętny 2 2 11 5" xfId="230" xr:uid="{00000000-0005-0000-0000-000008100000}"/>
    <cellStyle name="Dziesiętny 2 2 11 5 2" xfId="231" xr:uid="{00000000-0005-0000-0000-000009100000}"/>
    <cellStyle name="Dziesiętny 2 2 11 5 2 2" xfId="2364" xr:uid="{00000000-0005-0000-0000-00000A100000}"/>
    <cellStyle name="Dziesiętny 2 2 11 5 2 2 2" xfId="6566" xr:uid="{00000000-0005-0000-0000-00000B100000}"/>
    <cellStyle name="Dziesiętny 2 2 11 5 2 2 2 2" xfId="14960" xr:uid="{00000000-0005-0000-0000-00000C100000}"/>
    <cellStyle name="Dziesiętny 2 2 11 5 2 2 2 2 2" xfId="35942" xr:uid="{00000000-0005-0000-0000-00000D100000}"/>
    <cellStyle name="Dziesiętny 2 2 11 5 2 2 2 3" xfId="27548" xr:uid="{00000000-0005-0000-0000-00000E100000}"/>
    <cellStyle name="Dziesiętny 2 2 11 5 2 2 3" xfId="10764" xr:uid="{00000000-0005-0000-0000-00000F100000}"/>
    <cellStyle name="Dziesiętny 2 2 11 5 2 2 3 2" xfId="31746" xr:uid="{00000000-0005-0000-0000-000010100000}"/>
    <cellStyle name="Dziesiętny 2 2 11 5 2 2 4" xfId="19156" xr:uid="{00000000-0005-0000-0000-000011100000}"/>
    <cellStyle name="Dziesiętny 2 2 11 5 2 2 4 2" xfId="40138" xr:uid="{00000000-0005-0000-0000-000012100000}"/>
    <cellStyle name="Dziesiętny 2 2 11 5 2 2 5" xfId="23350" xr:uid="{00000000-0005-0000-0000-000013100000}"/>
    <cellStyle name="Dziesiętny 2 2 11 5 2 3" xfId="4469" xr:uid="{00000000-0005-0000-0000-000014100000}"/>
    <cellStyle name="Dziesiętny 2 2 11 5 2 3 2" xfId="12863" xr:uid="{00000000-0005-0000-0000-000015100000}"/>
    <cellStyle name="Dziesiętny 2 2 11 5 2 3 2 2" xfId="33845" xr:uid="{00000000-0005-0000-0000-000016100000}"/>
    <cellStyle name="Dziesiętny 2 2 11 5 2 3 3" xfId="25451" xr:uid="{00000000-0005-0000-0000-000017100000}"/>
    <cellStyle name="Dziesiętny 2 2 11 5 2 4" xfId="8667" xr:uid="{00000000-0005-0000-0000-000018100000}"/>
    <cellStyle name="Dziesiętny 2 2 11 5 2 4 2" xfId="29649" xr:uid="{00000000-0005-0000-0000-000019100000}"/>
    <cellStyle name="Dziesiętny 2 2 11 5 2 5" xfId="17059" xr:uid="{00000000-0005-0000-0000-00001A100000}"/>
    <cellStyle name="Dziesiętny 2 2 11 5 2 5 2" xfId="38041" xr:uid="{00000000-0005-0000-0000-00001B100000}"/>
    <cellStyle name="Dziesiętny 2 2 11 5 2 6" xfId="21253" xr:uid="{00000000-0005-0000-0000-00001C100000}"/>
    <cellStyle name="Dziesiętny 2 2 11 5 3" xfId="232" xr:uid="{00000000-0005-0000-0000-00001D100000}"/>
    <cellStyle name="Dziesiętny 2 2 11 5 3 2" xfId="2365" xr:uid="{00000000-0005-0000-0000-00001E100000}"/>
    <cellStyle name="Dziesiętny 2 2 11 5 3 2 2" xfId="6567" xr:uid="{00000000-0005-0000-0000-00001F100000}"/>
    <cellStyle name="Dziesiętny 2 2 11 5 3 2 2 2" xfId="14961" xr:uid="{00000000-0005-0000-0000-000020100000}"/>
    <cellStyle name="Dziesiętny 2 2 11 5 3 2 2 2 2" xfId="35943" xr:uid="{00000000-0005-0000-0000-000021100000}"/>
    <cellStyle name="Dziesiętny 2 2 11 5 3 2 2 3" xfId="27549" xr:uid="{00000000-0005-0000-0000-000022100000}"/>
    <cellStyle name="Dziesiętny 2 2 11 5 3 2 3" xfId="10765" xr:uid="{00000000-0005-0000-0000-000023100000}"/>
    <cellStyle name="Dziesiętny 2 2 11 5 3 2 3 2" xfId="31747" xr:uid="{00000000-0005-0000-0000-000024100000}"/>
    <cellStyle name="Dziesiętny 2 2 11 5 3 2 4" xfId="19157" xr:uid="{00000000-0005-0000-0000-000025100000}"/>
    <cellStyle name="Dziesiętny 2 2 11 5 3 2 4 2" xfId="40139" xr:uid="{00000000-0005-0000-0000-000026100000}"/>
    <cellStyle name="Dziesiętny 2 2 11 5 3 2 5" xfId="23351" xr:uid="{00000000-0005-0000-0000-000027100000}"/>
    <cellStyle name="Dziesiętny 2 2 11 5 3 3" xfId="4470" xr:uid="{00000000-0005-0000-0000-000028100000}"/>
    <cellStyle name="Dziesiętny 2 2 11 5 3 3 2" xfId="12864" xr:uid="{00000000-0005-0000-0000-000029100000}"/>
    <cellStyle name="Dziesiętny 2 2 11 5 3 3 2 2" xfId="33846" xr:uid="{00000000-0005-0000-0000-00002A100000}"/>
    <cellStyle name="Dziesiętny 2 2 11 5 3 3 3" xfId="25452" xr:uid="{00000000-0005-0000-0000-00002B100000}"/>
    <cellStyle name="Dziesiętny 2 2 11 5 3 4" xfId="8668" xr:uid="{00000000-0005-0000-0000-00002C100000}"/>
    <cellStyle name="Dziesiętny 2 2 11 5 3 4 2" xfId="29650" xr:uid="{00000000-0005-0000-0000-00002D100000}"/>
    <cellStyle name="Dziesiętny 2 2 11 5 3 5" xfId="17060" xr:uid="{00000000-0005-0000-0000-00002E100000}"/>
    <cellStyle name="Dziesiętny 2 2 11 5 3 5 2" xfId="38042" xr:uid="{00000000-0005-0000-0000-00002F100000}"/>
    <cellStyle name="Dziesiętny 2 2 11 5 3 6" xfId="21254" xr:uid="{00000000-0005-0000-0000-000030100000}"/>
    <cellStyle name="Dziesiętny 2 2 11 5 4" xfId="2363" xr:uid="{00000000-0005-0000-0000-000031100000}"/>
    <cellStyle name="Dziesiętny 2 2 11 5 4 2" xfId="6565" xr:uid="{00000000-0005-0000-0000-000032100000}"/>
    <cellStyle name="Dziesiętny 2 2 11 5 4 2 2" xfId="14959" xr:uid="{00000000-0005-0000-0000-000033100000}"/>
    <cellStyle name="Dziesiętny 2 2 11 5 4 2 2 2" xfId="35941" xr:uid="{00000000-0005-0000-0000-000034100000}"/>
    <cellStyle name="Dziesiętny 2 2 11 5 4 2 3" xfId="27547" xr:uid="{00000000-0005-0000-0000-000035100000}"/>
    <cellStyle name="Dziesiętny 2 2 11 5 4 3" xfId="10763" xr:uid="{00000000-0005-0000-0000-000036100000}"/>
    <cellStyle name="Dziesiętny 2 2 11 5 4 3 2" xfId="31745" xr:uid="{00000000-0005-0000-0000-000037100000}"/>
    <cellStyle name="Dziesiętny 2 2 11 5 4 4" xfId="19155" xr:uid="{00000000-0005-0000-0000-000038100000}"/>
    <cellStyle name="Dziesiętny 2 2 11 5 4 4 2" xfId="40137" xr:uid="{00000000-0005-0000-0000-000039100000}"/>
    <cellStyle name="Dziesiętny 2 2 11 5 4 5" xfId="23349" xr:uid="{00000000-0005-0000-0000-00003A100000}"/>
    <cellStyle name="Dziesiętny 2 2 11 5 5" xfId="4468" xr:uid="{00000000-0005-0000-0000-00003B100000}"/>
    <cellStyle name="Dziesiętny 2 2 11 5 5 2" xfId="12862" xr:uid="{00000000-0005-0000-0000-00003C100000}"/>
    <cellStyle name="Dziesiętny 2 2 11 5 5 2 2" xfId="33844" xr:uid="{00000000-0005-0000-0000-00003D100000}"/>
    <cellStyle name="Dziesiętny 2 2 11 5 5 3" xfId="25450" xr:uid="{00000000-0005-0000-0000-00003E100000}"/>
    <cellStyle name="Dziesiętny 2 2 11 5 6" xfId="8666" xr:uid="{00000000-0005-0000-0000-00003F100000}"/>
    <cellStyle name="Dziesiętny 2 2 11 5 6 2" xfId="29648" xr:uid="{00000000-0005-0000-0000-000040100000}"/>
    <cellStyle name="Dziesiętny 2 2 11 5 7" xfId="17058" xr:uid="{00000000-0005-0000-0000-000041100000}"/>
    <cellStyle name="Dziesiętny 2 2 11 5 7 2" xfId="38040" xr:uid="{00000000-0005-0000-0000-000042100000}"/>
    <cellStyle name="Dziesiętny 2 2 11 5 8" xfId="21252" xr:uid="{00000000-0005-0000-0000-000043100000}"/>
    <cellStyle name="Dziesiętny 2 2 11 6" xfId="233" xr:uid="{00000000-0005-0000-0000-000044100000}"/>
    <cellStyle name="Dziesiętny 2 2 11 6 2" xfId="2366" xr:uid="{00000000-0005-0000-0000-000045100000}"/>
    <cellStyle name="Dziesiętny 2 2 11 6 2 2" xfId="6568" xr:uid="{00000000-0005-0000-0000-000046100000}"/>
    <cellStyle name="Dziesiętny 2 2 11 6 2 2 2" xfId="14962" xr:uid="{00000000-0005-0000-0000-000047100000}"/>
    <cellStyle name="Dziesiętny 2 2 11 6 2 2 2 2" xfId="35944" xr:uid="{00000000-0005-0000-0000-000048100000}"/>
    <cellStyle name="Dziesiętny 2 2 11 6 2 2 3" xfId="27550" xr:uid="{00000000-0005-0000-0000-000049100000}"/>
    <cellStyle name="Dziesiętny 2 2 11 6 2 3" xfId="10766" xr:uid="{00000000-0005-0000-0000-00004A100000}"/>
    <cellStyle name="Dziesiętny 2 2 11 6 2 3 2" xfId="31748" xr:uid="{00000000-0005-0000-0000-00004B100000}"/>
    <cellStyle name="Dziesiętny 2 2 11 6 2 4" xfId="19158" xr:uid="{00000000-0005-0000-0000-00004C100000}"/>
    <cellStyle name="Dziesiętny 2 2 11 6 2 4 2" xfId="40140" xr:uid="{00000000-0005-0000-0000-00004D100000}"/>
    <cellStyle name="Dziesiętny 2 2 11 6 2 5" xfId="23352" xr:uid="{00000000-0005-0000-0000-00004E100000}"/>
    <cellStyle name="Dziesiętny 2 2 11 6 3" xfId="4471" xr:uid="{00000000-0005-0000-0000-00004F100000}"/>
    <cellStyle name="Dziesiętny 2 2 11 6 3 2" xfId="12865" xr:uid="{00000000-0005-0000-0000-000050100000}"/>
    <cellStyle name="Dziesiętny 2 2 11 6 3 2 2" xfId="33847" xr:uid="{00000000-0005-0000-0000-000051100000}"/>
    <cellStyle name="Dziesiętny 2 2 11 6 3 3" xfId="25453" xr:uid="{00000000-0005-0000-0000-000052100000}"/>
    <cellStyle name="Dziesiętny 2 2 11 6 4" xfId="8669" xr:uid="{00000000-0005-0000-0000-000053100000}"/>
    <cellStyle name="Dziesiętny 2 2 11 6 4 2" xfId="29651" xr:uid="{00000000-0005-0000-0000-000054100000}"/>
    <cellStyle name="Dziesiętny 2 2 11 6 5" xfId="17061" xr:uid="{00000000-0005-0000-0000-000055100000}"/>
    <cellStyle name="Dziesiętny 2 2 11 6 5 2" xfId="38043" xr:uid="{00000000-0005-0000-0000-000056100000}"/>
    <cellStyle name="Dziesiętny 2 2 11 6 6" xfId="21255" xr:uid="{00000000-0005-0000-0000-000057100000}"/>
    <cellStyle name="Dziesiętny 2 2 11 7" xfId="234" xr:uid="{00000000-0005-0000-0000-000058100000}"/>
    <cellStyle name="Dziesiętny 2 2 11 7 2" xfId="2367" xr:uid="{00000000-0005-0000-0000-000059100000}"/>
    <cellStyle name="Dziesiętny 2 2 11 7 2 2" xfId="6569" xr:uid="{00000000-0005-0000-0000-00005A100000}"/>
    <cellStyle name="Dziesiętny 2 2 11 7 2 2 2" xfId="14963" xr:uid="{00000000-0005-0000-0000-00005B100000}"/>
    <cellStyle name="Dziesiętny 2 2 11 7 2 2 2 2" xfId="35945" xr:uid="{00000000-0005-0000-0000-00005C100000}"/>
    <cellStyle name="Dziesiętny 2 2 11 7 2 2 3" xfId="27551" xr:uid="{00000000-0005-0000-0000-00005D100000}"/>
    <cellStyle name="Dziesiętny 2 2 11 7 2 3" xfId="10767" xr:uid="{00000000-0005-0000-0000-00005E100000}"/>
    <cellStyle name="Dziesiętny 2 2 11 7 2 3 2" xfId="31749" xr:uid="{00000000-0005-0000-0000-00005F100000}"/>
    <cellStyle name="Dziesiętny 2 2 11 7 2 4" xfId="19159" xr:uid="{00000000-0005-0000-0000-000060100000}"/>
    <cellStyle name="Dziesiętny 2 2 11 7 2 4 2" xfId="40141" xr:uid="{00000000-0005-0000-0000-000061100000}"/>
    <cellStyle name="Dziesiętny 2 2 11 7 2 5" xfId="23353" xr:uid="{00000000-0005-0000-0000-000062100000}"/>
    <cellStyle name="Dziesiętny 2 2 11 7 3" xfId="4472" xr:uid="{00000000-0005-0000-0000-000063100000}"/>
    <cellStyle name="Dziesiętny 2 2 11 7 3 2" xfId="12866" xr:uid="{00000000-0005-0000-0000-000064100000}"/>
    <cellStyle name="Dziesiętny 2 2 11 7 3 2 2" xfId="33848" xr:uid="{00000000-0005-0000-0000-000065100000}"/>
    <cellStyle name="Dziesiętny 2 2 11 7 3 3" xfId="25454" xr:uid="{00000000-0005-0000-0000-000066100000}"/>
    <cellStyle name="Dziesiętny 2 2 11 7 4" xfId="8670" xr:uid="{00000000-0005-0000-0000-000067100000}"/>
    <cellStyle name="Dziesiętny 2 2 11 7 4 2" xfId="29652" xr:uid="{00000000-0005-0000-0000-000068100000}"/>
    <cellStyle name="Dziesiętny 2 2 11 7 5" xfId="17062" xr:uid="{00000000-0005-0000-0000-000069100000}"/>
    <cellStyle name="Dziesiętny 2 2 11 7 5 2" xfId="38044" xr:uid="{00000000-0005-0000-0000-00006A100000}"/>
    <cellStyle name="Dziesiętny 2 2 11 7 6" xfId="21256" xr:uid="{00000000-0005-0000-0000-00006B100000}"/>
    <cellStyle name="Dziesiętny 2 2 11 8" xfId="2344" xr:uid="{00000000-0005-0000-0000-00006C100000}"/>
    <cellStyle name="Dziesiętny 2 2 11 8 2" xfId="6546" xr:uid="{00000000-0005-0000-0000-00006D100000}"/>
    <cellStyle name="Dziesiętny 2 2 11 8 2 2" xfId="14940" xr:uid="{00000000-0005-0000-0000-00006E100000}"/>
    <cellStyle name="Dziesiętny 2 2 11 8 2 2 2" xfId="35922" xr:uid="{00000000-0005-0000-0000-00006F100000}"/>
    <cellStyle name="Dziesiętny 2 2 11 8 2 3" xfId="27528" xr:uid="{00000000-0005-0000-0000-000070100000}"/>
    <cellStyle name="Dziesiętny 2 2 11 8 3" xfId="10744" xr:uid="{00000000-0005-0000-0000-000071100000}"/>
    <cellStyle name="Dziesiętny 2 2 11 8 3 2" xfId="31726" xr:uid="{00000000-0005-0000-0000-000072100000}"/>
    <cellStyle name="Dziesiętny 2 2 11 8 4" xfId="19136" xr:uid="{00000000-0005-0000-0000-000073100000}"/>
    <cellStyle name="Dziesiętny 2 2 11 8 4 2" xfId="40118" xr:uid="{00000000-0005-0000-0000-000074100000}"/>
    <cellStyle name="Dziesiętny 2 2 11 8 5" xfId="23330" xr:uid="{00000000-0005-0000-0000-000075100000}"/>
    <cellStyle name="Dziesiętny 2 2 11 9" xfId="4449" xr:uid="{00000000-0005-0000-0000-000076100000}"/>
    <cellStyle name="Dziesiętny 2 2 11 9 2" xfId="12843" xr:uid="{00000000-0005-0000-0000-000077100000}"/>
    <cellStyle name="Dziesiętny 2 2 11 9 2 2" xfId="33825" xr:uid="{00000000-0005-0000-0000-000078100000}"/>
    <cellStyle name="Dziesiętny 2 2 11 9 3" xfId="25431" xr:uid="{00000000-0005-0000-0000-000079100000}"/>
    <cellStyle name="Dziesiętny 2 2 12" xfId="235" xr:uid="{00000000-0005-0000-0000-00007A100000}"/>
    <cellStyle name="Dziesiętny 2 2 12 10" xfId="17063" xr:uid="{00000000-0005-0000-0000-00007B100000}"/>
    <cellStyle name="Dziesiętny 2 2 12 10 2" xfId="38045" xr:uid="{00000000-0005-0000-0000-00007C100000}"/>
    <cellStyle name="Dziesiętny 2 2 12 11" xfId="21257" xr:uid="{00000000-0005-0000-0000-00007D100000}"/>
    <cellStyle name="Dziesiętny 2 2 12 2" xfId="236" xr:uid="{00000000-0005-0000-0000-00007E100000}"/>
    <cellStyle name="Dziesiętny 2 2 12 2 2" xfId="237" xr:uid="{00000000-0005-0000-0000-00007F100000}"/>
    <cellStyle name="Dziesiętny 2 2 12 2 2 2" xfId="2370" xr:uid="{00000000-0005-0000-0000-000080100000}"/>
    <cellStyle name="Dziesiętny 2 2 12 2 2 2 2" xfId="6572" xr:uid="{00000000-0005-0000-0000-000081100000}"/>
    <cellStyle name="Dziesiętny 2 2 12 2 2 2 2 2" xfId="14966" xr:uid="{00000000-0005-0000-0000-000082100000}"/>
    <cellStyle name="Dziesiętny 2 2 12 2 2 2 2 2 2" xfId="35948" xr:uid="{00000000-0005-0000-0000-000083100000}"/>
    <cellStyle name="Dziesiętny 2 2 12 2 2 2 2 3" xfId="27554" xr:uid="{00000000-0005-0000-0000-000084100000}"/>
    <cellStyle name="Dziesiętny 2 2 12 2 2 2 3" xfId="10770" xr:uid="{00000000-0005-0000-0000-000085100000}"/>
    <cellStyle name="Dziesiętny 2 2 12 2 2 2 3 2" xfId="31752" xr:uid="{00000000-0005-0000-0000-000086100000}"/>
    <cellStyle name="Dziesiętny 2 2 12 2 2 2 4" xfId="19162" xr:uid="{00000000-0005-0000-0000-000087100000}"/>
    <cellStyle name="Dziesiętny 2 2 12 2 2 2 4 2" xfId="40144" xr:uid="{00000000-0005-0000-0000-000088100000}"/>
    <cellStyle name="Dziesiętny 2 2 12 2 2 2 5" xfId="23356" xr:uid="{00000000-0005-0000-0000-000089100000}"/>
    <cellStyle name="Dziesiętny 2 2 12 2 2 3" xfId="4475" xr:uid="{00000000-0005-0000-0000-00008A100000}"/>
    <cellStyle name="Dziesiętny 2 2 12 2 2 3 2" xfId="12869" xr:uid="{00000000-0005-0000-0000-00008B100000}"/>
    <cellStyle name="Dziesiętny 2 2 12 2 2 3 2 2" xfId="33851" xr:uid="{00000000-0005-0000-0000-00008C100000}"/>
    <cellStyle name="Dziesiętny 2 2 12 2 2 3 3" xfId="25457" xr:uid="{00000000-0005-0000-0000-00008D100000}"/>
    <cellStyle name="Dziesiętny 2 2 12 2 2 4" xfId="8673" xr:uid="{00000000-0005-0000-0000-00008E100000}"/>
    <cellStyle name="Dziesiętny 2 2 12 2 2 4 2" xfId="29655" xr:uid="{00000000-0005-0000-0000-00008F100000}"/>
    <cellStyle name="Dziesiętny 2 2 12 2 2 5" xfId="17065" xr:uid="{00000000-0005-0000-0000-000090100000}"/>
    <cellStyle name="Dziesiętny 2 2 12 2 2 5 2" xfId="38047" xr:uid="{00000000-0005-0000-0000-000091100000}"/>
    <cellStyle name="Dziesiętny 2 2 12 2 2 6" xfId="21259" xr:uid="{00000000-0005-0000-0000-000092100000}"/>
    <cellStyle name="Dziesiętny 2 2 12 2 3" xfId="238" xr:uid="{00000000-0005-0000-0000-000093100000}"/>
    <cellStyle name="Dziesiętny 2 2 12 2 3 2" xfId="2371" xr:uid="{00000000-0005-0000-0000-000094100000}"/>
    <cellStyle name="Dziesiętny 2 2 12 2 3 2 2" xfId="6573" xr:uid="{00000000-0005-0000-0000-000095100000}"/>
    <cellStyle name="Dziesiętny 2 2 12 2 3 2 2 2" xfId="14967" xr:uid="{00000000-0005-0000-0000-000096100000}"/>
    <cellStyle name="Dziesiętny 2 2 12 2 3 2 2 2 2" xfId="35949" xr:uid="{00000000-0005-0000-0000-000097100000}"/>
    <cellStyle name="Dziesiętny 2 2 12 2 3 2 2 3" xfId="27555" xr:uid="{00000000-0005-0000-0000-000098100000}"/>
    <cellStyle name="Dziesiętny 2 2 12 2 3 2 3" xfId="10771" xr:uid="{00000000-0005-0000-0000-000099100000}"/>
    <cellStyle name="Dziesiętny 2 2 12 2 3 2 3 2" xfId="31753" xr:uid="{00000000-0005-0000-0000-00009A100000}"/>
    <cellStyle name="Dziesiętny 2 2 12 2 3 2 4" xfId="19163" xr:uid="{00000000-0005-0000-0000-00009B100000}"/>
    <cellStyle name="Dziesiętny 2 2 12 2 3 2 4 2" xfId="40145" xr:uid="{00000000-0005-0000-0000-00009C100000}"/>
    <cellStyle name="Dziesiętny 2 2 12 2 3 2 5" xfId="23357" xr:uid="{00000000-0005-0000-0000-00009D100000}"/>
    <cellStyle name="Dziesiętny 2 2 12 2 3 3" xfId="4476" xr:uid="{00000000-0005-0000-0000-00009E100000}"/>
    <cellStyle name="Dziesiętny 2 2 12 2 3 3 2" xfId="12870" xr:uid="{00000000-0005-0000-0000-00009F100000}"/>
    <cellStyle name="Dziesiętny 2 2 12 2 3 3 2 2" xfId="33852" xr:uid="{00000000-0005-0000-0000-0000A0100000}"/>
    <cellStyle name="Dziesiętny 2 2 12 2 3 3 3" xfId="25458" xr:uid="{00000000-0005-0000-0000-0000A1100000}"/>
    <cellStyle name="Dziesiętny 2 2 12 2 3 4" xfId="8674" xr:uid="{00000000-0005-0000-0000-0000A2100000}"/>
    <cellStyle name="Dziesiętny 2 2 12 2 3 4 2" xfId="29656" xr:uid="{00000000-0005-0000-0000-0000A3100000}"/>
    <cellStyle name="Dziesiętny 2 2 12 2 3 5" xfId="17066" xr:uid="{00000000-0005-0000-0000-0000A4100000}"/>
    <cellStyle name="Dziesiętny 2 2 12 2 3 5 2" xfId="38048" xr:uid="{00000000-0005-0000-0000-0000A5100000}"/>
    <cellStyle name="Dziesiętny 2 2 12 2 3 6" xfId="21260" xr:uid="{00000000-0005-0000-0000-0000A6100000}"/>
    <cellStyle name="Dziesiętny 2 2 12 2 4" xfId="2369" xr:uid="{00000000-0005-0000-0000-0000A7100000}"/>
    <cellStyle name="Dziesiętny 2 2 12 2 4 2" xfId="6571" xr:uid="{00000000-0005-0000-0000-0000A8100000}"/>
    <cellStyle name="Dziesiętny 2 2 12 2 4 2 2" xfId="14965" xr:uid="{00000000-0005-0000-0000-0000A9100000}"/>
    <cellStyle name="Dziesiętny 2 2 12 2 4 2 2 2" xfId="35947" xr:uid="{00000000-0005-0000-0000-0000AA100000}"/>
    <cellStyle name="Dziesiętny 2 2 12 2 4 2 3" xfId="27553" xr:uid="{00000000-0005-0000-0000-0000AB100000}"/>
    <cellStyle name="Dziesiętny 2 2 12 2 4 3" xfId="10769" xr:uid="{00000000-0005-0000-0000-0000AC100000}"/>
    <cellStyle name="Dziesiętny 2 2 12 2 4 3 2" xfId="31751" xr:uid="{00000000-0005-0000-0000-0000AD100000}"/>
    <cellStyle name="Dziesiętny 2 2 12 2 4 4" xfId="19161" xr:uid="{00000000-0005-0000-0000-0000AE100000}"/>
    <cellStyle name="Dziesiętny 2 2 12 2 4 4 2" xfId="40143" xr:uid="{00000000-0005-0000-0000-0000AF100000}"/>
    <cellStyle name="Dziesiętny 2 2 12 2 4 5" xfId="23355" xr:uid="{00000000-0005-0000-0000-0000B0100000}"/>
    <cellStyle name="Dziesiętny 2 2 12 2 5" xfId="4474" xr:uid="{00000000-0005-0000-0000-0000B1100000}"/>
    <cellStyle name="Dziesiętny 2 2 12 2 5 2" xfId="12868" xr:uid="{00000000-0005-0000-0000-0000B2100000}"/>
    <cellStyle name="Dziesiętny 2 2 12 2 5 2 2" xfId="33850" xr:uid="{00000000-0005-0000-0000-0000B3100000}"/>
    <cellStyle name="Dziesiętny 2 2 12 2 5 3" xfId="25456" xr:uid="{00000000-0005-0000-0000-0000B4100000}"/>
    <cellStyle name="Dziesiętny 2 2 12 2 6" xfId="8672" xr:uid="{00000000-0005-0000-0000-0000B5100000}"/>
    <cellStyle name="Dziesiętny 2 2 12 2 6 2" xfId="29654" xr:uid="{00000000-0005-0000-0000-0000B6100000}"/>
    <cellStyle name="Dziesiętny 2 2 12 2 7" xfId="17064" xr:uid="{00000000-0005-0000-0000-0000B7100000}"/>
    <cellStyle name="Dziesiętny 2 2 12 2 7 2" xfId="38046" xr:uid="{00000000-0005-0000-0000-0000B8100000}"/>
    <cellStyle name="Dziesiętny 2 2 12 2 8" xfId="21258" xr:uid="{00000000-0005-0000-0000-0000B9100000}"/>
    <cellStyle name="Dziesiętny 2 2 12 3" xfId="239" xr:uid="{00000000-0005-0000-0000-0000BA100000}"/>
    <cellStyle name="Dziesiętny 2 2 12 3 2" xfId="240" xr:uid="{00000000-0005-0000-0000-0000BB100000}"/>
    <cellStyle name="Dziesiętny 2 2 12 3 2 2" xfId="2373" xr:uid="{00000000-0005-0000-0000-0000BC100000}"/>
    <cellStyle name="Dziesiętny 2 2 12 3 2 2 2" xfId="6575" xr:uid="{00000000-0005-0000-0000-0000BD100000}"/>
    <cellStyle name="Dziesiętny 2 2 12 3 2 2 2 2" xfId="14969" xr:uid="{00000000-0005-0000-0000-0000BE100000}"/>
    <cellStyle name="Dziesiętny 2 2 12 3 2 2 2 2 2" xfId="35951" xr:uid="{00000000-0005-0000-0000-0000BF100000}"/>
    <cellStyle name="Dziesiętny 2 2 12 3 2 2 2 3" xfId="27557" xr:uid="{00000000-0005-0000-0000-0000C0100000}"/>
    <cellStyle name="Dziesiętny 2 2 12 3 2 2 3" xfId="10773" xr:uid="{00000000-0005-0000-0000-0000C1100000}"/>
    <cellStyle name="Dziesiętny 2 2 12 3 2 2 3 2" xfId="31755" xr:uid="{00000000-0005-0000-0000-0000C2100000}"/>
    <cellStyle name="Dziesiętny 2 2 12 3 2 2 4" xfId="19165" xr:uid="{00000000-0005-0000-0000-0000C3100000}"/>
    <cellStyle name="Dziesiętny 2 2 12 3 2 2 4 2" xfId="40147" xr:uid="{00000000-0005-0000-0000-0000C4100000}"/>
    <cellStyle name="Dziesiętny 2 2 12 3 2 2 5" xfId="23359" xr:uid="{00000000-0005-0000-0000-0000C5100000}"/>
    <cellStyle name="Dziesiętny 2 2 12 3 2 3" xfId="4478" xr:uid="{00000000-0005-0000-0000-0000C6100000}"/>
    <cellStyle name="Dziesiętny 2 2 12 3 2 3 2" xfId="12872" xr:uid="{00000000-0005-0000-0000-0000C7100000}"/>
    <cellStyle name="Dziesiętny 2 2 12 3 2 3 2 2" xfId="33854" xr:uid="{00000000-0005-0000-0000-0000C8100000}"/>
    <cellStyle name="Dziesiętny 2 2 12 3 2 3 3" xfId="25460" xr:uid="{00000000-0005-0000-0000-0000C9100000}"/>
    <cellStyle name="Dziesiętny 2 2 12 3 2 4" xfId="8676" xr:uid="{00000000-0005-0000-0000-0000CA100000}"/>
    <cellStyle name="Dziesiętny 2 2 12 3 2 4 2" xfId="29658" xr:uid="{00000000-0005-0000-0000-0000CB100000}"/>
    <cellStyle name="Dziesiętny 2 2 12 3 2 5" xfId="17068" xr:uid="{00000000-0005-0000-0000-0000CC100000}"/>
    <cellStyle name="Dziesiętny 2 2 12 3 2 5 2" xfId="38050" xr:uid="{00000000-0005-0000-0000-0000CD100000}"/>
    <cellStyle name="Dziesiętny 2 2 12 3 2 6" xfId="21262" xr:uid="{00000000-0005-0000-0000-0000CE100000}"/>
    <cellStyle name="Dziesiętny 2 2 12 3 3" xfId="241" xr:uid="{00000000-0005-0000-0000-0000CF100000}"/>
    <cellStyle name="Dziesiętny 2 2 12 3 3 2" xfId="2374" xr:uid="{00000000-0005-0000-0000-0000D0100000}"/>
    <cellStyle name="Dziesiętny 2 2 12 3 3 2 2" xfId="6576" xr:uid="{00000000-0005-0000-0000-0000D1100000}"/>
    <cellStyle name="Dziesiętny 2 2 12 3 3 2 2 2" xfId="14970" xr:uid="{00000000-0005-0000-0000-0000D2100000}"/>
    <cellStyle name="Dziesiętny 2 2 12 3 3 2 2 2 2" xfId="35952" xr:uid="{00000000-0005-0000-0000-0000D3100000}"/>
    <cellStyle name="Dziesiętny 2 2 12 3 3 2 2 3" xfId="27558" xr:uid="{00000000-0005-0000-0000-0000D4100000}"/>
    <cellStyle name="Dziesiętny 2 2 12 3 3 2 3" xfId="10774" xr:uid="{00000000-0005-0000-0000-0000D5100000}"/>
    <cellStyle name="Dziesiętny 2 2 12 3 3 2 3 2" xfId="31756" xr:uid="{00000000-0005-0000-0000-0000D6100000}"/>
    <cellStyle name="Dziesiętny 2 2 12 3 3 2 4" xfId="19166" xr:uid="{00000000-0005-0000-0000-0000D7100000}"/>
    <cellStyle name="Dziesiętny 2 2 12 3 3 2 4 2" xfId="40148" xr:uid="{00000000-0005-0000-0000-0000D8100000}"/>
    <cellStyle name="Dziesiętny 2 2 12 3 3 2 5" xfId="23360" xr:uid="{00000000-0005-0000-0000-0000D9100000}"/>
    <cellStyle name="Dziesiętny 2 2 12 3 3 3" xfId="4479" xr:uid="{00000000-0005-0000-0000-0000DA100000}"/>
    <cellStyle name="Dziesiętny 2 2 12 3 3 3 2" xfId="12873" xr:uid="{00000000-0005-0000-0000-0000DB100000}"/>
    <cellStyle name="Dziesiętny 2 2 12 3 3 3 2 2" xfId="33855" xr:uid="{00000000-0005-0000-0000-0000DC100000}"/>
    <cellStyle name="Dziesiętny 2 2 12 3 3 3 3" xfId="25461" xr:uid="{00000000-0005-0000-0000-0000DD100000}"/>
    <cellStyle name="Dziesiętny 2 2 12 3 3 4" xfId="8677" xr:uid="{00000000-0005-0000-0000-0000DE100000}"/>
    <cellStyle name="Dziesiętny 2 2 12 3 3 4 2" xfId="29659" xr:uid="{00000000-0005-0000-0000-0000DF100000}"/>
    <cellStyle name="Dziesiętny 2 2 12 3 3 5" xfId="17069" xr:uid="{00000000-0005-0000-0000-0000E0100000}"/>
    <cellStyle name="Dziesiętny 2 2 12 3 3 5 2" xfId="38051" xr:uid="{00000000-0005-0000-0000-0000E1100000}"/>
    <cellStyle name="Dziesiętny 2 2 12 3 3 6" xfId="21263" xr:uid="{00000000-0005-0000-0000-0000E2100000}"/>
    <cellStyle name="Dziesiętny 2 2 12 3 4" xfId="2372" xr:uid="{00000000-0005-0000-0000-0000E3100000}"/>
    <cellStyle name="Dziesiętny 2 2 12 3 4 2" xfId="6574" xr:uid="{00000000-0005-0000-0000-0000E4100000}"/>
    <cellStyle name="Dziesiętny 2 2 12 3 4 2 2" xfId="14968" xr:uid="{00000000-0005-0000-0000-0000E5100000}"/>
    <cellStyle name="Dziesiętny 2 2 12 3 4 2 2 2" xfId="35950" xr:uid="{00000000-0005-0000-0000-0000E6100000}"/>
    <cellStyle name="Dziesiętny 2 2 12 3 4 2 3" xfId="27556" xr:uid="{00000000-0005-0000-0000-0000E7100000}"/>
    <cellStyle name="Dziesiętny 2 2 12 3 4 3" xfId="10772" xr:uid="{00000000-0005-0000-0000-0000E8100000}"/>
    <cellStyle name="Dziesiętny 2 2 12 3 4 3 2" xfId="31754" xr:uid="{00000000-0005-0000-0000-0000E9100000}"/>
    <cellStyle name="Dziesiętny 2 2 12 3 4 4" xfId="19164" xr:uid="{00000000-0005-0000-0000-0000EA100000}"/>
    <cellStyle name="Dziesiętny 2 2 12 3 4 4 2" xfId="40146" xr:uid="{00000000-0005-0000-0000-0000EB100000}"/>
    <cellStyle name="Dziesiętny 2 2 12 3 4 5" xfId="23358" xr:uid="{00000000-0005-0000-0000-0000EC100000}"/>
    <cellStyle name="Dziesiętny 2 2 12 3 5" xfId="4477" xr:uid="{00000000-0005-0000-0000-0000ED100000}"/>
    <cellStyle name="Dziesiętny 2 2 12 3 5 2" xfId="12871" xr:uid="{00000000-0005-0000-0000-0000EE100000}"/>
    <cellStyle name="Dziesiętny 2 2 12 3 5 2 2" xfId="33853" xr:uid="{00000000-0005-0000-0000-0000EF100000}"/>
    <cellStyle name="Dziesiętny 2 2 12 3 5 3" xfId="25459" xr:uid="{00000000-0005-0000-0000-0000F0100000}"/>
    <cellStyle name="Dziesiętny 2 2 12 3 6" xfId="8675" xr:uid="{00000000-0005-0000-0000-0000F1100000}"/>
    <cellStyle name="Dziesiętny 2 2 12 3 6 2" xfId="29657" xr:uid="{00000000-0005-0000-0000-0000F2100000}"/>
    <cellStyle name="Dziesiętny 2 2 12 3 7" xfId="17067" xr:uid="{00000000-0005-0000-0000-0000F3100000}"/>
    <cellStyle name="Dziesiętny 2 2 12 3 7 2" xfId="38049" xr:uid="{00000000-0005-0000-0000-0000F4100000}"/>
    <cellStyle name="Dziesiętny 2 2 12 3 8" xfId="21261" xr:uid="{00000000-0005-0000-0000-0000F5100000}"/>
    <cellStyle name="Dziesiętny 2 2 12 4" xfId="242" xr:uid="{00000000-0005-0000-0000-0000F6100000}"/>
    <cellStyle name="Dziesiętny 2 2 12 4 2" xfId="243" xr:uid="{00000000-0005-0000-0000-0000F7100000}"/>
    <cellStyle name="Dziesiętny 2 2 12 4 2 2" xfId="2376" xr:uid="{00000000-0005-0000-0000-0000F8100000}"/>
    <cellStyle name="Dziesiętny 2 2 12 4 2 2 2" xfId="6578" xr:uid="{00000000-0005-0000-0000-0000F9100000}"/>
    <cellStyle name="Dziesiętny 2 2 12 4 2 2 2 2" xfId="14972" xr:uid="{00000000-0005-0000-0000-0000FA100000}"/>
    <cellStyle name="Dziesiętny 2 2 12 4 2 2 2 2 2" xfId="35954" xr:uid="{00000000-0005-0000-0000-0000FB100000}"/>
    <cellStyle name="Dziesiętny 2 2 12 4 2 2 2 3" xfId="27560" xr:uid="{00000000-0005-0000-0000-0000FC100000}"/>
    <cellStyle name="Dziesiętny 2 2 12 4 2 2 3" xfId="10776" xr:uid="{00000000-0005-0000-0000-0000FD100000}"/>
    <cellStyle name="Dziesiętny 2 2 12 4 2 2 3 2" xfId="31758" xr:uid="{00000000-0005-0000-0000-0000FE100000}"/>
    <cellStyle name="Dziesiętny 2 2 12 4 2 2 4" xfId="19168" xr:uid="{00000000-0005-0000-0000-0000FF100000}"/>
    <cellStyle name="Dziesiętny 2 2 12 4 2 2 4 2" xfId="40150" xr:uid="{00000000-0005-0000-0000-000000110000}"/>
    <cellStyle name="Dziesiętny 2 2 12 4 2 2 5" xfId="23362" xr:uid="{00000000-0005-0000-0000-000001110000}"/>
    <cellStyle name="Dziesiętny 2 2 12 4 2 3" xfId="4481" xr:uid="{00000000-0005-0000-0000-000002110000}"/>
    <cellStyle name="Dziesiętny 2 2 12 4 2 3 2" xfId="12875" xr:uid="{00000000-0005-0000-0000-000003110000}"/>
    <cellStyle name="Dziesiętny 2 2 12 4 2 3 2 2" xfId="33857" xr:uid="{00000000-0005-0000-0000-000004110000}"/>
    <cellStyle name="Dziesiętny 2 2 12 4 2 3 3" xfId="25463" xr:uid="{00000000-0005-0000-0000-000005110000}"/>
    <cellStyle name="Dziesiętny 2 2 12 4 2 4" xfId="8679" xr:uid="{00000000-0005-0000-0000-000006110000}"/>
    <cellStyle name="Dziesiętny 2 2 12 4 2 4 2" xfId="29661" xr:uid="{00000000-0005-0000-0000-000007110000}"/>
    <cellStyle name="Dziesiętny 2 2 12 4 2 5" xfId="17071" xr:uid="{00000000-0005-0000-0000-000008110000}"/>
    <cellStyle name="Dziesiętny 2 2 12 4 2 5 2" xfId="38053" xr:uid="{00000000-0005-0000-0000-000009110000}"/>
    <cellStyle name="Dziesiętny 2 2 12 4 2 6" xfId="21265" xr:uid="{00000000-0005-0000-0000-00000A110000}"/>
    <cellStyle name="Dziesiętny 2 2 12 4 3" xfId="244" xr:uid="{00000000-0005-0000-0000-00000B110000}"/>
    <cellStyle name="Dziesiętny 2 2 12 4 3 2" xfId="2377" xr:uid="{00000000-0005-0000-0000-00000C110000}"/>
    <cellStyle name="Dziesiętny 2 2 12 4 3 2 2" xfId="6579" xr:uid="{00000000-0005-0000-0000-00000D110000}"/>
    <cellStyle name="Dziesiętny 2 2 12 4 3 2 2 2" xfId="14973" xr:uid="{00000000-0005-0000-0000-00000E110000}"/>
    <cellStyle name="Dziesiętny 2 2 12 4 3 2 2 2 2" xfId="35955" xr:uid="{00000000-0005-0000-0000-00000F110000}"/>
    <cellStyle name="Dziesiętny 2 2 12 4 3 2 2 3" xfId="27561" xr:uid="{00000000-0005-0000-0000-000010110000}"/>
    <cellStyle name="Dziesiętny 2 2 12 4 3 2 3" xfId="10777" xr:uid="{00000000-0005-0000-0000-000011110000}"/>
    <cellStyle name="Dziesiętny 2 2 12 4 3 2 3 2" xfId="31759" xr:uid="{00000000-0005-0000-0000-000012110000}"/>
    <cellStyle name="Dziesiętny 2 2 12 4 3 2 4" xfId="19169" xr:uid="{00000000-0005-0000-0000-000013110000}"/>
    <cellStyle name="Dziesiętny 2 2 12 4 3 2 4 2" xfId="40151" xr:uid="{00000000-0005-0000-0000-000014110000}"/>
    <cellStyle name="Dziesiętny 2 2 12 4 3 2 5" xfId="23363" xr:uid="{00000000-0005-0000-0000-000015110000}"/>
    <cellStyle name="Dziesiętny 2 2 12 4 3 3" xfId="4482" xr:uid="{00000000-0005-0000-0000-000016110000}"/>
    <cellStyle name="Dziesiętny 2 2 12 4 3 3 2" xfId="12876" xr:uid="{00000000-0005-0000-0000-000017110000}"/>
    <cellStyle name="Dziesiętny 2 2 12 4 3 3 2 2" xfId="33858" xr:uid="{00000000-0005-0000-0000-000018110000}"/>
    <cellStyle name="Dziesiętny 2 2 12 4 3 3 3" xfId="25464" xr:uid="{00000000-0005-0000-0000-000019110000}"/>
    <cellStyle name="Dziesiętny 2 2 12 4 3 4" xfId="8680" xr:uid="{00000000-0005-0000-0000-00001A110000}"/>
    <cellStyle name="Dziesiętny 2 2 12 4 3 4 2" xfId="29662" xr:uid="{00000000-0005-0000-0000-00001B110000}"/>
    <cellStyle name="Dziesiętny 2 2 12 4 3 5" xfId="17072" xr:uid="{00000000-0005-0000-0000-00001C110000}"/>
    <cellStyle name="Dziesiętny 2 2 12 4 3 5 2" xfId="38054" xr:uid="{00000000-0005-0000-0000-00001D110000}"/>
    <cellStyle name="Dziesiętny 2 2 12 4 3 6" xfId="21266" xr:uid="{00000000-0005-0000-0000-00001E110000}"/>
    <cellStyle name="Dziesiętny 2 2 12 4 4" xfId="2375" xr:uid="{00000000-0005-0000-0000-00001F110000}"/>
    <cellStyle name="Dziesiętny 2 2 12 4 4 2" xfId="6577" xr:uid="{00000000-0005-0000-0000-000020110000}"/>
    <cellStyle name="Dziesiętny 2 2 12 4 4 2 2" xfId="14971" xr:uid="{00000000-0005-0000-0000-000021110000}"/>
    <cellStyle name="Dziesiętny 2 2 12 4 4 2 2 2" xfId="35953" xr:uid="{00000000-0005-0000-0000-000022110000}"/>
    <cellStyle name="Dziesiętny 2 2 12 4 4 2 3" xfId="27559" xr:uid="{00000000-0005-0000-0000-000023110000}"/>
    <cellStyle name="Dziesiętny 2 2 12 4 4 3" xfId="10775" xr:uid="{00000000-0005-0000-0000-000024110000}"/>
    <cellStyle name="Dziesiętny 2 2 12 4 4 3 2" xfId="31757" xr:uid="{00000000-0005-0000-0000-000025110000}"/>
    <cellStyle name="Dziesiętny 2 2 12 4 4 4" xfId="19167" xr:uid="{00000000-0005-0000-0000-000026110000}"/>
    <cellStyle name="Dziesiętny 2 2 12 4 4 4 2" xfId="40149" xr:uid="{00000000-0005-0000-0000-000027110000}"/>
    <cellStyle name="Dziesiętny 2 2 12 4 4 5" xfId="23361" xr:uid="{00000000-0005-0000-0000-000028110000}"/>
    <cellStyle name="Dziesiętny 2 2 12 4 5" xfId="4480" xr:uid="{00000000-0005-0000-0000-000029110000}"/>
    <cellStyle name="Dziesiętny 2 2 12 4 5 2" xfId="12874" xr:uid="{00000000-0005-0000-0000-00002A110000}"/>
    <cellStyle name="Dziesiętny 2 2 12 4 5 2 2" xfId="33856" xr:uid="{00000000-0005-0000-0000-00002B110000}"/>
    <cellStyle name="Dziesiętny 2 2 12 4 5 3" xfId="25462" xr:uid="{00000000-0005-0000-0000-00002C110000}"/>
    <cellStyle name="Dziesiętny 2 2 12 4 6" xfId="8678" xr:uid="{00000000-0005-0000-0000-00002D110000}"/>
    <cellStyle name="Dziesiętny 2 2 12 4 6 2" xfId="29660" xr:uid="{00000000-0005-0000-0000-00002E110000}"/>
    <cellStyle name="Dziesiętny 2 2 12 4 7" xfId="17070" xr:uid="{00000000-0005-0000-0000-00002F110000}"/>
    <cellStyle name="Dziesiętny 2 2 12 4 7 2" xfId="38052" xr:uid="{00000000-0005-0000-0000-000030110000}"/>
    <cellStyle name="Dziesiętny 2 2 12 4 8" xfId="21264" xr:uid="{00000000-0005-0000-0000-000031110000}"/>
    <cellStyle name="Dziesiętny 2 2 12 5" xfId="245" xr:uid="{00000000-0005-0000-0000-000032110000}"/>
    <cellStyle name="Dziesiętny 2 2 12 5 2" xfId="2378" xr:uid="{00000000-0005-0000-0000-000033110000}"/>
    <cellStyle name="Dziesiętny 2 2 12 5 2 2" xfId="6580" xr:uid="{00000000-0005-0000-0000-000034110000}"/>
    <cellStyle name="Dziesiętny 2 2 12 5 2 2 2" xfId="14974" xr:uid="{00000000-0005-0000-0000-000035110000}"/>
    <cellStyle name="Dziesiętny 2 2 12 5 2 2 2 2" xfId="35956" xr:uid="{00000000-0005-0000-0000-000036110000}"/>
    <cellStyle name="Dziesiętny 2 2 12 5 2 2 3" xfId="27562" xr:uid="{00000000-0005-0000-0000-000037110000}"/>
    <cellStyle name="Dziesiętny 2 2 12 5 2 3" xfId="10778" xr:uid="{00000000-0005-0000-0000-000038110000}"/>
    <cellStyle name="Dziesiętny 2 2 12 5 2 3 2" xfId="31760" xr:uid="{00000000-0005-0000-0000-000039110000}"/>
    <cellStyle name="Dziesiętny 2 2 12 5 2 4" xfId="19170" xr:uid="{00000000-0005-0000-0000-00003A110000}"/>
    <cellStyle name="Dziesiętny 2 2 12 5 2 4 2" xfId="40152" xr:uid="{00000000-0005-0000-0000-00003B110000}"/>
    <cellStyle name="Dziesiętny 2 2 12 5 2 5" xfId="23364" xr:uid="{00000000-0005-0000-0000-00003C110000}"/>
    <cellStyle name="Dziesiętny 2 2 12 5 3" xfId="4483" xr:uid="{00000000-0005-0000-0000-00003D110000}"/>
    <cellStyle name="Dziesiętny 2 2 12 5 3 2" xfId="12877" xr:uid="{00000000-0005-0000-0000-00003E110000}"/>
    <cellStyle name="Dziesiętny 2 2 12 5 3 2 2" xfId="33859" xr:uid="{00000000-0005-0000-0000-00003F110000}"/>
    <cellStyle name="Dziesiętny 2 2 12 5 3 3" xfId="25465" xr:uid="{00000000-0005-0000-0000-000040110000}"/>
    <cellStyle name="Dziesiętny 2 2 12 5 4" xfId="8681" xr:uid="{00000000-0005-0000-0000-000041110000}"/>
    <cellStyle name="Dziesiętny 2 2 12 5 4 2" xfId="29663" xr:uid="{00000000-0005-0000-0000-000042110000}"/>
    <cellStyle name="Dziesiętny 2 2 12 5 5" xfId="17073" xr:uid="{00000000-0005-0000-0000-000043110000}"/>
    <cellStyle name="Dziesiętny 2 2 12 5 5 2" xfId="38055" xr:uid="{00000000-0005-0000-0000-000044110000}"/>
    <cellStyle name="Dziesiętny 2 2 12 5 6" xfId="21267" xr:uid="{00000000-0005-0000-0000-000045110000}"/>
    <cellStyle name="Dziesiętny 2 2 12 6" xfId="246" xr:uid="{00000000-0005-0000-0000-000046110000}"/>
    <cellStyle name="Dziesiętny 2 2 12 6 2" xfId="2379" xr:uid="{00000000-0005-0000-0000-000047110000}"/>
    <cellStyle name="Dziesiętny 2 2 12 6 2 2" xfId="6581" xr:uid="{00000000-0005-0000-0000-000048110000}"/>
    <cellStyle name="Dziesiętny 2 2 12 6 2 2 2" xfId="14975" xr:uid="{00000000-0005-0000-0000-000049110000}"/>
    <cellStyle name="Dziesiętny 2 2 12 6 2 2 2 2" xfId="35957" xr:uid="{00000000-0005-0000-0000-00004A110000}"/>
    <cellStyle name="Dziesiętny 2 2 12 6 2 2 3" xfId="27563" xr:uid="{00000000-0005-0000-0000-00004B110000}"/>
    <cellStyle name="Dziesiętny 2 2 12 6 2 3" xfId="10779" xr:uid="{00000000-0005-0000-0000-00004C110000}"/>
    <cellStyle name="Dziesiętny 2 2 12 6 2 3 2" xfId="31761" xr:uid="{00000000-0005-0000-0000-00004D110000}"/>
    <cellStyle name="Dziesiętny 2 2 12 6 2 4" xfId="19171" xr:uid="{00000000-0005-0000-0000-00004E110000}"/>
    <cellStyle name="Dziesiętny 2 2 12 6 2 4 2" xfId="40153" xr:uid="{00000000-0005-0000-0000-00004F110000}"/>
    <cellStyle name="Dziesiętny 2 2 12 6 2 5" xfId="23365" xr:uid="{00000000-0005-0000-0000-000050110000}"/>
    <cellStyle name="Dziesiętny 2 2 12 6 3" xfId="4484" xr:uid="{00000000-0005-0000-0000-000051110000}"/>
    <cellStyle name="Dziesiętny 2 2 12 6 3 2" xfId="12878" xr:uid="{00000000-0005-0000-0000-000052110000}"/>
    <cellStyle name="Dziesiętny 2 2 12 6 3 2 2" xfId="33860" xr:uid="{00000000-0005-0000-0000-000053110000}"/>
    <cellStyle name="Dziesiętny 2 2 12 6 3 3" xfId="25466" xr:uid="{00000000-0005-0000-0000-000054110000}"/>
    <cellStyle name="Dziesiętny 2 2 12 6 4" xfId="8682" xr:uid="{00000000-0005-0000-0000-000055110000}"/>
    <cellStyle name="Dziesiętny 2 2 12 6 4 2" xfId="29664" xr:uid="{00000000-0005-0000-0000-000056110000}"/>
    <cellStyle name="Dziesiętny 2 2 12 6 5" xfId="17074" xr:uid="{00000000-0005-0000-0000-000057110000}"/>
    <cellStyle name="Dziesiętny 2 2 12 6 5 2" xfId="38056" xr:uid="{00000000-0005-0000-0000-000058110000}"/>
    <cellStyle name="Dziesiętny 2 2 12 6 6" xfId="21268" xr:uid="{00000000-0005-0000-0000-000059110000}"/>
    <cellStyle name="Dziesiętny 2 2 12 7" xfId="2368" xr:uid="{00000000-0005-0000-0000-00005A110000}"/>
    <cellStyle name="Dziesiętny 2 2 12 7 2" xfId="6570" xr:uid="{00000000-0005-0000-0000-00005B110000}"/>
    <cellStyle name="Dziesiętny 2 2 12 7 2 2" xfId="14964" xr:uid="{00000000-0005-0000-0000-00005C110000}"/>
    <cellStyle name="Dziesiętny 2 2 12 7 2 2 2" xfId="35946" xr:uid="{00000000-0005-0000-0000-00005D110000}"/>
    <cellStyle name="Dziesiętny 2 2 12 7 2 3" xfId="27552" xr:uid="{00000000-0005-0000-0000-00005E110000}"/>
    <cellStyle name="Dziesiętny 2 2 12 7 3" xfId="10768" xr:uid="{00000000-0005-0000-0000-00005F110000}"/>
    <cellStyle name="Dziesiętny 2 2 12 7 3 2" xfId="31750" xr:uid="{00000000-0005-0000-0000-000060110000}"/>
    <cellStyle name="Dziesiętny 2 2 12 7 4" xfId="19160" xr:uid="{00000000-0005-0000-0000-000061110000}"/>
    <cellStyle name="Dziesiętny 2 2 12 7 4 2" xfId="40142" xr:uid="{00000000-0005-0000-0000-000062110000}"/>
    <cellStyle name="Dziesiętny 2 2 12 7 5" xfId="23354" xr:uid="{00000000-0005-0000-0000-000063110000}"/>
    <cellStyle name="Dziesiętny 2 2 12 8" xfId="4473" xr:uid="{00000000-0005-0000-0000-000064110000}"/>
    <cellStyle name="Dziesiętny 2 2 12 8 2" xfId="12867" xr:uid="{00000000-0005-0000-0000-000065110000}"/>
    <cellStyle name="Dziesiętny 2 2 12 8 2 2" xfId="33849" xr:uid="{00000000-0005-0000-0000-000066110000}"/>
    <cellStyle name="Dziesiętny 2 2 12 8 3" xfId="25455" xr:uid="{00000000-0005-0000-0000-000067110000}"/>
    <cellStyle name="Dziesiętny 2 2 12 9" xfId="8671" xr:uid="{00000000-0005-0000-0000-000068110000}"/>
    <cellStyle name="Dziesiętny 2 2 12 9 2" xfId="29653" xr:uid="{00000000-0005-0000-0000-000069110000}"/>
    <cellStyle name="Dziesiętny 2 2 13" xfId="247" xr:uid="{00000000-0005-0000-0000-00006A110000}"/>
    <cellStyle name="Dziesiętny 2 2 13 10" xfId="17075" xr:uid="{00000000-0005-0000-0000-00006B110000}"/>
    <cellStyle name="Dziesiętny 2 2 13 10 2" xfId="38057" xr:uid="{00000000-0005-0000-0000-00006C110000}"/>
    <cellStyle name="Dziesiętny 2 2 13 11" xfId="21269" xr:uid="{00000000-0005-0000-0000-00006D110000}"/>
    <cellStyle name="Dziesiętny 2 2 13 2" xfId="248" xr:uid="{00000000-0005-0000-0000-00006E110000}"/>
    <cellStyle name="Dziesiętny 2 2 13 2 2" xfId="249" xr:uid="{00000000-0005-0000-0000-00006F110000}"/>
    <cellStyle name="Dziesiętny 2 2 13 2 2 2" xfId="2382" xr:uid="{00000000-0005-0000-0000-000070110000}"/>
    <cellStyle name="Dziesiętny 2 2 13 2 2 2 2" xfId="6584" xr:uid="{00000000-0005-0000-0000-000071110000}"/>
    <cellStyle name="Dziesiętny 2 2 13 2 2 2 2 2" xfId="14978" xr:uid="{00000000-0005-0000-0000-000072110000}"/>
    <cellStyle name="Dziesiętny 2 2 13 2 2 2 2 2 2" xfId="35960" xr:uid="{00000000-0005-0000-0000-000073110000}"/>
    <cellStyle name="Dziesiętny 2 2 13 2 2 2 2 3" xfId="27566" xr:uid="{00000000-0005-0000-0000-000074110000}"/>
    <cellStyle name="Dziesiętny 2 2 13 2 2 2 3" xfId="10782" xr:uid="{00000000-0005-0000-0000-000075110000}"/>
    <cellStyle name="Dziesiętny 2 2 13 2 2 2 3 2" xfId="31764" xr:uid="{00000000-0005-0000-0000-000076110000}"/>
    <cellStyle name="Dziesiętny 2 2 13 2 2 2 4" xfId="19174" xr:uid="{00000000-0005-0000-0000-000077110000}"/>
    <cellStyle name="Dziesiętny 2 2 13 2 2 2 4 2" xfId="40156" xr:uid="{00000000-0005-0000-0000-000078110000}"/>
    <cellStyle name="Dziesiętny 2 2 13 2 2 2 5" xfId="23368" xr:uid="{00000000-0005-0000-0000-000079110000}"/>
    <cellStyle name="Dziesiętny 2 2 13 2 2 3" xfId="4487" xr:uid="{00000000-0005-0000-0000-00007A110000}"/>
    <cellStyle name="Dziesiętny 2 2 13 2 2 3 2" xfId="12881" xr:uid="{00000000-0005-0000-0000-00007B110000}"/>
    <cellStyle name="Dziesiętny 2 2 13 2 2 3 2 2" xfId="33863" xr:uid="{00000000-0005-0000-0000-00007C110000}"/>
    <cellStyle name="Dziesiętny 2 2 13 2 2 3 3" xfId="25469" xr:uid="{00000000-0005-0000-0000-00007D110000}"/>
    <cellStyle name="Dziesiętny 2 2 13 2 2 4" xfId="8685" xr:uid="{00000000-0005-0000-0000-00007E110000}"/>
    <cellStyle name="Dziesiętny 2 2 13 2 2 4 2" xfId="29667" xr:uid="{00000000-0005-0000-0000-00007F110000}"/>
    <cellStyle name="Dziesiętny 2 2 13 2 2 5" xfId="17077" xr:uid="{00000000-0005-0000-0000-000080110000}"/>
    <cellStyle name="Dziesiętny 2 2 13 2 2 5 2" xfId="38059" xr:uid="{00000000-0005-0000-0000-000081110000}"/>
    <cellStyle name="Dziesiętny 2 2 13 2 2 6" xfId="21271" xr:uid="{00000000-0005-0000-0000-000082110000}"/>
    <cellStyle name="Dziesiętny 2 2 13 2 3" xfId="250" xr:uid="{00000000-0005-0000-0000-000083110000}"/>
    <cellStyle name="Dziesiętny 2 2 13 2 3 2" xfId="2383" xr:uid="{00000000-0005-0000-0000-000084110000}"/>
    <cellStyle name="Dziesiętny 2 2 13 2 3 2 2" xfId="6585" xr:uid="{00000000-0005-0000-0000-000085110000}"/>
    <cellStyle name="Dziesiętny 2 2 13 2 3 2 2 2" xfId="14979" xr:uid="{00000000-0005-0000-0000-000086110000}"/>
    <cellStyle name="Dziesiętny 2 2 13 2 3 2 2 2 2" xfId="35961" xr:uid="{00000000-0005-0000-0000-000087110000}"/>
    <cellStyle name="Dziesiętny 2 2 13 2 3 2 2 3" xfId="27567" xr:uid="{00000000-0005-0000-0000-000088110000}"/>
    <cellStyle name="Dziesiętny 2 2 13 2 3 2 3" xfId="10783" xr:uid="{00000000-0005-0000-0000-000089110000}"/>
    <cellStyle name="Dziesiętny 2 2 13 2 3 2 3 2" xfId="31765" xr:uid="{00000000-0005-0000-0000-00008A110000}"/>
    <cellStyle name="Dziesiętny 2 2 13 2 3 2 4" xfId="19175" xr:uid="{00000000-0005-0000-0000-00008B110000}"/>
    <cellStyle name="Dziesiętny 2 2 13 2 3 2 4 2" xfId="40157" xr:uid="{00000000-0005-0000-0000-00008C110000}"/>
    <cellStyle name="Dziesiętny 2 2 13 2 3 2 5" xfId="23369" xr:uid="{00000000-0005-0000-0000-00008D110000}"/>
    <cellStyle name="Dziesiętny 2 2 13 2 3 3" xfId="4488" xr:uid="{00000000-0005-0000-0000-00008E110000}"/>
    <cellStyle name="Dziesiętny 2 2 13 2 3 3 2" xfId="12882" xr:uid="{00000000-0005-0000-0000-00008F110000}"/>
    <cellStyle name="Dziesiętny 2 2 13 2 3 3 2 2" xfId="33864" xr:uid="{00000000-0005-0000-0000-000090110000}"/>
    <cellStyle name="Dziesiętny 2 2 13 2 3 3 3" xfId="25470" xr:uid="{00000000-0005-0000-0000-000091110000}"/>
    <cellStyle name="Dziesiętny 2 2 13 2 3 4" xfId="8686" xr:uid="{00000000-0005-0000-0000-000092110000}"/>
    <cellStyle name="Dziesiętny 2 2 13 2 3 4 2" xfId="29668" xr:uid="{00000000-0005-0000-0000-000093110000}"/>
    <cellStyle name="Dziesiętny 2 2 13 2 3 5" xfId="17078" xr:uid="{00000000-0005-0000-0000-000094110000}"/>
    <cellStyle name="Dziesiętny 2 2 13 2 3 5 2" xfId="38060" xr:uid="{00000000-0005-0000-0000-000095110000}"/>
    <cellStyle name="Dziesiętny 2 2 13 2 3 6" xfId="21272" xr:uid="{00000000-0005-0000-0000-000096110000}"/>
    <cellStyle name="Dziesiętny 2 2 13 2 4" xfId="2381" xr:uid="{00000000-0005-0000-0000-000097110000}"/>
    <cellStyle name="Dziesiętny 2 2 13 2 4 2" xfId="6583" xr:uid="{00000000-0005-0000-0000-000098110000}"/>
    <cellStyle name="Dziesiętny 2 2 13 2 4 2 2" xfId="14977" xr:uid="{00000000-0005-0000-0000-000099110000}"/>
    <cellStyle name="Dziesiętny 2 2 13 2 4 2 2 2" xfId="35959" xr:uid="{00000000-0005-0000-0000-00009A110000}"/>
    <cellStyle name="Dziesiętny 2 2 13 2 4 2 3" xfId="27565" xr:uid="{00000000-0005-0000-0000-00009B110000}"/>
    <cellStyle name="Dziesiętny 2 2 13 2 4 3" xfId="10781" xr:uid="{00000000-0005-0000-0000-00009C110000}"/>
    <cellStyle name="Dziesiętny 2 2 13 2 4 3 2" xfId="31763" xr:uid="{00000000-0005-0000-0000-00009D110000}"/>
    <cellStyle name="Dziesiętny 2 2 13 2 4 4" xfId="19173" xr:uid="{00000000-0005-0000-0000-00009E110000}"/>
    <cellStyle name="Dziesiętny 2 2 13 2 4 4 2" xfId="40155" xr:uid="{00000000-0005-0000-0000-00009F110000}"/>
    <cellStyle name="Dziesiętny 2 2 13 2 4 5" xfId="23367" xr:uid="{00000000-0005-0000-0000-0000A0110000}"/>
    <cellStyle name="Dziesiętny 2 2 13 2 5" xfId="4486" xr:uid="{00000000-0005-0000-0000-0000A1110000}"/>
    <cellStyle name="Dziesiętny 2 2 13 2 5 2" xfId="12880" xr:uid="{00000000-0005-0000-0000-0000A2110000}"/>
    <cellStyle name="Dziesiętny 2 2 13 2 5 2 2" xfId="33862" xr:uid="{00000000-0005-0000-0000-0000A3110000}"/>
    <cellStyle name="Dziesiętny 2 2 13 2 5 3" xfId="25468" xr:uid="{00000000-0005-0000-0000-0000A4110000}"/>
    <cellStyle name="Dziesiętny 2 2 13 2 6" xfId="8684" xr:uid="{00000000-0005-0000-0000-0000A5110000}"/>
    <cellStyle name="Dziesiętny 2 2 13 2 6 2" xfId="29666" xr:uid="{00000000-0005-0000-0000-0000A6110000}"/>
    <cellStyle name="Dziesiętny 2 2 13 2 7" xfId="17076" xr:uid="{00000000-0005-0000-0000-0000A7110000}"/>
    <cellStyle name="Dziesiętny 2 2 13 2 7 2" xfId="38058" xr:uid="{00000000-0005-0000-0000-0000A8110000}"/>
    <cellStyle name="Dziesiętny 2 2 13 2 8" xfId="21270" xr:uid="{00000000-0005-0000-0000-0000A9110000}"/>
    <cellStyle name="Dziesiętny 2 2 13 3" xfId="251" xr:uid="{00000000-0005-0000-0000-0000AA110000}"/>
    <cellStyle name="Dziesiętny 2 2 13 3 2" xfId="252" xr:uid="{00000000-0005-0000-0000-0000AB110000}"/>
    <cellStyle name="Dziesiętny 2 2 13 3 2 2" xfId="2385" xr:uid="{00000000-0005-0000-0000-0000AC110000}"/>
    <cellStyle name="Dziesiętny 2 2 13 3 2 2 2" xfId="6587" xr:uid="{00000000-0005-0000-0000-0000AD110000}"/>
    <cellStyle name="Dziesiętny 2 2 13 3 2 2 2 2" xfId="14981" xr:uid="{00000000-0005-0000-0000-0000AE110000}"/>
    <cellStyle name="Dziesiętny 2 2 13 3 2 2 2 2 2" xfId="35963" xr:uid="{00000000-0005-0000-0000-0000AF110000}"/>
    <cellStyle name="Dziesiętny 2 2 13 3 2 2 2 3" xfId="27569" xr:uid="{00000000-0005-0000-0000-0000B0110000}"/>
    <cellStyle name="Dziesiętny 2 2 13 3 2 2 3" xfId="10785" xr:uid="{00000000-0005-0000-0000-0000B1110000}"/>
    <cellStyle name="Dziesiętny 2 2 13 3 2 2 3 2" xfId="31767" xr:uid="{00000000-0005-0000-0000-0000B2110000}"/>
    <cellStyle name="Dziesiętny 2 2 13 3 2 2 4" xfId="19177" xr:uid="{00000000-0005-0000-0000-0000B3110000}"/>
    <cellStyle name="Dziesiętny 2 2 13 3 2 2 4 2" xfId="40159" xr:uid="{00000000-0005-0000-0000-0000B4110000}"/>
    <cellStyle name="Dziesiętny 2 2 13 3 2 2 5" xfId="23371" xr:uid="{00000000-0005-0000-0000-0000B5110000}"/>
    <cellStyle name="Dziesiętny 2 2 13 3 2 3" xfId="4490" xr:uid="{00000000-0005-0000-0000-0000B6110000}"/>
    <cellStyle name="Dziesiętny 2 2 13 3 2 3 2" xfId="12884" xr:uid="{00000000-0005-0000-0000-0000B7110000}"/>
    <cellStyle name="Dziesiętny 2 2 13 3 2 3 2 2" xfId="33866" xr:uid="{00000000-0005-0000-0000-0000B8110000}"/>
    <cellStyle name="Dziesiętny 2 2 13 3 2 3 3" xfId="25472" xr:uid="{00000000-0005-0000-0000-0000B9110000}"/>
    <cellStyle name="Dziesiętny 2 2 13 3 2 4" xfId="8688" xr:uid="{00000000-0005-0000-0000-0000BA110000}"/>
    <cellStyle name="Dziesiętny 2 2 13 3 2 4 2" xfId="29670" xr:uid="{00000000-0005-0000-0000-0000BB110000}"/>
    <cellStyle name="Dziesiętny 2 2 13 3 2 5" xfId="17080" xr:uid="{00000000-0005-0000-0000-0000BC110000}"/>
    <cellStyle name="Dziesiętny 2 2 13 3 2 5 2" xfId="38062" xr:uid="{00000000-0005-0000-0000-0000BD110000}"/>
    <cellStyle name="Dziesiętny 2 2 13 3 2 6" xfId="21274" xr:uid="{00000000-0005-0000-0000-0000BE110000}"/>
    <cellStyle name="Dziesiętny 2 2 13 3 3" xfId="253" xr:uid="{00000000-0005-0000-0000-0000BF110000}"/>
    <cellStyle name="Dziesiętny 2 2 13 3 3 2" xfId="2386" xr:uid="{00000000-0005-0000-0000-0000C0110000}"/>
    <cellStyle name="Dziesiętny 2 2 13 3 3 2 2" xfId="6588" xr:uid="{00000000-0005-0000-0000-0000C1110000}"/>
    <cellStyle name="Dziesiętny 2 2 13 3 3 2 2 2" xfId="14982" xr:uid="{00000000-0005-0000-0000-0000C2110000}"/>
    <cellStyle name="Dziesiętny 2 2 13 3 3 2 2 2 2" xfId="35964" xr:uid="{00000000-0005-0000-0000-0000C3110000}"/>
    <cellStyle name="Dziesiętny 2 2 13 3 3 2 2 3" xfId="27570" xr:uid="{00000000-0005-0000-0000-0000C4110000}"/>
    <cellStyle name="Dziesiętny 2 2 13 3 3 2 3" xfId="10786" xr:uid="{00000000-0005-0000-0000-0000C5110000}"/>
    <cellStyle name="Dziesiętny 2 2 13 3 3 2 3 2" xfId="31768" xr:uid="{00000000-0005-0000-0000-0000C6110000}"/>
    <cellStyle name="Dziesiętny 2 2 13 3 3 2 4" xfId="19178" xr:uid="{00000000-0005-0000-0000-0000C7110000}"/>
    <cellStyle name="Dziesiętny 2 2 13 3 3 2 4 2" xfId="40160" xr:uid="{00000000-0005-0000-0000-0000C8110000}"/>
    <cellStyle name="Dziesiętny 2 2 13 3 3 2 5" xfId="23372" xr:uid="{00000000-0005-0000-0000-0000C9110000}"/>
    <cellStyle name="Dziesiętny 2 2 13 3 3 3" xfId="4491" xr:uid="{00000000-0005-0000-0000-0000CA110000}"/>
    <cellStyle name="Dziesiętny 2 2 13 3 3 3 2" xfId="12885" xr:uid="{00000000-0005-0000-0000-0000CB110000}"/>
    <cellStyle name="Dziesiętny 2 2 13 3 3 3 2 2" xfId="33867" xr:uid="{00000000-0005-0000-0000-0000CC110000}"/>
    <cellStyle name="Dziesiętny 2 2 13 3 3 3 3" xfId="25473" xr:uid="{00000000-0005-0000-0000-0000CD110000}"/>
    <cellStyle name="Dziesiętny 2 2 13 3 3 4" xfId="8689" xr:uid="{00000000-0005-0000-0000-0000CE110000}"/>
    <cellStyle name="Dziesiętny 2 2 13 3 3 4 2" xfId="29671" xr:uid="{00000000-0005-0000-0000-0000CF110000}"/>
    <cellStyle name="Dziesiętny 2 2 13 3 3 5" xfId="17081" xr:uid="{00000000-0005-0000-0000-0000D0110000}"/>
    <cellStyle name="Dziesiętny 2 2 13 3 3 5 2" xfId="38063" xr:uid="{00000000-0005-0000-0000-0000D1110000}"/>
    <cellStyle name="Dziesiętny 2 2 13 3 3 6" xfId="21275" xr:uid="{00000000-0005-0000-0000-0000D2110000}"/>
    <cellStyle name="Dziesiętny 2 2 13 3 4" xfId="2384" xr:uid="{00000000-0005-0000-0000-0000D3110000}"/>
    <cellStyle name="Dziesiętny 2 2 13 3 4 2" xfId="6586" xr:uid="{00000000-0005-0000-0000-0000D4110000}"/>
    <cellStyle name="Dziesiętny 2 2 13 3 4 2 2" xfId="14980" xr:uid="{00000000-0005-0000-0000-0000D5110000}"/>
    <cellStyle name="Dziesiętny 2 2 13 3 4 2 2 2" xfId="35962" xr:uid="{00000000-0005-0000-0000-0000D6110000}"/>
    <cellStyle name="Dziesiętny 2 2 13 3 4 2 3" xfId="27568" xr:uid="{00000000-0005-0000-0000-0000D7110000}"/>
    <cellStyle name="Dziesiętny 2 2 13 3 4 3" xfId="10784" xr:uid="{00000000-0005-0000-0000-0000D8110000}"/>
    <cellStyle name="Dziesiętny 2 2 13 3 4 3 2" xfId="31766" xr:uid="{00000000-0005-0000-0000-0000D9110000}"/>
    <cellStyle name="Dziesiętny 2 2 13 3 4 4" xfId="19176" xr:uid="{00000000-0005-0000-0000-0000DA110000}"/>
    <cellStyle name="Dziesiętny 2 2 13 3 4 4 2" xfId="40158" xr:uid="{00000000-0005-0000-0000-0000DB110000}"/>
    <cellStyle name="Dziesiętny 2 2 13 3 4 5" xfId="23370" xr:uid="{00000000-0005-0000-0000-0000DC110000}"/>
    <cellStyle name="Dziesiętny 2 2 13 3 5" xfId="4489" xr:uid="{00000000-0005-0000-0000-0000DD110000}"/>
    <cellStyle name="Dziesiętny 2 2 13 3 5 2" xfId="12883" xr:uid="{00000000-0005-0000-0000-0000DE110000}"/>
    <cellStyle name="Dziesiętny 2 2 13 3 5 2 2" xfId="33865" xr:uid="{00000000-0005-0000-0000-0000DF110000}"/>
    <cellStyle name="Dziesiętny 2 2 13 3 5 3" xfId="25471" xr:uid="{00000000-0005-0000-0000-0000E0110000}"/>
    <cellStyle name="Dziesiętny 2 2 13 3 6" xfId="8687" xr:uid="{00000000-0005-0000-0000-0000E1110000}"/>
    <cellStyle name="Dziesiętny 2 2 13 3 6 2" xfId="29669" xr:uid="{00000000-0005-0000-0000-0000E2110000}"/>
    <cellStyle name="Dziesiętny 2 2 13 3 7" xfId="17079" xr:uid="{00000000-0005-0000-0000-0000E3110000}"/>
    <cellStyle name="Dziesiętny 2 2 13 3 7 2" xfId="38061" xr:uid="{00000000-0005-0000-0000-0000E4110000}"/>
    <cellStyle name="Dziesiętny 2 2 13 3 8" xfId="21273" xr:uid="{00000000-0005-0000-0000-0000E5110000}"/>
    <cellStyle name="Dziesiętny 2 2 13 4" xfId="254" xr:uid="{00000000-0005-0000-0000-0000E6110000}"/>
    <cellStyle name="Dziesiętny 2 2 13 4 2" xfId="255" xr:uid="{00000000-0005-0000-0000-0000E7110000}"/>
    <cellStyle name="Dziesiętny 2 2 13 4 2 2" xfId="2388" xr:uid="{00000000-0005-0000-0000-0000E8110000}"/>
    <cellStyle name="Dziesiętny 2 2 13 4 2 2 2" xfId="6590" xr:uid="{00000000-0005-0000-0000-0000E9110000}"/>
    <cellStyle name="Dziesiętny 2 2 13 4 2 2 2 2" xfId="14984" xr:uid="{00000000-0005-0000-0000-0000EA110000}"/>
    <cellStyle name="Dziesiętny 2 2 13 4 2 2 2 2 2" xfId="35966" xr:uid="{00000000-0005-0000-0000-0000EB110000}"/>
    <cellStyle name="Dziesiętny 2 2 13 4 2 2 2 3" xfId="27572" xr:uid="{00000000-0005-0000-0000-0000EC110000}"/>
    <cellStyle name="Dziesiętny 2 2 13 4 2 2 3" xfId="10788" xr:uid="{00000000-0005-0000-0000-0000ED110000}"/>
    <cellStyle name="Dziesiętny 2 2 13 4 2 2 3 2" xfId="31770" xr:uid="{00000000-0005-0000-0000-0000EE110000}"/>
    <cellStyle name="Dziesiętny 2 2 13 4 2 2 4" xfId="19180" xr:uid="{00000000-0005-0000-0000-0000EF110000}"/>
    <cellStyle name="Dziesiętny 2 2 13 4 2 2 4 2" xfId="40162" xr:uid="{00000000-0005-0000-0000-0000F0110000}"/>
    <cellStyle name="Dziesiętny 2 2 13 4 2 2 5" xfId="23374" xr:uid="{00000000-0005-0000-0000-0000F1110000}"/>
    <cellStyle name="Dziesiętny 2 2 13 4 2 3" xfId="4493" xr:uid="{00000000-0005-0000-0000-0000F2110000}"/>
    <cellStyle name="Dziesiętny 2 2 13 4 2 3 2" xfId="12887" xr:uid="{00000000-0005-0000-0000-0000F3110000}"/>
    <cellStyle name="Dziesiętny 2 2 13 4 2 3 2 2" xfId="33869" xr:uid="{00000000-0005-0000-0000-0000F4110000}"/>
    <cellStyle name="Dziesiętny 2 2 13 4 2 3 3" xfId="25475" xr:uid="{00000000-0005-0000-0000-0000F5110000}"/>
    <cellStyle name="Dziesiętny 2 2 13 4 2 4" xfId="8691" xr:uid="{00000000-0005-0000-0000-0000F6110000}"/>
    <cellStyle name="Dziesiętny 2 2 13 4 2 4 2" xfId="29673" xr:uid="{00000000-0005-0000-0000-0000F7110000}"/>
    <cellStyle name="Dziesiętny 2 2 13 4 2 5" xfId="17083" xr:uid="{00000000-0005-0000-0000-0000F8110000}"/>
    <cellStyle name="Dziesiętny 2 2 13 4 2 5 2" xfId="38065" xr:uid="{00000000-0005-0000-0000-0000F9110000}"/>
    <cellStyle name="Dziesiętny 2 2 13 4 2 6" xfId="21277" xr:uid="{00000000-0005-0000-0000-0000FA110000}"/>
    <cellStyle name="Dziesiętny 2 2 13 4 3" xfId="256" xr:uid="{00000000-0005-0000-0000-0000FB110000}"/>
    <cellStyle name="Dziesiętny 2 2 13 4 3 2" xfId="2389" xr:uid="{00000000-0005-0000-0000-0000FC110000}"/>
    <cellStyle name="Dziesiętny 2 2 13 4 3 2 2" xfId="6591" xr:uid="{00000000-0005-0000-0000-0000FD110000}"/>
    <cellStyle name="Dziesiętny 2 2 13 4 3 2 2 2" xfId="14985" xr:uid="{00000000-0005-0000-0000-0000FE110000}"/>
    <cellStyle name="Dziesiętny 2 2 13 4 3 2 2 2 2" xfId="35967" xr:uid="{00000000-0005-0000-0000-0000FF110000}"/>
    <cellStyle name="Dziesiętny 2 2 13 4 3 2 2 3" xfId="27573" xr:uid="{00000000-0005-0000-0000-000000120000}"/>
    <cellStyle name="Dziesiętny 2 2 13 4 3 2 3" xfId="10789" xr:uid="{00000000-0005-0000-0000-000001120000}"/>
    <cellStyle name="Dziesiętny 2 2 13 4 3 2 3 2" xfId="31771" xr:uid="{00000000-0005-0000-0000-000002120000}"/>
    <cellStyle name="Dziesiętny 2 2 13 4 3 2 4" xfId="19181" xr:uid="{00000000-0005-0000-0000-000003120000}"/>
    <cellStyle name="Dziesiętny 2 2 13 4 3 2 4 2" xfId="40163" xr:uid="{00000000-0005-0000-0000-000004120000}"/>
    <cellStyle name="Dziesiętny 2 2 13 4 3 2 5" xfId="23375" xr:uid="{00000000-0005-0000-0000-000005120000}"/>
    <cellStyle name="Dziesiętny 2 2 13 4 3 3" xfId="4494" xr:uid="{00000000-0005-0000-0000-000006120000}"/>
    <cellStyle name="Dziesiętny 2 2 13 4 3 3 2" xfId="12888" xr:uid="{00000000-0005-0000-0000-000007120000}"/>
    <cellStyle name="Dziesiętny 2 2 13 4 3 3 2 2" xfId="33870" xr:uid="{00000000-0005-0000-0000-000008120000}"/>
    <cellStyle name="Dziesiętny 2 2 13 4 3 3 3" xfId="25476" xr:uid="{00000000-0005-0000-0000-000009120000}"/>
    <cellStyle name="Dziesiętny 2 2 13 4 3 4" xfId="8692" xr:uid="{00000000-0005-0000-0000-00000A120000}"/>
    <cellStyle name="Dziesiętny 2 2 13 4 3 4 2" xfId="29674" xr:uid="{00000000-0005-0000-0000-00000B120000}"/>
    <cellStyle name="Dziesiętny 2 2 13 4 3 5" xfId="17084" xr:uid="{00000000-0005-0000-0000-00000C120000}"/>
    <cellStyle name="Dziesiętny 2 2 13 4 3 5 2" xfId="38066" xr:uid="{00000000-0005-0000-0000-00000D120000}"/>
    <cellStyle name="Dziesiętny 2 2 13 4 3 6" xfId="21278" xr:uid="{00000000-0005-0000-0000-00000E120000}"/>
    <cellStyle name="Dziesiętny 2 2 13 4 4" xfId="2387" xr:uid="{00000000-0005-0000-0000-00000F120000}"/>
    <cellStyle name="Dziesiętny 2 2 13 4 4 2" xfId="6589" xr:uid="{00000000-0005-0000-0000-000010120000}"/>
    <cellStyle name="Dziesiętny 2 2 13 4 4 2 2" xfId="14983" xr:uid="{00000000-0005-0000-0000-000011120000}"/>
    <cellStyle name="Dziesiętny 2 2 13 4 4 2 2 2" xfId="35965" xr:uid="{00000000-0005-0000-0000-000012120000}"/>
    <cellStyle name="Dziesiętny 2 2 13 4 4 2 3" xfId="27571" xr:uid="{00000000-0005-0000-0000-000013120000}"/>
    <cellStyle name="Dziesiętny 2 2 13 4 4 3" xfId="10787" xr:uid="{00000000-0005-0000-0000-000014120000}"/>
    <cellStyle name="Dziesiętny 2 2 13 4 4 3 2" xfId="31769" xr:uid="{00000000-0005-0000-0000-000015120000}"/>
    <cellStyle name="Dziesiętny 2 2 13 4 4 4" xfId="19179" xr:uid="{00000000-0005-0000-0000-000016120000}"/>
    <cellStyle name="Dziesiętny 2 2 13 4 4 4 2" xfId="40161" xr:uid="{00000000-0005-0000-0000-000017120000}"/>
    <cellStyle name="Dziesiętny 2 2 13 4 4 5" xfId="23373" xr:uid="{00000000-0005-0000-0000-000018120000}"/>
    <cellStyle name="Dziesiętny 2 2 13 4 5" xfId="4492" xr:uid="{00000000-0005-0000-0000-000019120000}"/>
    <cellStyle name="Dziesiętny 2 2 13 4 5 2" xfId="12886" xr:uid="{00000000-0005-0000-0000-00001A120000}"/>
    <cellStyle name="Dziesiętny 2 2 13 4 5 2 2" xfId="33868" xr:uid="{00000000-0005-0000-0000-00001B120000}"/>
    <cellStyle name="Dziesiętny 2 2 13 4 5 3" xfId="25474" xr:uid="{00000000-0005-0000-0000-00001C120000}"/>
    <cellStyle name="Dziesiętny 2 2 13 4 6" xfId="8690" xr:uid="{00000000-0005-0000-0000-00001D120000}"/>
    <cellStyle name="Dziesiętny 2 2 13 4 6 2" xfId="29672" xr:uid="{00000000-0005-0000-0000-00001E120000}"/>
    <cellStyle name="Dziesiętny 2 2 13 4 7" xfId="17082" xr:uid="{00000000-0005-0000-0000-00001F120000}"/>
    <cellStyle name="Dziesiętny 2 2 13 4 7 2" xfId="38064" xr:uid="{00000000-0005-0000-0000-000020120000}"/>
    <cellStyle name="Dziesiętny 2 2 13 4 8" xfId="21276" xr:uid="{00000000-0005-0000-0000-000021120000}"/>
    <cellStyle name="Dziesiętny 2 2 13 5" xfId="257" xr:uid="{00000000-0005-0000-0000-000022120000}"/>
    <cellStyle name="Dziesiętny 2 2 13 5 2" xfId="2390" xr:uid="{00000000-0005-0000-0000-000023120000}"/>
    <cellStyle name="Dziesiętny 2 2 13 5 2 2" xfId="6592" xr:uid="{00000000-0005-0000-0000-000024120000}"/>
    <cellStyle name="Dziesiętny 2 2 13 5 2 2 2" xfId="14986" xr:uid="{00000000-0005-0000-0000-000025120000}"/>
    <cellStyle name="Dziesiętny 2 2 13 5 2 2 2 2" xfId="35968" xr:uid="{00000000-0005-0000-0000-000026120000}"/>
    <cellStyle name="Dziesiętny 2 2 13 5 2 2 3" xfId="27574" xr:uid="{00000000-0005-0000-0000-000027120000}"/>
    <cellStyle name="Dziesiętny 2 2 13 5 2 3" xfId="10790" xr:uid="{00000000-0005-0000-0000-000028120000}"/>
    <cellStyle name="Dziesiętny 2 2 13 5 2 3 2" xfId="31772" xr:uid="{00000000-0005-0000-0000-000029120000}"/>
    <cellStyle name="Dziesiętny 2 2 13 5 2 4" xfId="19182" xr:uid="{00000000-0005-0000-0000-00002A120000}"/>
    <cellStyle name="Dziesiętny 2 2 13 5 2 4 2" xfId="40164" xr:uid="{00000000-0005-0000-0000-00002B120000}"/>
    <cellStyle name="Dziesiętny 2 2 13 5 2 5" xfId="23376" xr:uid="{00000000-0005-0000-0000-00002C120000}"/>
    <cellStyle name="Dziesiętny 2 2 13 5 3" xfId="4495" xr:uid="{00000000-0005-0000-0000-00002D120000}"/>
    <cellStyle name="Dziesiętny 2 2 13 5 3 2" xfId="12889" xr:uid="{00000000-0005-0000-0000-00002E120000}"/>
    <cellStyle name="Dziesiętny 2 2 13 5 3 2 2" xfId="33871" xr:uid="{00000000-0005-0000-0000-00002F120000}"/>
    <cellStyle name="Dziesiętny 2 2 13 5 3 3" xfId="25477" xr:uid="{00000000-0005-0000-0000-000030120000}"/>
    <cellStyle name="Dziesiętny 2 2 13 5 4" xfId="8693" xr:uid="{00000000-0005-0000-0000-000031120000}"/>
    <cellStyle name="Dziesiętny 2 2 13 5 4 2" xfId="29675" xr:uid="{00000000-0005-0000-0000-000032120000}"/>
    <cellStyle name="Dziesiętny 2 2 13 5 5" xfId="17085" xr:uid="{00000000-0005-0000-0000-000033120000}"/>
    <cellStyle name="Dziesiętny 2 2 13 5 5 2" xfId="38067" xr:uid="{00000000-0005-0000-0000-000034120000}"/>
    <cellStyle name="Dziesiętny 2 2 13 5 6" xfId="21279" xr:uid="{00000000-0005-0000-0000-000035120000}"/>
    <cellStyle name="Dziesiętny 2 2 13 6" xfId="258" xr:uid="{00000000-0005-0000-0000-000036120000}"/>
    <cellStyle name="Dziesiętny 2 2 13 6 2" xfId="2391" xr:uid="{00000000-0005-0000-0000-000037120000}"/>
    <cellStyle name="Dziesiętny 2 2 13 6 2 2" xfId="6593" xr:uid="{00000000-0005-0000-0000-000038120000}"/>
    <cellStyle name="Dziesiętny 2 2 13 6 2 2 2" xfId="14987" xr:uid="{00000000-0005-0000-0000-000039120000}"/>
    <cellStyle name="Dziesiętny 2 2 13 6 2 2 2 2" xfId="35969" xr:uid="{00000000-0005-0000-0000-00003A120000}"/>
    <cellStyle name="Dziesiętny 2 2 13 6 2 2 3" xfId="27575" xr:uid="{00000000-0005-0000-0000-00003B120000}"/>
    <cellStyle name="Dziesiętny 2 2 13 6 2 3" xfId="10791" xr:uid="{00000000-0005-0000-0000-00003C120000}"/>
    <cellStyle name="Dziesiętny 2 2 13 6 2 3 2" xfId="31773" xr:uid="{00000000-0005-0000-0000-00003D120000}"/>
    <cellStyle name="Dziesiętny 2 2 13 6 2 4" xfId="19183" xr:uid="{00000000-0005-0000-0000-00003E120000}"/>
    <cellStyle name="Dziesiętny 2 2 13 6 2 4 2" xfId="40165" xr:uid="{00000000-0005-0000-0000-00003F120000}"/>
    <cellStyle name="Dziesiętny 2 2 13 6 2 5" xfId="23377" xr:uid="{00000000-0005-0000-0000-000040120000}"/>
    <cellStyle name="Dziesiętny 2 2 13 6 3" xfId="4496" xr:uid="{00000000-0005-0000-0000-000041120000}"/>
    <cellStyle name="Dziesiętny 2 2 13 6 3 2" xfId="12890" xr:uid="{00000000-0005-0000-0000-000042120000}"/>
    <cellStyle name="Dziesiętny 2 2 13 6 3 2 2" xfId="33872" xr:uid="{00000000-0005-0000-0000-000043120000}"/>
    <cellStyle name="Dziesiętny 2 2 13 6 3 3" xfId="25478" xr:uid="{00000000-0005-0000-0000-000044120000}"/>
    <cellStyle name="Dziesiętny 2 2 13 6 4" xfId="8694" xr:uid="{00000000-0005-0000-0000-000045120000}"/>
    <cellStyle name="Dziesiętny 2 2 13 6 4 2" xfId="29676" xr:uid="{00000000-0005-0000-0000-000046120000}"/>
    <cellStyle name="Dziesiętny 2 2 13 6 5" xfId="17086" xr:uid="{00000000-0005-0000-0000-000047120000}"/>
    <cellStyle name="Dziesiętny 2 2 13 6 5 2" xfId="38068" xr:uid="{00000000-0005-0000-0000-000048120000}"/>
    <cellStyle name="Dziesiętny 2 2 13 6 6" xfId="21280" xr:uid="{00000000-0005-0000-0000-000049120000}"/>
    <cellStyle name="Dziesiętny 2 2 13 7" xfId="2380" xr:uid="{00000000-0005-0000-0000-00004A120000}"/>
    <cellStyle name="Dziesiętny 2 2 13 7 2" xfId="6582" xr:uid="{00000000-0005-0000-0000-00004B120000}"/>
    <cellStyle name="Dziesiętny 2 2 13 7 2 2" xfId="14976" xr:uid="{00000000-0005-0000-0000-00004C120000}"/>
    <cellStyle name="Dziesiętny 2 2 13 7 2 2 2" xfId="35958" xr:uid="{00000000-0005-0000-0000-00004D120000}"/>
    <cellStyle name="Dziesiętny 2 2 13 7 2 3" xfId="27564" xr:uid="{00000000-0005-0000-0000-00004E120000}"/>
    <cellStyle name="Dziesiętny 2 2 13 7 3" xfId="10780" xr:uid="{00000000-0005-0000-0000-00004F120000}"/>
    <cellStyle name="Dziesiętny 2 2 13 7 3 2" xfId="31762" xr:uid="{00000000-0005-0000-0000-000050120000}"/>
    <cellStyle name="Dziesiętny 2 2 13 7 4" xfId="19172" xr:uid="{00000000-0005-0000-0000-000051120000}"/>
    <cellStyle name="Dziesiętny 2 2 13 7 4 2" xfId="40154" xr:uid="{00000000-0005-0000-0000-000052120000}"/>
    <cellStyle name="Dziesiętny 2 2 13 7 5" xfId="23366" xr:uid="{00000000-0005-0000-0000-000053120000}"/>
    <cellStyle name="Dziesiętny 2 2 13 8" xfId="4485" xr:uid="{00000000-0005-0000-0000-000054120000}"/>
    <cellStyle name="Dziesiętny 2 2 13 8 2" xfId="12879" xr:uid="{00000000-0005-0000-0000-000055120000}"/>
    <cellStyle name="Dziesiętny 2 2 13 8 2 2" xfId="33861" xr:uid="{00000000-0005-0000-0000-000056120000}"/>
    <cellStyle name="Dziesiętny 2 2 13 8 3" xfId="25467" xr:uid="{00000000-0005-0000-0000-000057120000}"/>
    <cellStyle name="Dziesiętny 2 2 13 9" xfId="8683" xr:uid="{00000000-0005-0000-0000-000058120000}"/>
    <cellStyle name="Dziesiętny 2 2 13 9 2" xfId="29665" xr:uid="{00000000-0005-0000-0000-000059120000}"/>
    <cellStyle name="Dziesiętny 2 2 14" xfId="259" xr:uid="{00000000-0005-0000-0000-00005A120000}"/>
    <cellStyle name="Dziesiętny 2 2 14 10" xfId="17087" xr:uid="{00000000-0005-0000-0000-00005B120000}"/>
    <cellStyle name="Dziesiętny 2 2 14 10 2" xfId="38069" xr:uid="{00000000-0005-0000-0000-00005C120000}"/>
    <cellStyle name="Dziesiętny 2 2 14 11" xfId="21281" xr:uid="{00000000-0005-0000-0000-00005D120000}"/>
    <cellStyle name="Dziesiętny 2 2 14 2" xfId="260" xr:uid="{00000000-0005-0000-0000-00005E120000}"/>
    <cellStyle name="Dziesiętny 2 2 14 2 2" xfId="261" xr:uid="{00000000-0005-0000-0000-00005F120000}"/>
    <cellStyle name="Dziesiętny 2 2 14 2 2 2" xfId="2394" xr:uid="{00000000-0005-0000-0000-000060120000}"/>
    <cellStyle name="Dziesiętny 2 2 14 2 2 2 2" xfId="6596" xr:uid="{00000000-0005-0000-0000-000061120000}"/>
    <cellStyle name="Dziesiętny 2 2 14 2 2 2 2 2" xfId="14990" xr:uid="{00000000-0005-0000-0000-000062120000}"/>
    <cellStyle name="Dziesiętny 2 2 14 2 2 2 2 2 2" xfId="35972" xr:uid="{00000000-0005-0000-0000-000063120000}"/>
    <cellStyle name="Dziesiętny 2 2 14 2 2 2 2 3" xfId="27578" xr:uid="{00000000-0005-0000-0000-000064120000}"/>
    <cellStyle name="Dziesiętny 2 2 14 2 2 2 3" xfId="10794" xr:uid="{00000000-0005-0000-0000-000065120000}"/>
    <cellStyle name="Dziesiętny 2 2 14 2 2 2 3 2" xfId="31776" xr:uid="{00000000-0005-0000-0000-000066120000}"/>
    <cellStyle name="Dziesiętny 2 2 14 2 2 2 4" xfId="19186" xr:uid="{00000000-0005-0000-0000-000067120000}"/>
    <cellStyle name="Dziesiętny 2 2 14 2 2 2 4 2" xfId="40168" xr:uid="{00000000-0005-0000-0000-000068120000}"/>
    <cellStyle name="Dziesiętny 2 2 14 2 2 2 5" xfId="23380" xr:uid="{00000000-0005-0000-0000-000069120000}"/>
    <cellStyle name="Dziesiętny 2 2 14 2 2 3" xfId="4499" xr:uid="{00000000-0005-0000-0000-00006A120000}"/>
    <cellStyle name="Dziesiętny 2 2 14 2 2 3 2" xfId="12893" xr:uid="{00000000-0005-0000-0000-00006B120000}"/>
    <cellStyle name="Dziesiętny 2 2 14 2 2 3 2 2" xfId="33875" xr:uid="{00000000-0005-0000-0000-00006C120000}"/>
    <cellStyle name="Dziesiętny 2 2 14 2 2 3 3" xfId="25481" xr:uid="{00000000-0005-0000-0000-00006D120000}"/>
    <cellStyle name="Dziesiętny 2 2 14 2 2 4" xfId="8697" xr:uid="{00000000-0005-0000-0000-00006E120000}"/>
    <cellStyle name="Dziesiętny 2 2 14 2 2 4 2" xfId="29679" xr:uid="{00000000-0005-0000-0000-00006F120000}"/>
    <cellStyle name="Dziesiętny 2 2 14 2 2 5" xfId="17089" xr:uid="{00000000-0005-0000-0000-000070120000}"/>
    <cellStyle name="Dziesiętny 2 2 14 2 2 5 2" xfId="38071" xr:uid="{00000000-0005-0000-0000-000071120000}"/>
    <cellStyle name="Dziesiętny 2 2 14 2 2 6" xfId="21283" xr:uid="{00000000-0005-0000-0000-000072120000}"/>
    <cellStyle name="Dziesiętny 2 2 14 2 3" xfId="262" xr:uid="{00000000-0005-0000-0000-000073120000}"/>
    <cellStyle name="Dziesiętny 2 2 14 2 3 2" xfId="2395" xr:uid="{00000000-0005-0000-0000-000074120000}"/>
    <cellStyle name="Dziesiętny 2 2 14 2 3 2 2" xfId="6597" xr:uid="{00000000-0005-0000-0000-000075120000}"/>
    <cellStyle name="Dziesiętny 2 2 14 2 3 2 2 2" xfId="14991" xr:uid="{00000000-0005-0000-0000-000076120000}"/>
    <cellStyle name="Dziesiętny 2 2 14 2 3 2 2 2 2" xfId="35973" xr:uid="{00000000-0005-0000-0000-000077120000}"/>
    <cellStyle name="Dziesiętny 2 2 14 2 3 2 2 3" xfId="27579" xr:uid="{00000000-0005-0000-0000-000078120000}"/>
    <cellStyle name="Dziesiętny 2 2 14 2 3 2 3" xfId="10795" xr:uid="{00000000-0005-0000-0000-000079120000}"/>
    <cellStyle name="Dziesiętny 2 2 14 2 3 2 3 2" xfId="31777" xr:uid="{00000000-0005-0000-0000-00007A120000}"/>
    <cellStyle name="Dziesiętny 2 2 14 2 3 2 4" xfId="19187" xr:uid="{00000000-0005-0000-0000-00007B120000}"/>
    <cellStyle name="Dziesiętny 2 2 14 2 3 2 4 2" xfId="40169" xr:uid="{00000000-0005-0000-0000-00007C120000}"/>
    <cellStyle name="Dziesiętny 2 2 14 2 3 2 5" xfId="23381" xr:uid="{00000000-0005-0000-0000-00007D120000}"/>
    <cellStyle name="Dziesiętny 2 2 14 2 3 3" xfId="4500" xr:uid="{00000000-0005-0000-0000-00007E120000}"/>
    <cellStyle name="Dziesiętny 2 2 14 2 3 3 2" xfId="12894" xr:uid="{00000000-0005-0000-0000-00007F120000}"/>
    <cellStyle name="Dziesiętny 2 2 14 2 3 3 2 2" xfId="33876" xr:uid="{00000000-0005-0000-0000-000080120000}"/>
    <cellStyle name="Dziesiętny 2 2 14 2 3 3 3" xfId="25482" xr:uid="{00000000-0005-0000-0000-000081120000}"/>
    <cellStyle name="Dziesiętny 2 2 14 2 3 4" xfId="8698" xr:uid="{00000000-0005-0000-0000-000082120000}"/>
    <cellStyle name="Dziesiętny 2 2 14 2 3 4 2" xfId="29680" xr:uid="{00000000-0005-0000-0000-000083120000}"/>
    <cellStyle name="Dziesiętny 2 2 14 2 3 5" xfId="17090" xr:uid="{00000000-0005-0000-0000-000084120000}"/>
    <cellStyle name="Dziesiętny 2 2 14 2 3 5 2" xfId="38072" xr:uid="{00000000-0005-0000-0000-000085120000}"/>
    <cellStyle name="Dziesiętny 2 2 14 2 3 6" xfId="21284" xr:uid="{00000000-0005-0000-0000-000086120000}"/>
    <cellStyle name="Dziesiętny 2 2 14 2 4" xfId="2393" xr:uid="{00000000-0005-0000-0000-000087120000}"/>
    <cellStyle name="Dziesiętny 2 2 14 2 4 2" xfId="6595" xr:uid="{00000000-0005-0000-0000-000088120000}"/>
    <cellStyle name="Dziesiętny 2 2 14 2 4 2 2" xfId="14989" xr:uid="{00000000-0005-0000-0000-000089120000}"/>
    <cellStyle name="Dziesiętny 2 2 14 2 4 2 2 2" xfId="35971" xr:uid="{00000000-0005-0000-0000-00008A120000}"/>
    <cellStyle name="Dziesiętny 2 2 14 2 4 2 3" xfId="27577" xr:uid="{00000000-0005-0000-0000-00008B120000}"/>
    <cellStyle name="Dziesiętny 2 2 14 2 4 3" xfId="10793" xr:uid="{00000000-0005-0000-0000-00008C120000}"/>
    <cellStyle name="Dziesiętny 2 2 14 2 4 3 2" xfId="31775" xr:uid="{00000000-0005-0000-0000-00008D120000}"/>
    <cellStyle name="Dziesiętny 2 2 14 2 4 4" xfId="19185" xr:uid="{00000000-0005-0000-0000-00008E120000}"/>
    <cellStyle name="Dziesiętny 2 2 14 2 4 4 2" xfId="40167" xr:uid="{00000000-0005-0000-0000-00008F120000}"/>
    <cellStyle name="Dziesiętny 2 2 14 2 4 5" xfId="23379" xr:uid="{00000000-0005-0000-0000-000090120000}"/>
    <cellStyle name="Dziesiętny 2 2 14 2 5" xfId="4498" xr:uid="{00000000-0005-0000-0000-000091120000}"/>
    <cellStyle name="Dziesiętny 2 2 14 2 5 2" xfId="12892" xr:uid="{00000000-0005-0000-0000-000092120000}"/>
    <cellStyle name="Dziesiętny 2 2 14 2 5 2 2" xfId="33874" xr:uid="{00000000-0005-0000-0000-000093120000}"/>
    <cellStyle name="Dziesiętny 2 2 14 2 5 3" xfId="25480" xr:uid="{00000000-0005-0000-0000-000094120000}"/>
    <cellStyle name="Dziesiętny 2 2 14 2 6" xfId="8696" xr:uid="{00000000-0005-0000-0000-000095120000}"/>
    <cellStyle name="Dziesiętny 2 2 14 2 6 2" xfId="29678" xr:uid="{00000000-0005-0000-0000-000096120000}"/>
    <cellStyle name="Dziesiętny 2 2 14 2 7" xfId="17088" xr:uid="{00000000-0005-0000-0000-000097120000}"/>
    <cellStyle name="Dziesiętny 2 2 14 2 7 2" xfId="38070" xr:uid="{00000000-0005-0000-0000-000098120000}"/>
    <cellStyle name="Dziesiętny 2 2 14 2 8" xfId="21282" xr:uid="{00000000-0005-0000-0000-000099120000}"/>
    <cellStyle name="Dziesiętny 2 2 14 3" xfId="263" xr:uid="{00000000-0005-0000-0000-00009A120000}"/>
    <cellStyle name="Dziesiętny 2 2 14 3 2" xfId="264" xr:uid="{00000000-0005-0000-0000-00009B120000}"/>
    <cellStyle name="Dziesiętny 2 2 14 3 2 2" xfId="2397" xr:uid="{00000000-0005-0000-0000-00009C120000}"/>
    <cellStyle name="Dziesiętny 2 2 14 3 2 2 2" xfId="6599" xr:uid="{00000000-0005-0000-0000-00009D120000}"/>
    <cellStyle name="Dziesiętny 2 2 14 3 2 2 2 2" xfId="14993" xr:uid="{00000000-0005-0000-0000-00009E120000}"/>
    <cellStyle name="Dziesiętny 2 2 14 3 2 2 2 2 2" xfId="35975" xr:uid="{00000000-0005-0000-0000-00009F120000}"/>
    <cellStyle name="Dziesiętny 2 2 14 3 2 2 2 3" xfId="27581" xr:uid="{00000000-0005-0000-0000-0000A0120000}"/>
    <cellStyle name="Dziesiętny 2 2 14 3 2 2 3" xfId="10797" xr:uid="{00000000-0005-0000-0000-0000A1120000}"/>
    <cellStyle name="Dziesiętny 2 2 14 3 2 2 3 2" xfId="31779" xr:uid="{00000000-0005-0000-0000-0000A2120000}"/>
    <cellStyle name="Dziesiętny 2 2 14 3 2 2 4" xfId="19189" xr:uid="{00000000-0005-0000-0000-0000A3120000}"/>
    <cellStyle name="Dziesiętny 2 2 14 3 2 2 4 2" xfId="40171" xr:uid="{00000000-0005-0000-0000-0000A4120000}"/>
    <cellStyle name="Dziesiętny 2 2 14 3 2 2 5" xfId="23383" xr:uid="{00000000-0005-0000-0000-0000A5120000}"/>
    <cellStyle name="Dziesiętny 2 2 14 3 2 3" xfId="4502" xr:uid="{00000000-0005-0000-0000-0000A6120000}"/>
    <cellStyle name="Dziesiętny 2 2 14 3 2 3 2" xfId="12896" xr:uid="{00000000-0005-0000-0000-0000A7120000}"/>
    <cellStyle name="Dziesiętny 2 2 14 3 2 3 2 2" xfId="33878" xr:uid="{00000000-0005-0000-0000-0000A8120000}"/>
    <cellStyle name="Dziesiętny 2 2 14 3 2 3 3" xfId="25484" xr:uid="{00000000-0005-0000-0000-0000A9120000}"/>
    <cellStyle name="Dziesiętny 2 2 14 3 2 4" xfId="8700" xr:uid="{00000000-0005-0000-0000-0000AA120000}"/>
    <cellStyle name="Dziesiętny 2 2 14 3 2 4 2" xfId="29682" xr:uid="{00000000-0005-0000-0000-0000AB120000}"/>
    <cellStyle name="Dziesiętny 2 2 14 3 2 5" xfId="17092" xr:uid="{00000000-0005-0000-0000-0000AC120000}"/>
    <cellStyle name="Dziesiętny 2 2 14 3 2 5 2" xfId="38074" xr:uid="{00000000-0005-0000-0000-0000AD120000}"/>
    <cellStyle name="Dziesiętny 2 2 14 3 2 6" xfId="21286" xr:uid="{00000000-0005-0000-0000-0000AE120000}"/>
    <cellStyle name="Dziesiętny 2 2 14 3 3" xfId="265" xr:uid="{00000000-0005-0000-0000-0000AF120000}"/>
    <cellStyle name="Dziesiętny 2 2 14 3 3 2" xfId="2398" xr:uid="{00000000-0005-0000-0000-0000B0120000}"/>
    <cellStyle name="Dziesiętny 2 2 14 3 3 2 2" xfId="6600" xr:uid="{00000000-0005-0000-0000-0000B1120000}"/>
    <cellStyle name="Dziesiętny 2 2 14 3 3 2 2 2" xfId="14994" xr:uid="{00000000-0005-0000-0000-0000B2120000}"/>
    <cellStyle name="Dziesiętny 2 2 14 3 3 2 2 2 2" xfId="35976" xr:uid="{00000000-0005-0000-0000-0000B3120000}"/>
    <cellStyle name="Dziesiętny 2 2 14 3 3 2 2 3" xfId="27582" xr:uid="{00000000-0005-0000-0000-0000B4120000}"/>
    <cellStyle name="Dziesiętny 2 2 14 3 3 2 3" xfId="10798" xr:uid="{00000000-0005-0000-0000-0000B5120000}"/>
    <cellStyle name="Dziesiętny 2 2 14 3 3 2 3 2" xfId="31780" xr:uid="{00000000-0005-0000-0000-0000B6120000}"/>
    <cellStyle name="Dziesiętny 2 2 14 3 3 2 4" xfId="19190" xr:uid="{00000000-0005-0000-0000-0000B7120000}"/>
    <cellStyle name="Dziesiętny 2 2 14 3 3 2 4 2" xfId="40172" xr:uid="{00000000-0005-0000-0000-0000B8120000}"/>
    <cellStyle name="Dziesiętny 2 2 14 3 3 2 5" xfId="23384" xr:uid="{00000000-0005-0000-0000-0000B9120000}"/>
    <cellStyle name="Dziesiętny 2 2 14 3 3 3" xfId="4503" xr:uid="{00000000-0005-0000-0000-0000BA120000}"/>
    <cellStyle name="Dziesiętny 2 2 14 3 3 3 2" xfId="12897" xr:uid="{00000000-0005-0000-0000-0000BB120000}"/>
    <cellStyle name="Dziesiętny 2 2 14 3 3 3 2 2" xfId="33879" xr:uid="{00000000-0005-0000-0000-0000BC120000}"/>
    <cellStyle name="Dziesiętny 2 2 14 3 3 3 3" xfId="25485" xr:uid="{00000000-0005-0000-0000-0000BD120000}"/>
    <cellStyle name="Dziesiętny 2 2 14 3 3 4" xfId="8701" xr:uid="{00000000-0005-0000-0000-0000BE120000}"/>
    <cellStyle name="Dziesiętny 2 2 14 3 3 4 2" xfId="29683" xr:uid="{00000000-0005-0000-0000-0000BF120000}"/>
    <cellStyle name="Dziesiętny 2 2 14 3 3 5" xfId="17093" xr:uid="{00000000-0005-0000-0000-0000C0120000}"/>
    <cellStyle name="Dziesiętny 2 2 14 3 3 5 2" xfId="38075" xr:uid="{00000000-0005-0000-0000-0000C1120000}"/>
    <cellStyle name="Dziesiętny 2 2 14 3 3 6" xfId="21287" xr:uid="{00000000-0005-0000-0000-0000C2120000}"/>
    <cellStyle name="Dziesiętny 2 2 14 3 4" xfId="2396" xr:uid="{00000000-0005-0000-0000-0000C3120000}"/>
    <cellStyle name="Dziesiętny 2 2 14 3 4 2" xfId="6598" xr:uid="{00000000-0005-0000-0000-0000C4120000}"/>
    <cellStyle name="Dziesiętny 2 2 14 3 4 2 2" xfId="14992" xr:uid="{00000000-0005-0000-0000-0000C5120000}"/>
    <cellStyle name="Dziesiętny 2 2 14 3 4 2 2 2" xfId="35974" xr:uid="{00000000-0005-0000-0000-0000C6120000}"/>
    <cellStyle name="Dziesiętny 2 2 14 3 4 2 3" xfId="27580" xr:uid="{00000000-0005-0000-0000-0000C7120000}"/>
    <cellStyle name="Dziesiętny 2 2 14 3 4 3" xfId="10796" xr:uid="{00000000-0005-0000-0000-0000C8120000}"/>
    <cellStyle name="Dziesiętny 2 2 14 3 4 3 2" xfId="31778" xr:uid="{00000000-0005-0000-0000-0000C9120000}"/>
    <cellStyle name="Dziesiętny 2 2 14 3 4 4" xfId="19188" xr:uid="{00000000-0005-0000-0000-0000CA120000}"/>
    <cellStyle name="Dziesiętny 2 2 14 3 4 4 2" xfId="40170" xr:uid="{00000000-0005-0000-0000-0000CB120000}"/>
    <cellStyle name="Dziesiętny 2 2 14 3 4 5" xfId="23382" xr:uid="{00000000-0005-0000-0000-0000CC120000}"/>
    <cellStyle name="Dziesiętny 2 2 14 3 5" xfId="4501" xr:uid="{00000000-0005-0000-0000-0000CD120000}"/>
    <cellStyle name="Dziesiętny 2 2 14 3 5 2" xfId="12895" xr:uid="{00000000-0005-0000-0000-0000CE120000}"/>
    <cellStyle name="Dziesiętny 2 2 14 3 5 2 2" xfId="33877" xr:uid="{00000000-0005-0000-0000-0000CF120000}"/>
    <cellStyle name="Dziesiętny 2 2 14 3 5 3" xfId="25483" xr:uid="{00000000-0005-0000-0000-0000D0120000}"/>
    <cellStyle name="Dziesiętny 2 2 14 3 6" xfId="8699" xr:uid="{00000000-0005-0000-0000-0000D1120000}"/>
    <cellStyle name="Dziesiętny 2 2 14 3 6 2" xfId="29681" xr:uid="{00000000-0005-0000-0000-0000D2120000}"/>
    <cellStyle name="Dziesiętny 2 2 14 3 7" xfId="17091" xr:uid="{00000000-0005-0000-0000-0000D3120000}"/>
    <cellStyle name="Dziesiętny 2 2 14 3 7 2" xfId="38073" xr:uid="{00000000-0005-0000-0000-0000D4120000}"/>
    <cellStyle name="Dziesiętny 2 2 14 3 8" xfId="21285" xr:uid="{00000000-0005-0000-0000-0000D5120000}"/>
    <cellStyle name="Dziesiętny 2 2 14 4" xfId="266" xr:uid="{00000000-0005-0000-0000-0000D6120000}"/>
    <cellStyle name="Dziesiętny 2 2 14 4 2" xfId="267" xr:uid="{00000000-0005-0000-0000-0000D7120000}"/>
    <cellStyle name="Dziesiętny 2 2 14 4 2 2" xfId="2400" xr:uid="{00000000-0005-0000-0000-0000D8120000}"/>
    <cellStyle name="Dziesiętny 2 2 14 4 2 2 2" xfId="6602" xr:uid="{00000000-0005-0000-0000-0000D9120000}"/>
    <cellStyle name="Dziesiętny 2 2 14 4 2 2 2 2" xfId="14996" xr:uid="{00000000-0005-0000-0000-0000DA120000}"/>
    <cellStyle name="Dziesiętny 2 2 14 4 2 2 2 2 2" xfId="35978" xr:uid="{00000000-0005-0000-0000-0000DB120000}"/>
    <cellStyle name="Dziesiętny 2 2 14 4 2 2 2 3" xfId="27584" xr:uid="{00000000-0005-0000-0000-0000DC120000}"/>
    <cellStyle name="Dziesiętny 2 2 14 4 2 2 3" xfId="10800" xr:uid="{00000000-0005-0000-0000-0000DD120000}"/>
    <cellStyle name="Dziesiętny 2 2 14 4 2 2 3 2" xfId="31782" xr:uid="{00000000-0005-0000-0000-0000DE120000}"/>
    <cellStyle name="Dziesiętny 2 2 14 4 2 2 4" xfId="19192" xr:uid="{00000000-0005-0000-0000-0000DF120000}"/>
    <cellStyle name="Dziesiętny 2 2 14 4 2 2 4 2" xfId="40174" xr:uid="{00000000-0005-0000-0000-0000E0120000}"/>
    <cellStyle name="Dziesiętny 2 2 14 4 2 2 5" xfId="23386" xr:uid="{00000000-0005-0000-0000-0000E1120000}"/>
    <cellStyle name="Dziesiętny 2 2 14 4 2 3" xfId="4505" xr:uid="{00000000-0005-0000-0000-0000E2120000}"/>
    <cellStyle name="Dziesiętny 2 2 14 4 2 3 2" xfId="12899" xr:uid="{00000000-0005-0000-0000-0000E3120000}"/>
    <cellStyle name="Dziesiętny 2 2 14 4 2 3 2 2" xfId="33881" xr:uid="{00000000-0005-0000-0000-0000E4120000}"/>
    <cellStyle name="Dziesiętny 2 2 14 4 2 3 3" xfId="25487" xr:uid="{00000000-0005-0000-0000-0000E5120000}"/>
    <cellStyle name="Dziesiętny 2 2 14 4 2 4" xfId="8703" xr:uid="{00000000-0005-0000-0000-0000E6120000}"/>
    <cellStyle name="Dziesiętny 2 2 14 4 2 4 2" xfId="29685" xr:uid="{00000000-0005-0000-0000-0000E7120000}"/>
    <cellStyle name="Dziesiętny 2 2 14 4 2 5" xfId="17095" xr:uid="{00000000-0005-0000-0000-0000E8120000}"/>
    <cellStyle name="Dziesiętny 2 2 14 4 2 5 2" xfId="38077" xr:uid="{00000000-0005-0000-0000-0000E9120000}"/>
    <cellStyle name="Dziesiętny 2 2 14 4 2 6" xfId="21289" xr:uid="{00000000-0005-0000-0000-0000EA120000}"/>
    <cellStyle name="Dziesiętny 2 2 14 4 3" xfId="268" xr:uid="{00000000-0005-0000-0000-0000EB120000}"/>
    <cellStyle name="Dziesiętny 2 2 14 4 3 2" xfId="2401" xr:uid="{00000000-0005-0000-0000-0000EC120000}"/>
    <cellStyle name="Dziesiętny 2 2 14 4 3 2 2" xfId="6603" xr:uid="{00000000-0005-0000-0000-0000ED120000}"/>
    <cellStyle name="Dziesiętny 2 2 14 4 3 2 2 2" xfId="14997" xr:uid="{00000000-0005-0000-0000-0000EE120000}"/>
    <cellStyle name="Dziesiętny 2 2 14 4 3 2 2 2 2" xfId="35979" xr:uid="{00000000-0005-0000-0000-0000EF120000}"/>
    <cellStyle name="Dziesiętny 2 2 14 4 3 2 2 3" xfId="27585" xr:uid="{00000000-0005-0000-0000-0000F0120000}"/>
    <cellStyle name="Dziesiętny 2 2 14 4 3 2 3" xfId="10801" xr:uid="{00000000-0005-0000-0000-0000F1120000}"/>
    <cellStyle name="Dziesiętny 2 2 14 4 3 2 3 2" xfId="31783" xr:uid="{00000000-0005-0000-0000-0000F2120000}"/>
    <cellStyle name="Dziesiętny 2 2 14 4 3 2 4" xfId="19193" xr:uid="{00000000-0005-0000-0000-0000F3120000}"/>
    <cellStyle name="Dziesiętny 2 2 14 4 3 2 4 2" xfId="40175" xr:uid="{00000000-0005-0000-0000-0000F4120000}"/>
    <cellStyle name="Dziesiętny 2 2 14 4 3 2 5" xfId="23387" xr:uid="{00000000-0005-0000-0000-0000F5120000}"/>
    <cellStyle name="Dziesiętny 2 2 14 4 3 3" xfId="4506" xr:uid="{00000000-0005-0000-0000-0000F6120000}"/>
    <cellStyle name="Dziesiętny 2 2 14 4 3 3 2" xfId="12900" xr:uid="{00000000-0005-0000-0000-0000F7120000}"/>
    <cellStyle name="Dziesiętny 2 2 14 4 3 3 2 2" xfId="33882" xr:uid="{00000000-0005-0000-0000-0000F8120000}"/>
    <cellStyle name="Dziesiętny 2 2 14 4 3 3 3" xfId="25488" xr:uid="{00000000-0005-0000-0000-0000F9120000}"/>
    <cellStyle name="Dziesiętny 2 2 14 4 3 4" xfId="8704" xr:uid="{00000000-0005-0000-0000-0000FA120000}"/>
    <cellStyle name="Dziesiętny 2 2 14 4 3 4 2" xfId="29686" xr:uid="{00000000-0005-0000-0000-0000FB120000}"/>
    <cellStyle name="Dziesiętny 2 2 14 4 3 5" xfId="17096" xr:uid="{00000000-0005-0000-0000-0000FC120000}"/>
    <cellStyle name="Dziesiętny 2 2 14 4 3 5 2" xfId="38078" xr:uid="{00000000-0005-0000-0000-0000FD120000}"/>
    <cellStyle name="Dziesiętny 2 2 14 4 3 6" xfId="21290" xr:uid="{00000000-0005-0000-0000-0000FE120000}"/>
    <cellStyle name="Dziesiętny 2 2 14 4 4" xfId="2399" xr:uid="{00000000-0005-0000-0000-0000FF120000}"/>
    <cellStyle name="Dziesiętny 2 2 14 4 4 2" xfId="6601" xr:uid="{00000000-0005-0000-0000-000000130000}"/>
    <cellStyle name="Dziesiętny 2 2 14 4 4 2 2" xfId="14995" xr:uid="{00000000-0005-0000-0000-000001130000}"/>
    <cellStyle name="Dziesiętny 2 2 14 4 4 2 2 2" xfId="35977" xr:uid="{00000000-0005-0000-0000-000002130000}"/>
    <cellStyle name="Dziesiętny 2 2 14 4 4 2 3" xfId="27583" xr:uid="{00000000-0005-0000-0000-000003130000}"/>
    <cellStyle name="Dziesiętny 2 2 14 4 4 3" xfId="10799" xr:uid="{00000000-0005-0000-0000-000004130000}"/>
    <cellStyle name="Dziesiętny 2 2 14 4 4 3 2" xfId="31781" xr:uid="{00000000-0005-0000-0000-000005130000}"/>
    <cellStyle name="Dziesiętny 2 2 14 4 4 4" xfId="19191" xr:uid="{00000000-0005-0000-0000-000006130000}"/>
    <cellStyle name="Dziesiętny 2 2 14 4 4 4 2" xfId="40173" xr:uid="{00000000-0005-0000-0000-000007130000}"/>
    <cellStyle name="Dziesiętny 2 2 14 4 4 5" xfId="23385" xr:uid="{00000000-0005-0000-0000-000008130000}"/>
    <cellStyle name="Dziesiętny 2 2 14 4 5" xfId="4504" xr:uid="{00000000-0005-0000-0000-000009130000}"/>
    <cellStyle name="Dziesiętny 2 2 14 4 5 2" xfId="12898" xr:uid="{00000000-0005-0000-0000-00000A130000}"/>
    <cellStyle name="Dziesiętny 2 2 14 4 5 2 2" xfId="33880" xr:uid="{00000000-0005-0000-0000-00000B130000}"/>
    <cellStyle name="Dziesiętny 2 2 14 4 5 3" xfId="25486" xr:uid="{00000000-0005-0000-0000-00000C130000}"/>
    <cellStyle name="Dziesiętny 2 2 14 4 6" xfId="8702" xr:uid="{00000000-0005-0000-0000-00000D130000}"/>
    <cellStyle name="Dziesiętny 2 2 14 4 6 2" xfId="29684" xr:uid="{00000000-0005-0000-0000-00000E130000}"/>
    <cellStyle name="Dziesiętny 2 2 14 4 7" xfId="17094" xr:uid="{00000000-0005-0000-0000-00000F130000}"/>
    <cellStyle name="Dziesiętny 2 2 14 4 7 2" xfId="38076" xr:uid="{00000000-0005-0000-0000-000010130000}"/>
    <cellStyle name="Dziesiętny 2 2 14 4 8" xfId="21288" xr:uid="{00000000-0005-0000-0000-000011130000}"/>
    <cellStyle name="Dziesiętny 2 2 14 5" xfId="269" xr:uid="{00000000-0005-0000-0000-000012130000}"/>
    <cellStyle name="Dziesiętny 2 2 14 5 2" xfId="2402" xr:uid="{00000000-0005-0000-0000-000013130000}"/>
    <cellStyle name="Dziesiętny 2 2 14 5 2 2" xfId="6604" xr:uid="{00000000-0005-0000-0000-000014130000}"/>
    <cellStyle name="Dziesiętny 2 2 14 5 2 2 2" xfId="14998" xr:uid="{00000000-0005-0000-0000-000015130000}"/>
    <cellStyle name="Dziesiętny 2 2 14 5 2 2 2 2" xfId="35980" xr:uid="{00000000-0005-0000-0000-000016130000}"/>
    <cellStyle name="Dziesiętny 2 2 14 5 2 2 3" xfId="27586" xr:uid="{00000000-0005-0000-0000-000017130000}"/>
    <cellStyle name="Dziesiętny 2 2 14 5 2 3" xfId="10802" xr:uid="{00000000-0005-0000-0000-000018130000}"/>
    <cellStyle name="Dziesiętny 2 2 14 5 2 3 2" xfId="31784" xr:uid="{00000000-0005-0000-0000-000019130000}"/>
    <cellStyle name="Dziesiętny 2 2 14 5 2 4" xfId="19194" xr:uid="{00000000-0005-0000-0000-00001A130000}"/>
    <cellStyle name="Dziesiętny 2 2 14 5 2 4 2" xfId="40176" xr:uid="{00000000-0005-0000-0000-00001B130000}"/>
    <cellStyle name="Dziesiętny 2 2 14 5 2 5" xfId="23388" xr:uid="{00000000-0005-0000-0000-00001C130000}"/>
    <cellStyle name="Dziesiętny 2 2 14 5 3" xfId="4507" xr:uid="{00000000-0005-0000-0000-00001D130000}"/>
    <cellStyle name="Dziesiętny 2 2 14 5 3 2" xfId="12901" xr:uid="{00000000-0005-0000-0000-00001E130000}"/>
    <cellStyle name="Dziesiętny 2 2 14 5 3 2 2" xfId="33883" xr:uid="{00000000-0005-0000-0000-00001F130000}"/>
    <cellStyle name="Dziesiętny 2 2 14 5 3 3" xfId="25489" xr:uid="{00000000-0005-0000-0000-000020130000}"/>
    <cellStyle name="Dziesiętny 2 2 14 5 4" xfId="8705" xr:uid="{00000000-0005-0000-0000-000021130000}"/>
    <cellStyle name="Dziesiętny 2 2 14 5 4 2" xfId="29687" xr:uid="{00000000-0005-0000-0000-000022130000}"/>
    <cellStyle name="Dziesiętny 2 2 14 5 5" xfId="17097" xr:uid="{00000000-0005-0000-0000-000023130000}"/>
    <cellStyle name="Dziesiętny 2 2 14 5 5 2" xfId="38079" xr:uid="{00000000-0005-0000-0000-000024130000}"/>
    <cellStyle name="Dziesiętny 2 2 14 5 6" xfId="21291" xr:uid="{00000000-0005-0000-0000-000025130000}"/>
    <cellStyle name="Dziesiętny 2 2 14 6" xfId="270" xr:uid="{00000000-0005-0000-0000-000026130000}"/>
    <cellStyle name="Dziesiętny 2 2 14 6 2" xfId="2403" xr:uid="{00000000-0005-0000-0000-000027130000}"/>
    <cellStyle name="Dziesiętny 2 2 14 6 2 2" xfId="6605" xr:uid="{00000000-0005-0000-0000-000028130000}"/>
    <cellStyle name="Dziesiętny 2 2 14 6 2 2 2" xfId="14999" xr:uid="{00000000-0005-0000-0000-000029130000}"/>
    <cellStyle name="Dziesiętny 2 2 14 6 2 2 2 2" xfId="35981" xr:uid="{00000000-0005-0000-0000-00002A130000}"/>
    <cellStyle name="Dziesiętny 2 2 14 6 2 2 3" xfId="27587" xr:uid="{00000000-0005-0000-0000-00002B130000}"/>
    <cellStyle name="Dziesiętny 2 2 14 6 2 3" xfId="10803" xr:uid="{00000000-0005-0000-0000-00002C130000}"/>
    <cellStyle name="Dziesiętny 2 2 14 6 2 3 2" xfId="31785" xr:uid="{00000000-0005-0000-0000-00002D130000}"/>
    <cellStyle name="Dziesiętny 2 2 14 6 2 4" xfId="19195" xr:uid="{00000000-0005-0000-0000-00002E130000}"/>
    <cellStyle name="Dziesiętny 2 2 14 6 2 4 2" xfId="40177" xr:uid="{00000000-0005-0000-0000-00002F130000}"/>
    <cellStyle name="Dziesiętny 2 2 14 6 2 5" xfId="23389" xr:uid="{00000000-0005-0000-0000-000030130000}"/>
    <cellStyle name="Dziesiętny 2 2 14 6 3" xfId="4508" xr:uid="{00000000-0005-0000-0000-000031130000}"/>
    <cellStyle name="Dziesiętny 2 2 14 6 3 2" xfId="12902" xr:uid="{00000000-0005-0000-0000-000032130000}"/>
    <cellStyle name="Dziesiętny 2 2 14 6 3 2 2" xfId="33884" xr:uid="{00000000-0005-0000-0000-000033130000}"/>
    <cellStyle name="Dziesiętny 2 2 14 6 3 3" xfId="25490" xr:uid="{00000000-0005-0000-0000-000034130000}"/>
    <cellStyle name="Dziesiętny 2 2 14 6 4" xfId="8706" xr:uid="{00000000-0005-0000-0000-000035130000}"/>
    <cellStyle name="Dziesiętny 2 2 14 6 4 2" xfId="29688" xr:uid="{00000000-0005-0000-0000-000036130000}"/>
    <cellStyle name="Dziesiętny 2 2 14 6 5" xfId="17098" xr:uid="{00000000-0005-0000-0000-000037130000}"/>
    <cellStyle name="Dziesiętny 2 2 14 6 5 2" xfId="38080" xr:uid="{00000000-0005-0000-0000-000038130000}"/>
    <cellStyle name="Dziesiętny 2 2 14 6 6" xfId="21292" xr:uid="{00000000-0005-0000-0000-000039130000}"/>
    <cellStyle name="Dziesiętny 2 2 14 7" xfId="2392" xr:uid="{00000000-0005-0000-0000-00003A130000}"/>
    <cellStyle name="Dziesiętny 2 2 14 7 2" xfId="6594" xr:uid="{00000000-0005-0000-0000-00003B130000}"/>
    <cellStyle name="Dziesiętny 2 2 14 7 2 2" xfId="14988" xr:uid="{00000000-0005-0000-0000-00003C130000}"/>
    <cellStyle name="Dziesiętny 2 2 14 7 2 2 2" xfId="35970" xr:uid="{00000000-0005-0000-0000-00003D130000}"/>
    <cellStyle name="Dziesiętny 2 2 14 7 2 3" xfId="27576" xr:uid="{00000000-0005-0000-0000-00003E130000}"/>
    <cellStyle name="Dziesiętny 2 2 14 7 3" xfId="10792" xr:uid="{00000000-0005-0000-0000-00003F130000}"/>
    <cellStyle name="Dziesiętny 2 2 14 7 3 2" xfId="31774" xr:uid="{00000000-0005-0000-0000-000040130000}"/>
    <cellStyle name="Dziesiętny 2 2 14 7 4" xfId="19184" xr:uid="{00000000-0005-0000-0000-000041130000}"/>
    <cellStyle name="Dziesiętny 2 2 14 7 4 2" xfId="40166" xr:uid="{00000000-0005-0000-0000-000042130000}"/>
    <cellStyle name="Dziesiętny 2 2 14 7 5" xfId="23378" xr:uid="{00000000-0005-0000-0000-000043130000}"/>
    <cellStyle name="Dziesiętny 2 2 14 8" xfId="4497" xr:uid="{00000000-0005-0000-0000-000044130000}"/>
    <cellStyle name="Dziesiętny 2 2 14 8 2" xfId="12891" xr:uid="{00000000-0005-0000-0000-000045130000}"/>
    <cellStyle name="Dziesiętny 2 2 14 8 2 2" xfId="33873" xr:uid="{00000000-0005-0000-0000-000046130000}"/>
    <cellStyle name="Dziesiętny 2 2 14 8 3" xfId="25479" xr:uid="{00000000-0005-0000-0000-000047130000}"/>
    <cellStyle name="Dziesiętny 2 2 14 9" xfId="8695" xr:uid="{00000000-0005-0000-0000-000048130000}"/>
    <cellStyle name="Dziesiętny 2 2 14 9 2" xfId="29677" xr:uid="{00000000-0005-0000-0000-000049130000}"/>
    <cellStyle name="Dziesiętny 2 2 15" xfId="271" xr:uid="{00000000-0005-0000-0000-00004A130000}"/>
    <cellStyle name="Dziesiętny 2 2 15 2" xfId="272" xr:uid="{00000000-0005-0000-0000-00004B130000}"/>
    <cellStyle name="Dziesiętny 2 2 15 2 2" xfId="2405" xr:uid="{00000000-0005-0000-0000-00004C130000}"/>
    <cellStyle name="Dziesiętny 2 2 15 2 2 2" xfId="6607" xr:uid="{00000000-0005-0000-0000-00004D130000}"/>
    <cellStyle name="Dziesiętny 2 2 15 2 2 2 2" xfId="15001" xr:uid="{00000000-0005-0000-0000-00004E130000}"/>
    <cellStyle name="Dziesiętny 2 2 15 2 2 2 2 2" xfId="35983" xr:uid="{00000000-0005-0000-0000-00004F130000}"/>
    <cellStyle name="Dziesiętny 2 2 15 2 2 2 3" xfId="27589" xr:uid="{00000000-0005-0000-0000-000050130000}"/>
    <cellStyle name="Dziesiętny 2 2 15 2 2 3" xfId="10805" xr:uid="{00000000-0005-0000-0000-000051130000}"/>
    <cellStyle name="Dziesiętny 2 2 15 2 2 3 2" xfId="31787" xr:uid="{00000000-0005-0000-0000-000052130000}"/>
    <cellStyle name="Dziesiętny 2 2 15 2 2 4" xfId="19197" xr:uid="{00000000-0005-0000-0000-000053130000}"/>
    <cellStyle name="Dziesiętny 2 2 15 2 2 4 2" xfId="40179" xr:uid="{00000000-0005-0000-0000-000054130000}"/>
    <cellStyle name="Dziesiętny 2 2 15 2 2 5" xfId="23391" xr:uid="{00000000-0005-0000-0000-000055130000}"/>
    <cellStyle name="Dziesiętny 2 2 15 2 3" xfId="4510" xr:uid="{00000000-0005-0000-0000-000056130000}"/>
    <cellStyle name="Dziesiętny 2 2 15 2 3 2" xfId="12904" xr:uid="{00000000-0005-0000-0000-000057130000}"/>
    <cellStyle name="Dziesiętny 2 2 15 2 3 2 2" xfId="33886" xr:uid="{00000000-0005-0000-0000-000058130000}"/>
    <cellStyle name="Dziesiętny 2 2 15 2 3 3" xfId="25492" xr:uid="{00000000-0005-0000-0000-000059130000}"/>
    <cellStyle name="Dziesiętny 2 2 15 2 4" xfId="8708" xr:uid="{00000000-0005-0000-0000-00005A130000}"/>
    <cellStyle name="Dziesiętny 2 2 15 2 4 2" xfId="29690" xr:uid="{00000000-0005-0000-0000-00005B130000}"/>
    <cellStyle name="Dziesiętny 2 2 15 2 5" xfId="17100" xr:uid="{00000000-0005-0000-0000-00005C130000}"/>
    <cellStyle name="Dziesiętny 2 2 15 2 5 2" xfId="38082" xr:uid="{00000000-0005-0000-0000-00005D130000}"/>
    <cellStyle name="Dziesiętny 2 2 15 2 6" xfId="21294" xr:uid="{00000000-0005-0000-0000-00005E130000}"/>
    <cellStyle name="Dziesiętny 2 2 15 3" xfId="273" xr:uid="{00000000-0005-0000-0000-00005F130000}"/>
    <cellStyle name="Dziesiętny 2 2 15 3 2" xfId="2406" xr:uid="{00000000-0005-0000-0000-000060130000}"/>
    <cellStyle name="Dziesiętny 2 2 15 3 2 2" xfId="6608" xr:uid="{00000000-0005-0000-0000-000061130000}"/>
    <cellStyle name="Dziesiętny 2 2 15 3 2 2 2" xfId="15002" xr:uid="{00000000-0005-0000-0000-000062130000}"/>
    <cellStyle name="Dziesiętny 2 2 15 3 2 2 2 2" xfId="35984" xr:uid="{00000000-0005-0000-0000-000063130000}"/>
    <cellStyle name="Dziesiętny 2 2 15 3 2 2 3" xfId="27590" xr:uid="{00000000-0005-0000-0000-000064130000}"/>
    <cellStyle name="Dziesiętny 2 2 15 3 2 3" xfId="10806" xr:uid="{00000000-0005-0000-0000-000065130000}"/>
    <cellStyle name="Dziesiętny 2 2 15 3 2 3 2" xfId="31788" xr:uid="{00000000-0005-0000-0000-000066130000}"/>
    <cellStyle name="Dziesiętny 2 2 15 3 2 4" xfId="19198" xr:uid="{00000000-0005-0000-0000-000067130000}"/>
    <cellStyle name="Dziesiętny 2 2 15 3 2 4 2" xfId="40180" xr:uid="{00000000-0005-0000-0000-000068130000}"/>
    <cellStyle name="Dziesiętny 2 2 15 3 2 5" xfId="23392" xr:uid="{00000000-0005-0000-0000-000069130000}"/>
    <cellStyle name="Dziesiętny 2 2 15 3 3" xfId="4511" xr:uid="{00000000-0005-0000-0000-00006A130000}"/>
    <cellStyle name="Dziesiętny 2 2 15 3 3 2" xfId="12905" xr:uid="{00000000-0005-0000-0000-00006B130000}"/>
    <cellStyle name="Dziesiętny 2 2 15 3 3 2 2" xfId="33887" xr:uid="{00000000-0005-0000-0000-00006C130000}"/>
    <cellStyle name="Dziesiętny 2 2 15 3 3 3" xfId="25493" xr:uid="{00000000-0005-0000-0000-00006D130000}"/>
    <cellStyle name="Dziesiętny 2 2 15 3 4" xfId="8709" xr:uid="{00000000-0005-0000-0000-00006E130000}"/>
    <cellStyle name="Dziesiętny 2 2 15 3 4 2" xfId="29691" xr:uid="{00000000-0005-0000-0000-00006F130000}"/>
    <cellStyle name="Dziesiętny 2 2 15 3 5" xfId="17101" xr:uid="{00000000-0005-0000-0000-000070130000}"/>
    <cellStyle name="Dziesiętny 2 2 15 3 5 2" xfId="38083" xr:uid="{00000000-0005-0000-0000-000071130000}"/>
    <cellStyle name="Dziesiętny 2 2 15 3 6" xfId="21295" xr:uid="{00000000-0005-0000-0000-000072130000}"/>
    <cellStyle name="Dziesiętny 2 2 15 4" xfId="2404" xr:uid="{00000000-0005-0000-0000-000073130000}"/>
    <cellStyle name="Dziesiętny 2 2 15 4 2" xfId="6606" xr:uid="{00000000-0005-0000-0000-000074130000}"/>
    <cellStyle name="Dziesiętny 2 2 15 4 2 2" xfId="15000" xr:uid="{00000000-0005-0000-0000-000075130000}"/>
    <cellStyle name="Dziesiętny 2 2 15 4 2 2 2" xfId="35982" xr:uid="{00000000-0005-0000-0000-000076130000}"/>
    <cellStyle name="Dziesiętny 2 2 15 4 2 3" xfId="27588" xr:uid="{00000000-0005-0000-0000-000077130000}"/>
    <cellStyle name="Dziesiętny 2 2 15 4 3" xfId="10804" xr:uid="{00000000-0005-0000-0000-000078130000}"/>
    <cellStyle name="Dziesiętny 2 2 15 4 3 2" xfId="31786" xr:uid="{00000000-0005-0000-0000-000079130000}"/>
    <cellStyle name="Dziesiętny 2 2 15 4 4" xfId="19196" xr:uid="{00000000-0005-0000-0000-00007A130000}"/>
    <cellStyle name="Dziesiętny 2 2 15 4 4 2" xfId="40178" xr:uid="{00000000-0005-0000-0000-00007B130000}"/>
    <cellStyle name="Dziesiętny 2 2 15 4 5" xfId="23390" xr:uid="{00000000-0005-0000-0000-00007C130000}"/>
    <cellStyle name="Dziesiętny 2 2 15 5" xfId="4509" xr:uid="{00000000-0005-0000-0000-00007D130000}"/>
    <cellStyle name="Dziesiętny 2 2 15 5 2" xfId="12903" xr:uid="{00000000-0005-0000-0000-00007E130000}"/>
    <cellStyle name="Dziesiętny 2 2 15 5 2 2" xfId="33885" xr:uid="{00000000-0005-0000-0000-00007F130000}"/>
    <cellStyle name="Dziesiętny 2 2 15 5 3" xfId="25491" xr:uid="{00000000-0005-0000-0000-000080130000}"/>
    <cellStyle name="Dziesiętny 2 2 15 6" xfId="8707" xr:uid="{00000000-0005-0000-0000-000081130000}"/>
    <cellStyle name="Dziesiętny 2 2 15 6 2" xfId="29689" xr:uid="{00000000-0005-0000-0000-000082130000}"/>
    <cellStyle name="Dziesiętny 2 2 15 7" xfId="17099" xr:uid="{00000000-0005-0000-0000-000083130000}"/>
    <cellStyle name="Dziesiętny 2 2 15 7 2" xfId="38081" xr:uid="{00000000-0005-0000-0000-000084130000}"/>
    <cellStyle name="Dziesiętny 2 2 15 8" xfId="21293" xr:uid="{00000000-0005-0000-0000-000085130000}"/>
    <cellStyle name="Dziesiętny 2 2 16" xfId="274" xr:uid="{00000000-0005-0000-0000-000086130000}"/>
    <cellStyle name="Dziesiętny 2 2 16 2" xfId="275" xr:uid="{00000000-0005-0000-0000-000087130000}"/>
    <cellStyle name="Dziesiętny 2 2 16 2 2" xfId="2408" xr:uid="{00000000-0005-0000-0000-000088130000}"/>
    <cellStyle name="Dziesiętny 2 2 16 2 2 2" xfId="6610" xr:uid="{00000000-0005-0000-0000-000089130000}"/>
    <cellStyle name="Dziesiętny 2 2 16 2 2 2 2" xfId="15004" xr:uid="{00000000-0005-0000-0000-00008A130000}"/>
    <cellStyle name="Dziesiętny 2 2 16 2 2 2 2 2" xfId="35986" xr:uid="{00000000-0005-0000-0000-00008B130000}"/>
    <cellStyle name="Dziesiętny 2 2 16 2 2 2 3" xfId="27592" xr:uid="{00000000-0005-0000-0000-00008C130000}"/>
    <cellStyle name="Dziesiętny 2 2 16 2 2 3" xfId="10808" xr:uid="{00000000-0005-0000-0000-00008D130000}"/>
    <cellStyle name="Dziesiętny 2 2 16 2 2 3 2" xfId="31790" xr:uid="{00000000-0005-0000-0000-00008E130000}"/>
    <cellStyle name="Dziesiętny 2 2 16 2 2 4" xfId="19200" xr:uid="{00000000-0005-0000-0000-00008F130000}"/>
    <cellStyle name="Dziesiętny 2 2 16 2 2 4 2" xfId="40182" xr:uid="{00000000-0005-0000-0000-000090130000}"/>
    <cellStyle name="Dziesiętny 2 2 16 2 2 5" xfId="23394" xr:uid="{00000000-0005-0000-0000-000091130000}"/>
    <cellStyle name="Dziesiętny 2 2 16 2 3" xfId="4513" xr:uid="{00000000-0005-0000-0000-000092130000}"/>
    <cellStyle name="Dziesiętny 2 2 16 2 3 2" xfId="12907" xr:uid="{00000000-0005-0000-0000-000093130000}"/>
    <cellStyle name="Dziesiętny 2 2 16 2 3 2 2" xfId="33889" xr:uid="{00000000-0005-0000-0000-000094130000}"/>
    <cellStyle name="Dziesiętny 2 2 16 2 3 3" xfId="25495" xr:uid="{00000000-0005-0000-0000-000095130000}"/>
    <cellStyle name="Dziesiętny 2 2 16 2 4" xfId="8711" xr:uid="{00000000-0005-0000-0000-000096130000}"/>
    <cellStyle name="Dziesiętny 2 2 16 2 4 2" xfId="29693" xr:uid="{00000000-0005-0000-0000-000097130000}"/>
    <cellStyle name="Dziesiętny 2 2 16 2 5" xfId="17103" xr:uid="{00000000-0005-0000-0000-000098130000}"/>
    <cellStyle name="Dziesiętny 2 2 16 2 5 2" xfId="38085" xr:uid="{00000000-0005-0000-0000-000099130000}"/>
    <cellStyle name="Dziesiętny 2 2 16 2 6" xfId="21297" xr:uid="{00000000-0005-0000-0000-00009A130000}"/>
    <cellStyle name="Dziesiętny 2 2 16 3" xfId="276" xr:uid="{00000000-0005-0000-0000-00009B130000}"/>
    <cellStyle name="Dziesiętny 2 2 16 3 2" xfId="2409" xr:uid="{00000000-0005-0000-0000-00009C130000}"/>
    <cellStyle name="Dziesiętny 2 2 16 3 2 2" xfId="6611" xr:uid="{00000000-0005-0000-0000-00009D130000}"/>
    <cellStyle name="Dziesiętny 2 2 16 3 2 2 2" xfId="15005" xr:uid="{00000000-0005-0000-0000-00009E130000}"/>
    <cellStyle name="Dziesiętny 2 2 16 3 2 2 2 2" xfId="35987" xr:uid="{00000000-0005-0000-0000-00009F130000}"/>
    <cellStyle name="Dziesiętny 2 2 16 3 2 2 3" xfId="27593" xr:uid="{00000000-0005-0000-0000-0000A0130000}"/>
    <cellStyle name="Dziesiętny 2 2 16 3 2 3" xfId="10809" xr:uid="{00000000-0005-0000-0000-0000A1130000}"/>
    <cellStyle name="Dziesiętny 2 2 16 3 2 3 2" xfId="31791" xr:uid="{00000000-0005-0000-0000-0000A2130000}"/>
    <cellStyle name="Dziesiętny 2 2 16 3 2 4" xfId="19201" xr:uid="{00000000-0005-0000-0000-0000A3130000}"/>
    <cellStyle name="Dziesiętny 2 2 16 3 2 4 2" xfId="40183" xr:uid="{00000000-0005-0000-0000-0000A4130000}"/>
    <cellStyle name="Dziesiętny 2 2 16 3 2 5" xfId="23395" xr:uid="{00000000-0005-0000-0000-0000A5130000}"/>
    <cellStyle name="Dziesiętny 2 2 16 3 3" xfId="4514" xr:uid="{00000000-0005-0000-0000-0000A6130000}"/>
    <cellStyle name="Dziesiętny 2 2 16 3 3 2" xfId="12908" xr:uid="{00000000-0005-0000-0000-0000A7130000}"/>
    <cellStyle name="Dziesiętny 2 2 16 3 3 2 2" xfId="33890" xr:uid="{00000000-0005-0000-0000-0000A8130000}"/>
    <cellStyle name="Dziesiętny 2 2 16 3 3 3" xfId="25496" xr:uid="{00000000-0005-0000-0000-0000A9130000}"/>
    <cellStyle name="Dziesiętny 2 2 16 3 4" xfId="8712" xr:uid="{00000000-0005-0000-0000-0000AA130000}"/>
    <cellStyle name="Dziesiętny 2 2 16 3 4 2" xfId="29694" xr:uid="{00000000-0005-0000-0000-0000AB130000}"/>
    <cellStyle name="Dziesiętny 2 2 16 3 5" xfId="17104" xr:uid="{00000000-0005-0000-0000-0000AC130000}"/>
    <cellStyle name="Dziesiętny 2 2 16 3 5 2" xfId="38086" xr:uid="{00000000-0005-0000-0000-0000AD130000}"/>
    <cellStyle name="Dziesiętny 2 2 16 3 6" xfId="21298" xr:uid="{00000000-0005-0000-0000-0000AE130000}"/>
    <cellStyle name="Dziesiętny 2 2 16 4" xfId="2407" xr:uid="{00000000-0005-0000-0000-0000AF130000}"/>
    <cellStyle name="Dziesiętny 2 2 16 4 2" xfId="6609" xr:uid="{00000000-0005-0000-0000-0000B0130000}"/>
    <cellStyle name="Dziesiętny 2 2 16 4 2 2" xfId="15003" xr:uid="{00000000-0005-0000-0000-0000B1130000}"/>
    <cellStyle name="Dziesiętny 2 2 16 4 2 2 2" xfId="35985" xr:uid="{00000000-0005-0000-0000-0000B2130000}"/>
    <cellStyle name="Dziesiętny 2 2 16 4 2 3" xfId="27591" xr:uid="{00000000-0005-0000-0000-0000B3130000}"/>
    <cellStyle name="Dziesiętny 2 2 16 4 3" xfId="10807" xr:uid="{00000000-0005-0000-0000-0000B4130000}"/>
    <cellStyle name="Dziesiętny 2 2 16 4 3 2" xfId="31789" xr:uid="{00000000-0005-0000-0000-0000B5130000}"/>
    <cellStyle name="Dziesiętny 2 2 16 4 4" xfId="19199" xr:uid="{00000000-0005-0000-0000-0000B6130000}"/>
    <cellStyle name="Dziesiętny 2 2 16 4 4 2" xfId="40181" xr:uid="{00000000-0005-0000-0000-0000B7130000}"/>
    <cellStyle name="Dziesiętny 2 2 16 4 5" xfId="23393" xr:uid="{00000000-0005-0000-0000-0000B8130000}"/>
    <cellStyle name="Dziesiętny 2 2 16 5" xfId="4512" xr:uid="{00000000-0005-0000-0000-0000B9130000}"/>
    <cellStyle name="Dziesiętny 2 2 16 5 2" xfId="12906" xr:uid="{00000000-0005-0000-0000-0000BA130000}"/>
    <cellStyle name="Dziesiętny 2 2 16 5 2 2" xfId="33888" xr:uid="{00000000-0005-0000-0000-0000BB130000}"/>
    <cellStyle name="Dziesiętny 2 2 16 5 3" xfId="25494" xr:uid="{00000000-0005-0000-0000-0000BC130000}"/>
    <cellStyle name="Dziesiętny 2 2 16 6" xfId="8710" xr:uid="{00000000-0005-0000-0000-0000BD130000}"/>
    <cellStyle name="Dziesiętny 2 2 16 6 2" xfId="29692" xr:uid="{00000000-0005-0000-0000-0000BE130000}"/>
    <cellStyle name="Dziesiętny 2 2 16 7" xfId="17102" xr:uid="{00000000-0005-0000-0000-0000BF130000}"/>
    <cellStyle name="Dziesiętny 2 2 16 7 2" xfId="38084" xr:uid="{00000000-0005-0000-0000-0000C0130000}"/>
    <cellStyle name="Dziesiętny 2 2 16 8" xfId="21296" xr:uid="{00000000-0005-0000-0000-0000C1130000}"/>
    <cellStyle name="Dziesiętny 2 2 17" xfId="277" xr:uid="{00000000-0005-0000-0000-0000C2130000}"/>
    <cellStyle name="Dziesiętny 2 2 17 2" xfId="278" xr:uid="{00000000-0005-0000-0000-0000C3130000}"/>
    <cellStyle name="Dziesiętny 2 2 17 2 2" xfId="2411" xr:uid="{00000000-0005-0000-0000-0000C4130000}"/>
    <cellStyle name="Dziesiętny 2 2 17 2 2 2" xfId="6613" xr:uid="{00000000-0005-0000-0000-0000C5130000}"/>
    <cellStyle name="Dziesiętny 2 2 17 2 2 2 2" xfId="15007" xr:uid="{00000000-0005-0000-0000-0000C6130000}"/>
    <cellStyle name="Dziesiętny 2 2 17 2 2 2 2 2" xfId="35989" xr:uid="{00000000-0005-0000-0000-0000C7130000}"/>
    <cellStyle name="Dziesiętny 2 2 17 2 2 2 3" xfId="27595" xr:uid="{00000000-0005-0000-0000-0000C8130000}"/>
    <cellStyle name="Dziesiętny 2 2 17 2 2 3" xfId="10811" xr:uid="{00000000-0005-0000-0000-0000C9130000}"/>
    <cellStyle name="Dziesiętny 2 2 17 2 2 3 2" xfId="31793" xr:uid="{00000000-0005-0000-0000-0000CA130000}"/>
    <cellStyle name="Dziesiętny 2 2 17 2 2 4" xfId="19203" xr:uid="{00000000-0005-0000-0000-0000CB130000}"/>
    <cellStyle name="Dziesiętny 2 2 17 2 2 4 2" xfId="40185" xr:uid="{00000000-0005-0000-0000-0000CC130000}"/>
    <cellStyle name="Dziesiętny 2 2 17 2 2 5" xfId="23397" xr:uid="{00000000-0005-0000-0000-0000CD130000}"/>
    <cellStyle name="Dziesiętny 2 2 17 2 3" xfId="4516" xr:uid="{00000000-0005-0000-0000-0000CE130000}"/>
    <cellStyle name="Dziesiętny 2 2 17 2 3 2" xfId="12910" xr:uid="{00000000-0005-0000-0000-0000CF130000}"/>
    <cellStyle name="Dziesiętny 2 2 17 2 3 2 2" xfId="33892" xr:uid="{00000000-0005-0000-0000-0000D0130000}"/>
    <cellStyle name="Dziesiętny 2 2 17 2 3 3" xfId="25498" xr:uid="{00000000-0005-0000-0000-0000D1130000}"/>
    <cellStyle name="Dziesiętny 2 2 17 2 4" xfId="8714" xr:uid="{00000000-0005-0000-0000-0000D2130000}"/>
    <cellStyle name="Dziesiętny 2 2 17 2 4 2" xfId="29696" xr:uid="{00000000-0005-0000-0000-0000D3130000}"/>
    <cellStyle name="Dziesiętny 2 2 17 2 5" xfId="17106" xr:uid="{00000000-0005-0000-0000-0000D4130000}"/>
    <cellStyle name="Dziesiętny 2 2 17 2 5 2" xfId="38088" xr:uid="{00000000-0005-0000-0000-0000D5130000}"/>
    <cellStyle name="Dziesiętny 2 2 17 2 6" xfId="21300" xr:uid="{00000000-0005-0000-0000-0000D6130000}"/>
    <cellStyle name="Dziesiętny 2 2 17 3" xfId="279" xr:uid="{00000000-0005-0000-0000-0000D7130000}"/>
    <cellStyle name="Dziesiętny 2 2 17 3 2" xfId="2412" xr:uid="{00000000-0005-0000-0000-0000D8130000}"/>
    <cellStyle name="Dziesiętny 2 2 17 3 2 2" xfId="6614" xr:uid="{00000000-0005-0000-0000-0000D9130000}"/>
    <cellStyle name="Dziesiętny 2 2 17 3 2 2 2" xfId="15008" xr:uid="{00000000-0005-0000-0000-0000DA130000}"/>
    <cellStyle name="Dziesiętny 2 2 17 3 2 2 2 2" xfId="35990" xr:uid="{00000000-0005-0000-0000-0000DB130000}"/>
    <cellStyle name="Dziesiętny 2 2 17 3 2 2 3" xfId="27596" xr:uid="{00000000-0005-0000-0000-0000DC130000}"/>
    <cellStyle name="Dziesiętny 2 2 17 3 2 3" xfId="10812" xr:uid="{00000000-0005-0000-0000-0000DD130000}"/>
    <cellStyle name="Dziesiętny 2 2 17 3 2 3 2" xfId="31794" xr:uid="{00000000-0005-0000-0000-0000DE130000}"/>
    <cellStyle name="Dziesiętny 2 2 17 3 2 4" xfId="19204" xr:uid="{00000000-0005-0000-0000-0000DF130000}"/>
    <cellStyle name="Dziesiętny 2 2 17 3 2 4 2" xfId="40186" xr:uid="{00000000-0005-0000-0000-0000E0130000}"/>
    <cellStyle name="Dziesiętny 2 2 17 3 2 5" xfId="23398" xr:uid="{00000000-0005-0000-0000-0000E1130000}"/>
    <cellStyle name="Dziesiętny 2 2 17 3 3" xfId="4517" xr:uid="{00000000-0005-0000-0000-0000E2130000}"/>
    <cellStyle name="Dziesiętny 2 2 17 3 3 2" xfId="12911" xr:uid="{00000000-0005-0000-0000-0000E3130000}"/>
    <cellStyle name="Dziesiętny 2 2 17 3 3 2 2" xfId="33893" xr:uid="{00000000-0005-0000-0000-0000E4130000}"/>
    <cellStyle name="Dziesiętny 2 2 17 3 3 3" xfId="25499" xr:uid="{00000000-0005-0000-0000-0000E5130000}"/>
    <cellStyle name="Dziesiętny 2 2 17 3 4" xfId="8715" xr:uid="{00000000-0005-0000-0000-0000E6130000}"/>
    <cellStyle name="Dziesiętny 2 2 17 3 4 2" xfId="29697" xr:uid="{00000000-0005-0000-0000-0000E7130000}"/>
    <cellStyle name="Dziesiętny 2 2 17 3 5" xfId="17107" xr:uid="{00000000-0005-0000-0000-0000E8130000}"/>
    <cellStyle name="Dziesiętny 2 2 17 3 5 2" xfId="38089" xr:uid="{00000000-0005-0000-0000-0000E9130000}"/>
    <cellStyle name="Dziesiętny 2 2 17 3 6" xfId="21301" xr:uid="{00000000-0005-0000-0000-0000EA130000}"/>
    <cellStyle name="Dziesiętny 2 2 17 4" xfId="2410" xr:uid="{00000000-0005-0000-0000-0000EB130000}"/>
    <cellStyle name="Dziesiętny 2 2 17 4 2" xfId="6612" xr:uid="{00000000-0005-0000-0000-0000EC130000}"/>
    <cellStyle name="Dziesiętny 2 2 17 4 2 2" xfId="15006" xr:uid="{00000000-0005-0000-0000-0000ED130000}"/>
    <cellStyle name="Dziesiętny 2 2 17 4 2 2 2" xfId="35988" xr:uid="{00000000-0005-0000-0000-0000EE130000}"/>
    <cellStyle name="Dziesiętny 2 2 17 4 2 3" xfId="27594" xr:uid="{00000000-0005-0000-0000-0000EF130000}"/>
    <cellStyle name="Dziesiętny 2 2 17 4 3" xfId="10810" xr:uid="{00000000-0005-0000-0000-0000F0130000}"/>
    <cellStyle name="Dziesiętny 2 2 17 4 3 2" xfId="31792" xr:uid="{00000000-0005-0000-0000-0000F1130000}"/>
    <cellStyle name="Dziesiętny 2 2 17 4 4" xfId="19202" xr:uid="{00000000-0005-0000-0000-0000F2130000}"/>
    <cellStyle name="Dziesiętny 2 2 17 4 4 2" xfId="40184" xr:uid="{00000000-0005-0000-0000-0000F3130000}"/>
    <cellStyle name="Dziesiętny 2 2 17 4 5" xfId="23396" xr:uid="{00000000-0005-0000-0000-0000F4130000}"/>
    <cellStyle name="Dziesiętny 2 2 17 5" xfId="4515" xr:uid="{00000000-0005-0000-0000-0000F5130000}"/>
    <cellStyle name="Dziesiętny 2 2 17 5 2" xfId="12909" xr:uid="{00000000-0005-0000-0000-0000F6130000}"/>
    <cellStyle name="Dziesiętny 2 2 17 5 2 2" xfId="33891" xr:uid="{00000000-0005-0000-0000-0000F7130000}"/>
    <cellStyle name="Dziesiętny 2 2 17 5 3" xfId="25497" xr:uid="{00000000-0005-0000-0000-0000F8130000}"/>
    <cellStyle name="Dziesiętny 2 2 17 6" xfId="8713" xr:uid="{00000000-0005-0000-0000-0000F9130000}"/>
    <cellStyle name="Dziesiętny 2 2 17 6 2" xfId="29695" xr:uid="{00000000-0005-0000-0000-0000FA130000}"/>
    <cellStyle name="Dziesiętny 2 2 17 7" xfId="17105" xr:uid="{00000000-0005-0000-0000-0000FB130000}"/>
    <cellStyle name="Dziesiętny 2 2 17 7 2" xfId="38087" xr:uid="{00000000-0005-0000-0000-0000FC130000}"/>
    <cellStyle name="Dziesiętny 2 2 17 8" xfId="21299" xr:uid="{00000000-0005-0000-0000-0000FD130000}"/>
    <cellStyle name="Dziesiętny 2 2 18" xfId="280" xr:uid="{00000000-0005-0000-0000-0000FE130000}"/>
    <cellStyle name="Dziesiętny 2 2 18 2" xfId="281" xr:uid="{00000000-0005-0000-0000-0000FF130000}"/>
    <cellStyle name="Dziesiętny 2 2 18 2 2" xfId="2414" xr:uid="{00000000-0005-0000-0000-000000140000}"/>
    <cellStyle name="Dziesiętny 2 2 18 2 2 2" xfId="6616" xr:uid="{00000000-0005-0000-0000-000001140000}"/>
    <cellStyle name="Dziesiętny 2 2 18 2 2 2 2" xfId="15010" xr:uid="{00000000-0005-0000-0000-000002140000}"/>
    <cellStyle name="Dziesiętny 2 2 18 2 2 2 2 2" xfId="35992" xr:uid="{00000000-0005-0000-0000-000003140000}"/>
    <cellStyle name="Dziesiętny 2 2 18 2 2 2 3" xfId="27598" xr:uid="{00000000-0005-0000-0000-000004140000}"/>
    <cellStyle name="Dziesiętny 2 2 18 2 2 3" xfId="10814" xr:uid="{00000000-0005-0000-0000-000005140000}"/>
    <cellStyle name="Dziesiętny 2 2 18 2 2 3 2" xfId="31796" xr:uid="{00000000-0005-0000-0000-000006140000}"/>
    <cellStyle name="Dziesiętny 2 2 18 2 2 4" xfId="19206" xr:uid="{00000000-0005-0000-0000-000007140000}"/>
    <cellStyle name="Dziesiętny 2 2 18 2 2 4 2" xfId="40188" xr:uid="{00000000-0005-0000-0000-000008140000}"/>
    <cellStyle name="Dziesiętny 2 2 18 2 2 5" xfId="23400" xr:uid="{00000000-0005-0000-0000-000009140000}"/>
    <cellStyle name="Dziesiętny 2 2 18 2 3" xfId="4519" xr:uid="{00000000-0005-0000-0000-00000A140000}"/>
    <cellStyle name="Dziesiętny 2 2 18 2 3 2" xfId="12913" xr:uid="{00000000-0005-0000-0000-00000B140000}"/>
    <cellStyle name="Dziesiętny 2 2 18 2 3 2 2" xfId="33895" xr:uid="{00000000-0005-0000-0000-00000C140000}"/>
    <cellStyle name="Dziesiętny 2 2 18 2 3 3" xfId="25501" xr:uid="{00000000-0005-0000-0000-00000D140000}"/>
    <cellStyle name="Dziesiętny 2 2 18 2 4" xfId="8717" xr:uid="{00000000-0005-0000-0000-00000E140000}"/>
    <cellStyle name="Dziesiętny 2 2 18 2 4 2" xfId="29699" xr:uid="{00000000-0005-0000-0000-00000F140000}"/>
    <cellStyle name="Dziesiętny 2 2 18 2 5" xfId="17109" xr:uid="{00000000-0005-0000-0000-000010140000}"/>
    <cellStyle name="Dziesiętny 2 2 18 2 5 2" xfId="38091" xr:uid="{00000000-0005-0000-0000-000011140000}"/>
    <cellStyle name="Dziesiętny 2 2 18 2 6" xfId="21303" xr:uid="{00000000-0005-0000-0000-000012140000}"/>
    <cellStyle name="Dziesiętny 2 2 18 3" xfId="282" xr:uid="{00000000-0005-0000-0000-000013140000}"/>
    <cellStyle name="Dziesiętny 2 2 18 3 2" xfId="2415" xr:uid="{00000000-0005-0000-0000-000014140000}"/>
    <cellStyle name="Dziesiętny 2 2 18 3 2 2" xfId="6617" xr:uid="{00000000-0005-0000-0000-000015140000}"/>
    <cellStyle name="Dziesiętny 2 2 18 3 2 2 2" xfId="15011" xr:uid="{00000000-0005-0000-0000-000016140000}"/>
    <cellStyle name="Dziesiętny 2 2 18 3 2 2 2 2" xfId="35993" xr:uid="{00000000-0005-0000-0000-000017140000}"/>
    <cellStyle name="Dziesiętny 2 2 18 3 2 2 3" xfId="27599" xr:uid="{00000000-0005-0000-0000-000018140000}"/>
    <cellStyle name="Dziesiętny 2 2 18 3 2 3" xfId="10815" xr:uid="{00000000-0005-0000-0000-000019140000}"/>
    <cellStyle name="Dziesiętny 2 2 18 3 2 3 2" xfId="31797" xr:uid="{00000000-0005-0000-0000-00001A140000}"/>
    <cellStyle name="Dziesiętny 2 2 18 3 2 4" xfId="19207" xr:uid="{00000000-0005-0000-0000-00001B140000}"/>
    <cellStyle name="Dziesiętny 2 2 18 3 2 4 2" xfId="40189" xr:uid="{00000000-0005-0000-0000-00001C140000}"/>
    <cellStyle name="Dziesiętny 2 2 18 3 2 5" xfId="23401" xr:uid="{00000000-0005-0000-0000-00001D140000}"/>
    <cellStyle name="Dziesiętny 2 2 18 3 3" xfId="4520" xr:uid="{00000000-0005-0000-0000-00001E140000}"/>
    <cellStyle name="Dziesiętny 2 2 18 3 3 2" xfId="12914" xr:uid="{00000000-0005-0000-0000-00001F140000}"/>
    <cellStyle name="Dziesiętny 2 2 18 3 3 2 2" xfId="33896" xr:uid="{00000000-0005-0000-0000-000020140000}"/>
    <cellStyle name="Dziesiętny 2 2 18 3 3 3" xfId="25502" xr:uid="{00000000-0005-0000-0000-000021140000}"/>
    <cellStyle name="Dziesiętny 2 2 18 3 4" xfId="8718" xr:uid="{00000000-0005-0000-0000-000022140000}"/>
    <cellStyle name="Dziesiętny 2 2 18 3 4 2" xfId="29700" xr:uid="{00000000-0005-0000-0000-000023140000}"/>
    <cellStyle name="Dziesiętny 2 2 18 3 5" xfId="17110" xr:uid="{00000000-0005-0000-0000-000024140000}"/>
    <cellStyle name="Dziesiętny 2 2 18 3 5 2" xfId="38092" xr:uid="{00000000-0005-0000-0000-000025140000}"/>
    <cellStyle name="Dziesiętny 2 2 18 3 6" xfId="21304" xr:uid="{00000000-0005-0000-0000-000026140000}"/>
    <cellStyle name="Dziesiętny 2 2 18 4" xfId="2413" xr:uid="{00000000-0005-0000-0000-000027140000}"/>
    <cellStyle name="Dziesiętny 2 2 18 4 2" xfId="6615" xr:uid="{00000000-0005-0000-0000-000028140000}"/>
    <cellStyle name="Dziesiętny 2 2 18 4 2 2" xfId="15009" xr:uid="{00000000-0005-0000-0000-000029140000}"/>
    <cellStyle name="Dziesiętny 2 2 18 4 2 2 2" xfId="35991" xr:uid="{00000000-0005-0000-0000-00002A140000}"/>
    <cellStyle name="Dziesiętny 2 2 18 4 2 3" xfId="27597" xr:uid="{00000000-0005-0000-0000-00002B140000}"/>
    <cellStyle name="Dziesiętny 2 2 18 4 3" xfId="10813" xr:uid="{00000000-0005-0000-0000-00002C140000}"/>
    <cellStyle name="Dziesiętny 2 2 18 4 3 2" xfId="31795" xr:uid="{00000000-0005-0000-0000-00002D140000}"/>
    <cellStyle name="Dziesiętny 2 2 18 4 4" xfId="19205" xr:uid="{00000000-0005-0000-0000-00002E140000}"/>
    <cellStyle name="Dziesiętny 2 2 18 4 4 2" xfId="40187" xr:uid="{00000000-0005-0000-0000-00002F140000}"/>
    <cellStyle name="Dziesiętny 2 2 18 4 5" xfId="23399" xr:uid="{00000000-0005-0000-0000-000030140000}"/>
    <cellStyle name="Dziesiętny 2 2 18 5" xfId="4518" xr:uid="{00000000-0005-0000-0000-000031140000}"/>
    <cellStyle name="Dziesiętny 2 2 18 5 2" xfId="12912" xr:uid="{00000000-0005-0000-0000-000032140000}"/>
    <cellStyle name="Dziesiętny 2 2 18 5 2 2" xfId="33894" xr:uid="{00000000-0005-0000-0000-000033140000}"/>
    <cellStyle name="Dziesiętny 2 2 18 5 3" xfId="25500" xr:uid="{00000000-0005-0000-0000-000034140000}"/>
    <cellStyle name="Dziesiętny 2 2 18 6" xfId="8716" xr:uid="{00000000-0005-0000-0000-000035140000}"/>
    <cellStyle name="Dziesiętny 2 2 18 6 2" xfId="29698" xr:uid="{00000000-0005-0000-0000-000036140000}"/>
    <cellStyle name="Dziesiętny 2 2 18 7" xfId="17108" xr:uid="{00000000-0005-0000-0000-000037140000}"/>
    <cellStyle name="Dziesiętny 2 2 18 7 2" xfId="38090" xr:uid="{00000000-0005-0000-0000-000038140000}"/>
    <cellStyle name="Dziesiętny 2 2 18 8" xfId="21302" xr:uid="{00000000-0005-0000-0000-000039140000}"/>
    <cellStyle name="Dziesiętny 2 2 19" xfId="283" xr:uid="{00000000-0005-0000-0000-00003A140000}"/>
    <cellStyle name="Dziesiętny 2 2 19 2" xfId="284" xr:uid="{00000000-0005-0000-0000-00003B140000}"/>
    <cellStyle name="Dziesiętny 2 2 19 2 2" xfId="2417" xr:uid="{00000000-0005-0000-0000-00003C140000}"/>
    <cellStyle name="Dziesiętny 2 2 19 2 2 2" xfId="6619" xr:uid="{00000000-0005-0000-0000-00003D140000}"/>
    <cellStyle name="Dziesiętny 2 2 19 2 2 2 2" xfId="15013" xr:uid="{00000000-0005-0000-0000-00003E140000}"/>
    <cellStyle name="Dziesiętny 2 2 19 2 2 2 2 2" xfId="35995" xr:uid="{00000000-0005-0000-0000-00003F140000}"/>
    <cellStyle name="Dziesiętny 2 2 19 2 2 2 3" xfId="27601" xr:uid="{00000000-0005-0000-0000-000040140000}"/>
    <cellStyle name="Dziesiętny 2 2 19 2 2 3" xfId="10817" xr:uid="{00000000-0005-0000-0000-000041140000}"/>
    <cellStyle name="Dziesiętny 2 2 19 2 2 3 2" xfId="31799" xr:uid="{00000000-0005-0000-0000-000042140000}"/>
    <cellStyle name="Dziesiętny 2 2 19 2 2 4" xfId="19209" xr:uid="{00000000-0005-0000-0000-000043140000}"/>
    <cellStyle name="Dziesiętny 2 2 19 2 2 4 2" xfId="40191" xr:uid="{00000000-0005-0000-0000-000044140000}"/>
    <cellStyle name="Dziesiętny 2 2 19 2 2 5" xfId="23403" xr:uid="{00000000-0005-0000-0000-000045140000}"/>
    <cellStyle name="Dziesiętny 2 2 19 2 3" xfId="4522" xr:uid="{00000000-0005-0000-0000-000046140000}"/>
    <cellStyle name="Dziesiętny 2 2 19 2 3 2" xfId="12916" xr:uid="{00000000-0005-0000-0000-000047140000}"/>
    <cellStyle name="Dziesiętny 2 2 19 2 3 2 2" xfId="33898" xr:uid="{00000000-0005-0000-0000-000048140000}"/>
    <cellStyle name="Dziesiętny 2 2 19 2 3 3" xfId="25504" xr:uid="{00000000-0005-0000-0000-000049140000}"/>
    <cellStyle name="Dziesiętny 2 2 19 2 4" xfId="8720" xr:uid="{00000000-0005-0000-0000-00004A140000}"/>
    <cellStyle name="Dziesiętny 2 2 19 2 4 2" xfId="29702" xr:uid="{00000000-0005-0000-0000-00004B140000}"/>
    <cellStyle name="Dziesiętny 2 2 19 2 5" xfId="17112" xr:uid="{00000000-0005-0000-0000-00004C140000}"/>
    <cellStyle name="Dziesiętny 2 2 19 2 5 2" xfId="38094" xr:uid="{00000000-0005-0000-0000-00004D140000}"/>
    <cellStyle name="Dziesiętny 2 2 19 2 6" xfId="21306" xr:uid="{00000000-0005-0000-0000-00004E140000}"/>
    <cellStyle name="Dziesiętny 2 2 19 3" xfId="285" xr:uid="{00000000-0005-0000-0000-00004F140000}"/>
    <cellStyle name="Dziesiętny 2 2 19 3 2" xfId="2418" xr:uid="{00000000-0005-0000-0000-000050140000}"/>
    <cellStyle name="Dziesiętny 2 2 19 3 2 2" xfId="6620" xr:uid="{00000000-0005-0000-0000-000051140000}"/>
    <cellStyle name="Dziesiętny 2 2 19 3 2 2 2" xfId="15014" xr:uid="{00000000-0005-0000-0000-000052140000}"/>
    <cellStyle name="Dziesiętny 2 2 19 3 2 2 2 2" xfId="35996" xr:uid="{00000000-0005-0000-0000-000053140000}"/>
    <cellStyle name="Dziesiętny 2 2 19 3 2 2 3" xfId="27602" xr:uid="{00000000-0005-0000-0000-000054140000}"/>
    <cellStyle name="Dziesiętny 2 2 19 3 2 3" xfId="10818" xr:uid="{00000000-0005-0000-0000-000055140000}"/>
    <cellStyle name="Dziesiętny 2 2 19 3 2 3 2" xfId="31800" xr:uid="{00000000-0005-0000-0000-000056140000}"/>
    <cellStyle name="Dziesiętny 2 2 19 3 2 4" xfId="19210" xr:uid="{00000000-0005-0000-0000-000057140000}"/>
    <cellStyle name="Dziesiętny 2 2 19 3 2 4 2" xfId="40192" xr:uid="{00000000-0005-0000-0000-000058140000}"/>
    <cellStyle name="Dziesiętny 2 2 19 3 2 5" xfId="23404" xr:uid="{00000000-0005-0000-0000-000059140000}"/>
    <cellStyle name="Dziesiętny 2 2 19 3 3" xfId="4523" xr:uid="{00000000-0005-0000-0000-00005A140000}"/>
    <cellStyle name="Dziesiętny 2 2 19 3 3 2" xfId="12917" xr:uid="{00000000-0005-0000-0000-00005B140000}"/>
    <cellStyle name="Dziesiętny 2 2 19 3 3 2 2" xfId="33899" xr:uid="{00000000-0005-0000-0000-00005C140000}"/>
    <cellStyle name="Dziesiętny 2 2 19 3 3 3" xfId="25505" xr:uid="{00000000-0005-0000-0000-00005D140000}"/>
    <cellStyle name="Dziesiętny 2 2 19 3 4" xfId="8721" xr:uid="{00000000-0005-0000-0000-00005E140000}"/>
    <cellStyle name="Dziesiętny 2 2 19 3 4 2" xfId="29703" xr:uid="{00000000-0005-0000-0000-00005F140000}"/>
    <cellStyle name="Dziesiętny 2 2 19 3 5" xfId="17113" xr:uid="{00000000-0005-0000-0000-000060140000}"/>
    <cellStyle name="Dziesiętny 2 2 19 3 5 2" xfId="38095" xr:uid="{00000000-0005-0000-0000-000061140000}"/>
    <cellStyle name="Dziesiętny 2 2 19 3 6" xfId="21307" xr:uid="{00000000-0005-0000-0000-000062140000}"/>
    <cellStyle name="Dziesiętny 2 2 19 4" xfId="2416" xr:uid="{00000000-0005-0000-0000-000063140000}"/>
    <cellStyle name="Dziesiętny 2 2 19 4 2" xfId="6618" xr:uid="{00000000-0005-0000-0000-000064140000}"/>
    <cellStyle name="Dziesiętny 2 2 19 4 2 2" xfId="15012" xr:uid="{00000000-0005-0000-0000-000065140000}"/>
    <cellStyle name="Dziesiętny 2 2 19 4 2 2 2" xfId="35994" xr:uid="{00000000-0005-0000-0000-000066140000}"/>
    <cellStyle name="Dziesiętny 2 2 19 4 2 3" xfId="27600" xr:uid="{00000000-0005-0000-0000-000067140000}"/>
    <cellStyle name="Dziesiętny 2 2 19 4 3" xfId="10816" xr:uid="{00000000-0005-0000-0000-000068140000}"/>
    <cellStyle name="Dziesiętny 2 2 19 4 3 2" xfId="31798" xr:uid="{00000000-0005-0000-0000-000069140000}"/>
    <cellStyle name="Dziesiętny 2 2 19 4 4" xfId="19208" xr:uid="{00000000-0005-0000-0000-00006A140000}"/>
    <cellStyle name="Dziesiętny 2 2 19 4 4 2" xfId="40190" xr:uid="{00000000-0005-0000-0000-00006B140000}"/>
    <cellStyle name="Dziesiętny 2 2 19 4 5" xfId="23402" xr:uid="{00000000-0005-0000-0000-00006C140000}"/>
    <cellStyle name="Dziesiętny 2 2 19 5" xfId="4521" xr:uid="{00000000-0005-0000-0000-00006D140000}"/>
    <cellStyle name="Dziesiętny 2 2 19 5 2" xfId="12915" xr:uid="{00000000-0005-0000-0000-00006E140000}"/>
    <cellStyle name="Dziesiętny 2 2 19 5 2 2" xfId="33897" xr:uid="{00000000-0005-0000-0000-00006F140000}"/>
    <cellStyle name="Dziesiętny 2 2 19 5 3" xfId="25503" xr:uid="{00000000-0005-0000-0000-000070140000}"/>
    <cellStyle name="Dziesiętny 2 2 19 6" xfId="8719" xr:uid="{00000000-0005-0000-0000-000071140000}"/>
    <cellStyle name="Dziesiętny 2 2 19 6 2" xfId="29701" xr:uid="{00000000-0005-0000-0000-000072140000}"/>
    <cellStyle name="Dziesiętny 2 2 19 7" xfId="17111" xr:uid="{00000000-0005-0000-0000-000073140000}"/>
    <cellStyle name="Dziesiętny 2 2 19 7 2" xfId="38093" xr:uid="{00000000-0005-0000-0000-000074140000}"/>
    <cellStyle name="Dziesiętny 2 2 19 8" xfId="21305" xr:uid="{00000000-0005-0000-0000-000075140000}"/>
    <cellStyle name="Dziesiętny 2 2 2" xfId="286" xr:uid="{00000000-0005-0000-0000-000076140000}"/>
    <cellStyle name="Dziesiętny 2 2 2 10" xfId="8722" xr:uid="{00000000-0005-0000-0000-000077140000}"/>
    <cellStyle name="Dziesiętny 2 2 2 10 2" xfId="29704" xr:uid="{00000000-0005-0000-0000-000078140000}"/>
    <cellStyle name="Dziesiętny 2 2 2 11" xfId="17114" xr:uid="{00000000-0005-0000-0000-000079140000}"/>
    <cellStyle name="Dziesiętny 2 2 2 11 2" xfId="38096" xr:uid="{00000000-0005-0000-0000-00007A140000}"/>
    <cellStyle name="Dziesiętny 2 2 2 12" xfId="21308" xr:uid="{00000000-0005-0000-0000-00007B140000}"/>
    <cellStyle name="Dziesiętny 2 2 2 2" xfId="287" xr:uid="{00000000-0005-0000-0000-00007C140000}"/>
    <cellStyle name="Dziesiętny 2 2 2 2 10" xfId="17115" xr:uid="{00000000-0005-0000-0000-00007D140000}"/>
    <cellStyle name="Dziesiętny 2 2 2 2 10 2" xfId="38097" xr:uid="{00000000-0005-0000-0000-00007E140000}"/>
    <cellStyle name="Dziesiętny 2 2 2 2 11" xfId="21309" xr:uid="{00000000-0005-0000-0000-00007F140000}"/>
    <cellStyle name="Dziesiętny 2 2 2 2 2" xfId="288" xr:uid="{00000000-0005-0000-0000-000080140000}"/>
    <cellStyle name="Dziesiętny 2 2 2 2 2 2" xfId="289" xr:uid="{00000000-0005-0000-0000-000081140000}"/>
    <cellStyle name="Dziesiętny 2 2 2 2 2 2 2" xfId="2422" xr:uid="{00000000-0005-0000-0000-000082140000}"/>
    <cellStyle name="Dziesiętny 2 2 2 2 2 2 2 2" xfId="6624" xr:uid="{00000000-0005-0000-0000-000083140000}"/>
    <cellStyle name="Dziesiętny 2 2 2 2 2 2 2 2 2" xfId="15018" xr:uid="{00000000-0005-0000-0000-000084140000}"/>
    <cellStyle name="Dziesiętny 2 2 2 2 2 2 2 2 2 2" xfId="36000" xr:uid="{00000000-0005-0000-0000-000085140000}"/>
    <cellStyle name="Dziesiętny 2 2 2 2 2 2 2 2 3" xfId="27606" xr:uid="{00000000-0005-0000-0000-000086140000}"/>
    <cellStyle name="Dziesiętny 2 2 2 2 2 2 2 3" xfId="10822" xr:uid="{00000000-0005-0000-0000-000087140000}"/>
    <cellStyle name="Dziesiętny 2 2 2 2 2 2 2 3 2" xfId="31804" xr:uid="{00000000-0005-0000-0000-000088140000}"/>
    <cellStyle name="Dziesiętny 2 2 2 2 2 2 2 4" xfId="19214" xr:uid="{00000000-0005-0000-0000-000089140000}"/>
    <cellStyle name="Dziesiętny 2 2 2 2 2 2 2 4 2" xfId="40196" xr:uid="{00000000-0005-0000-0000-00008A140000}"/>
    <cellStyle name="Dziesiętny 2 2 2 2 2 2 2 5" xfId="23408" xr:uid="{00000000-0005-0000-0000-00008B140000}"/>
    <cellStyle name="Dziesiętny 2 2 2 2 2 2 3" xfId="4527" xr:uid="{00000000-0005-0000-0000-00008C140000}"/>
    <cellStyle name="Dziesiętny 2 2 2 2 2 2 3 2" xfId="12921" xr:uid="{00000000-0005-0000-0000-00008D140000}"/>
    <cellStyle name="Dziesiętny 2 2 2 2 2 2 3 2 2" xfId="33903" xr:uid="{00000000-0005-0000-0000-00008E140000}"/>
    <cellStyle name="Dziesiętny 2 2 2 2 2 2 3 3" xfId="25509" xr:uid="{00000000-0005-0000-0000-00008F140000}"/>
    <cellStyle name="Dziesiętny 2 2 2 2 2 2 4" xfId="8725" xr:uid="{00000000-0005-0000-0000-000090140000}"/>
    <cellStyle name="Dziesiętny 2 2 2 2 2 2 4 2" xfId="29707" xr:uid="{00000000-0005-0000-0000-000091140000}"/>
    <cellStyle name="Dziesiętny 2 2 2 2 2 2 5" xfId="17117" xr:uid="{00000000-0005-0000-0000-000092140000}"/>
    <cellStyle name="Dziesiętny 2 2 2 2 2 2 5 2" xfId="38099" xr:uid="{00000000-0005-0000-0000-000093140000}"/>
    <cellStyle name="Dziesiętny 2 2 2 2 2 2 6" xfId="21311" xr:uid="{00000000-0005-0000-0000-000094140000}"/>
    <cellStyle name="Dziesiętny 2 2 2 2 2 3" xfId="290" xr:uid="{00000000-0005-0000-0000-000095140000}"/>
    <cellStyle name="Dziesiętny 2 2 2 2 2 3 2" xfId="2423" xr:uid="{00000000-0005-0000-0000-000096140000}"/>
    <cellStyle name="Dziesiętny 2 2 2 2 2 3 2 2" xfId="6625" xr:uid="{00000000-0005-0000-0000-000097140000}"/>
    <cellStyle name="Dziesiętny 2 2 2 2 2 3 2 2 2" xfId="15019" xr:uid="{00000000-0005-0000-0000-000098140000}"/>
    <cellStyle name="Dziesiętny 2 2 2 2 2 3 2 2 2 2" xfId="36001" xr:uid="{00000000-0005-0000-0000-000099140000}"/>
    <cellStyle name="Dziesiętny 2 2 2 2 2 3 2 2 3" xfId="27607" xr:uid="{00000000-0005-0000-0000-00009A140000}"/>
    <cellStyle name="Dziesiętny 2 2 2 2 2 3 2 3" xfId="10823" xr:uid="{00000000-0005-0000-0000-00009B140000}"/>
    <cellStyle name="Dziesiętny 2 2 2 2 2 3 2 3 2" xfId="31805" xr:uid="{00000000-0005-0000-0000-00009C140000}"/>
    <cellStyle name="Dziesiętny 2 2 2 2 2 3 2 4" xfId="19215" xr:uid="{00000000-0005-0000-0000-00009D140000}"/>
    <cellStyle name="Dziesiętny 2 2 2 2 2 3 2 4 2" xfId="40197" xr:uid="{00000000-0005-0000-0000-00009E140000}"/>
    <cellStyle name="Dziesiętny 2 2 2 2 2 3 2 5" xfId="23409" xr:uid="{00000000-0005-0000-0000-00009F140000}"/>
    <cellStyle name="Dziesiętny 2 2 2 2 2 3 3" xfId="4528" xr:uid="{00000000-0005-0000-0000-0000A0140000}"/>
    <cellStyle name="Dziesiętny 2 2 2 2 2 3 3 2" xfId="12922" xr:uid="{00000000-0005-0000-0000-0000A1140000}"/>
    <cellStyle name="Dziesiętny 2 2 2 2 2 3 3 2 2" xfId="33904" xr:uid="{00000000-0005-0000-0000-0000A2140000}"/>
    <cellStyle name="Dziesiętny 2 2 2 2 2 3 3 3" xfId="25510" xr:uid="{00000000-0005-0000-0000-0000A3140000}"/>
    <cellStyle name="Dziesiętny 2 2 2 2 2 3 4" xfId="8726" xr:uid="{00000000-0005-0000-0000-0000A4140000}"/>
    <cellStyle name="Dziesiętny 2 2 2 2 2 3 4 2" xfId="29708" xr:uid="{00000000-0005-0000-0000-0000A5140000}"/>
    <cellStyle name="Dziesiętny 2 2 2 2 2 3 5" xfId="17118" xr:uid="{00000000-0005-0000-0000-0000A6140000}"/>
    <cellStyle name="Dziesiętny 2 2 2 2 2 3 5 2" xfId="38100" xr:uid="{00000000-0005-0000-0000-0000A7140000}"/>
    <cellStyle name="Dziesiętny 2 2 2 2 2 3 6" xfId="21312" xr:uid="{00000000-0005-0000-0000-0000A8140000}"/>
    <cellStyle name="Dziesiętny 2 2 2 2 2 4" xfId="2421" xr:uid="{00000000-0005-0000-0000-0000A9140000}"/>
    <cellStyle name="Dziesiętny 2 2 2 2 2 4 2" xfId="6623" xr:uid="{00000000-0005-0000-0000-0000AA140000}"/>
    <cellStyle name="Dziesiętny 2 2 2 2 2 4 2 2" xfId="15017" xr:uid="{00000000-0005-0000-0000-0000AB140000}"/>
    <cellStyle name="Dziesiętny 2 2 2 2 2 4 2 2 2" xfId="35999" xr:uid="{00000000-0005-0000-0000-0000AC140000}"/>
    <cellStyle name="Dziesiętny 2 2 2 2 2 4 2 3" xfId="27605" xr:uid="{00000000-0005-0000-0000-0000AD140000}"/>
    <cellStyle name="Dziesiętny 2 2 2 2 2 4 3" xfId="10821" xr:uid="{00000000-0005-0000-0000-0000AE140000}"/>
    <cellStyle name="Dziesiętny 2 2 2 2 2 4 3 2" xfId="31803" xr:uid="{00000000-0005-0000-0000-0000AF140000}"/>
    <cellStyle name="Dziesiętny 2 2 2 2 2 4 4" xfId="19213" xr:uid="{00000000-0005-0000-0000-0000B0140000}"/>
    <cellStyle name="Dziesiętny 2 2 2 2 2 4 4 2" xfId="40195" xr:uid="{00000000-0005-0000-0000-0000B1140000}"/>
    <cellStyle name="Dziesiętny 2 2 2 2 2 4 5" xfId="23407" xr:uid="{00000000-0005-0000-0000-0000B2140000}"/>
    <cellStyle name="Dziesiętny 2 2 2 2 2 5" xfId="4526" xr:uid="{00000000-0005-0000-0000-0000B3140000}"/>
    <cellStyle name="Dziesiętny 2 2 2 2 2 5 2" xfId="12920" xr:uid="{00000000-0005-0000-0000-0000B4140000}"/>
    <cellStyle name="Dziesiętny 2 2 2 2 2 5 2 2" xfId="33902" xr:uid="{00000000-0005-0000-0000-0000B5140000}"/>
    <cellStyle name="Dziesiętny 2 2 2 2 2 5 3" xfId="25508" xr:uid="{00000000-0005-0000-0000-0000B6140000}"/>
    <cellStyle name="Dziesiętny 2 2 2 2 2 6" xfId="8724" xr:uid="{00000000-0005-0000-0000-0000B7140000}"/>
    <cellStyle name="Dziesiętny 2 2 2 2 2 6 2" xfId="29706" xr:uid="{00000000-0005-0000-0000-0000B8140000}"/>
    <cellStyle name="Dziesiętny 2 2 2 2 2 7" xfId="17116" xr:uid="{00000000-0005-0000-0000-0000B9140000}"/>
    <cellStyle name="Dziesiętny 2 2 2 2 2 7 2" xfId="38098" xr:uid="{00000000-0005-0000-0000-0000BA140000}"/>
    <cellStyle name="Dziesiętny 2 2 2 2 2 8" xfId="21310" xr:uid="{00000000-0005-0000-0000-0000BB140000}"/>
    <cellStyle name="Dziesiętny 2 2 2 2 3" xfId="291" xr:uid="{00000000-0005-0000-0000-0000BC140000}"/>
    <cellStyle name="Dziesiętny 2 2 2 2 3 2" xfId="292" xr:uid="{00000000-0005-0000-0000-0000BD140000}"/>
    <cellStyle name="Dziesiętny 2 2 2 2 3 2 2" xfId="2425" xr:uid="{00000000-0005-0000-0000-0000BE140000}"/>
    <cellStyle name="Dziesiętny 2 2 2 2 3 2 2 2" xfId="6627" xr:uid="{00000000-0005-0000-0000-0000BF140000}"/>
    <cellStyle name="Dziesiętny 2 2 2 2 3 2 2 2 2" xfId="15021" xr:uid="{00000000-0005-0000-0000-0000C0140000}"/>
    <cellStyle name="Dziesiętny 2 2 2 2 3 2 2 2 2 2" xfId="36003" xr:uid="{00000000-0005-0000-0000-0000C1140000}"/>
    <cellStyle name="Dziesiętny 2 2 2 2 3 2 2 2 3" xfId="27609" xr:uid="{00000000-0005-0000-0000-0000C2140000}"/>
    <cellStyle name="Dziesiętny 2 2 2 2 3 2 2 3" xfId="10825" xr:uid="{00000000-0005-0000-0000-0000C3140000}"/>
    <cellStyle name="Dziesiętny 2 2 2 2 3 2 2 3 2" xfId="31807" xr:uid="{00000000-0005-0000-0000-0000C4140000}"/>
    <cellStyle name="Dziesiętny 2 2 2 2 3 2 2 4" xfId="19217" xr:uid="{00000000-0005-0000-0000-0000C5140000}"/>
    <cellStyle name="Dziesiętny 2 2 2 2 3 2 2 4 2" xfId="40199" xr:uid="{00000000-0005-0000-0000-0000C6140000}"/>
    <cellStyle name="Dziesiętny 2 2 2 2 3 2 2 5" xfId="23411" xr:uid="{00000000-0005-0000-0000-0000C7140000}"/>
    <cellStyle name="Dziesiętny 2 2 2 2 3 2 3" xfId="4530" xr:uid="{00000000-0005-0000-0000-0000C8140000}"/>
    <cellStyle name="Dziesiętny 2 2 2 2 3 2 3 2" xfId="12924" xr:uid="{00000000-0005-0000-0000-0000C9140000}"/>
    <cellStyle name="Dziesiętny 2 2 2 2 3 2 3 2 2" xfId="33906" xr:uid="{00000000-0005-0000-0000-0000CA140000}"/>
    <cellStyle name="Dziesiętny 2 2 2 2 3 2 3 3" xfId="25512" xr:uid="{00000000-0005-0000-0000-0000CB140000}"/>
    <cellStyle name="Dziesiętny 2 2 2 2 3 2 4" xfId="8728" xr:uid="{00000000-0005-0000-0000-0000CC140000}"/>
    <cellStyle name="Dziesiętny 2 2 2 2 3 2 4 2" xfId="29710" xr:uid="{00000000-0005-0000-0000-0000CD140000}"/>
    <cellStyle name="Dziesiętny 2 2 2 2 3 2 5" xfId="17120" xr:uid="{00000000-0005-0000-0000-0000CE140000}"/>
    <cellStyle name="Dziesiętny 2 2 2 2 3 2 5 2" xfId="38102" xr:uid="{00000000-0005-0000-0000-0000CF140000}"/>
    <cellStyle name="Dziesiętny 2 2 2 2 3 2 6" xfId="21314" xr:uid="{00000000-0005-0000-0000-0000D0140000}"/>
    <cellStyle name="Dziesiętny 2 2 2 2 3 3" xfId="293" xr:uid="{00000000-0005-0000-0000-0000D1140000}"/>
    <cellStyle name="Dziesiętny 2 2 2 2 3 3 2" xfId="2426" xr:uid="{00000000-0005-0000-0000-0000D2140000}"/>
    <cellStyle name="Dziesiętny 2 2 2 2 3 3 2 2" xfId="6628" xr:uid="{00000000-0005-0000-0000-0000D3140000}"/>
    <cellStyle name="Dziesiętny 2 2 2 2 3 3 2 2 2" xfId="15022" xr:uid="{00000000-0005-0000-0000-0000D4140000}"/>
    <cellStyle name="Dziesiętny 2 2 2 2 3 3 2 2 2 2" xfId="36004" xr:uid="{00000000-0005-0000-0000-0000D5140000}"/>
    <cellStyle name="Dziesiętny 2 2 2 2 3 3 2 2 3" xfId="27610" xr:uid="{00000000-0005-0000-0000-0000D6140000}"/>
    <cellStyle name="Dziesiętny 2 2 2 2 3 3 2 3" xfId="10826" xr:uid="{00000000-0005-0000-0000-0000D7140000}"/>
    <cellStyle name="Dziesiętny 2 2 2 2 3 3 2 3 2" xfId="31808" xr:uid="{00000000-0005-0000-0000-0000D8140000}"/>
    <cellStyle name="Dziesiętny 2 2 2 2 3 3 2 4" xfId="19218" xr:uid="{00000000-0005-0000-0000-0000D9140000}"/>
    <cellStyle name="Dziesiętny 2 2 2 2 3 3 2 4 2" xfId="40200" xr:uid="{00000000-0005-0000-0000-0000DA140000}"/>
    <cellStyle name="Dziesiętny 2 2 2 2 3 3 2 5" xfId="23412" xr:uid="{00000000-0005-0000-0000-0000DB140000}"/>
    <cellStyle name="Dziesiętny 2 2 2 2 3 3 3" xfId="4531" xr:uid="{00000000-0005-0000-0000-0000DC140000}"/>
    <cellStyle name="Dziesiętny 2 2 2 2 3 3 3 2" xfId="12925" xr:uid="{00000000-0005-0000-0000-0000DD140000}"/>
    <cellStyle name="Dziesiętny 2 2 2 2 3 3 3 2 2" xfId="33907" xr:uid="{00000000-0005-0000-0000-0000DE140000}"/>
    <cellStyle name="Dziesiętny 2 2 2 2 3 3 3 3" xfId="25513" xr:uid="{00000000-0005-0000-0000-0000DF140000}"/>
    <cellStyle name="Dziesiętny 2 2 2 2 3 3 4" xfId="8729" xr:uid="{00000000-0005-0000-0000-0000E0140000}"/>
    <cellStyle name="Dziesiętny 2 2 2 2 3 3 4 2" xfId="29711" xr:uid="{00000000-0005-0000-0000-0000E1140000}"/>
    <cellStyle name="Dziesiętny 2 2 2 2 3 3 5" xfId="17121" xr:uid="{00000000-0005-0000-0000-0000E2140000}"/>
    <cellStyle name="Dziesiętny 2 2 2 2 3 3 5 2" xfId="38103" xr:uid="{00000000-0005-0000-0000-0000E3140000}"/>
    <cellStyle name="Dziesiętny 2 2 2 2 3 3 6" xfId="21315" xr:uid="{00000000-0005-0000-0000-0000E4140000}"/>
    <cellStyle name="Dziesiętny 2 2 2 2 3 4" xfId="2424" xr:uid="{00000000-0005-0000-0000-0000E5140000}"/>
    <cellStyle name="Dziesiętny 2 2 2 2 3 4 2" xfId="6626" xr:uid="{00000000-0005-0000-0000-0000E6140000}"/>
    <cellStyle name="Dziesiętny 2 2 2 2 3 4 2 2" xfId="15020" xr:uid="{00000000-0005-0000-0000-0000E7140000}"/>
    <cellStyle name="Dziesiętny 2 2 2 2 3 4 2 2 2" xfId="36002" xr:uid="{00000000-0005-0000-0000-0000E8140000}"/>
    <cellStyle name="Dziesiętny 2 2 2 2 3 4 2 3" xfId="27608" xr:uid="{00000000-0005-0000-0000-0000E9140000}"/>
    <cellStyle name="Dziesiętny 2 2 2 2 3 4 3" xfId="10824" xr:uid="{00000000-0005-0000-0000-0000EA140000}"/>
    <cellStyle name="Dziesiętny 2 2 2 2 3 4 3 2" xfId="31806" xr:uid="{00000000-0005-0000-0000-0000EB140000}"/>
    <cellStyle name="Dziesiętny 2 2 2 2 3 4 4" xfId="19216" xr:uid="{00000000-0005-0000-0000-0000EC140000}"/>
    <cellStyle name="Dziesiętny 2 2 2 2 3 4 4 2" xfId="40198" xr:uid="{00000000-0005-0000-0000-0000ED140000}"/>
    <cellStyle name="Dziesiętny 2 2 2 2 3 4 5" xfId="23410" xr:uid="{00000000-0005-0000-0000-0000EE140000}"/>
    <cellStyle name="Dziesiętny 2 2 2 2 3 5" xfId="4529" xr:uid="{00000000-0005-0000-0000-0000EF140000}"/>
    <cellStyle name="Dziesiętny 2 2 2 2 3 5 2" xfId="12923" xr:uid="{00000000-0005-0000-0000-0000F0140000}"/>
    <cellStyle name="Dziesiętny 2 2 2 2 3 5 2 2" xfId="33905" xr:uid="{00000000-0005-0000-0000-0000F1140000}"/>
    <cellStyle name="Dziesiętny 2 2 2 2 3 5 3" xfId="25511" xr:uid="{00000000-0005-0000-0000-0000F2140000}"/>
    <cellStyle name="Dziesiętny 2 2 2 2 3 6" xfId="8727" xr:uid="{00000000-0005-0000-0000-0000F3140000}"/>
    <cellStyle name="Dziesiętny 2 2 2 2 3 6 2" xfId="29709" xr:uid="{00000000-0005-0000-0000-0000F4140000}"/>
    <cellStyle name="Dziesiętny 2 2 2 2 3 7" xfId="17119" xr:uid="{00000000-0005-0000-0000-0000F5140000}"/>
    <cellStyle name="Dziesiętny 2 2 2 2 3 7 2" xfId="38101" xr:uid="{00000000-0005-0000-0000-0000F6140000}"/>
    <cellStyle name="Dziesiętny 2 2 2 2 3 8" xfId="21313" xr:uid="{00000000-0005-0000-0000-0000F7140000}"/>
    <cellStyle name="Dziesiętny 2 2 2 2 4" xfId="294" xr:uid="{00000000-0005-0000-0000-0000F8140000}"/>
    <cellStyle name="Dziesiętny 2 2 2 2 4 2" xfId="295" xr:uid="{00000000-0005-0000-0000-0000F9140000}"/>
    <cellStyle name="Dziesiętny 2 2 2 2 4 2 2" xfId="2428" xr:uid="{00000000-0005-0000-0000-0000FA140000}"/>
    <cellStyle name="Dziesiętny 2 2 2 2 4 2 2 2" xfId="6630" xr:uid="{00000000-0005-0000-0000-0000FB140000}"/>
    <cellStyle name="Dziesiętny 2 2 2 2 4 2 2 2 2" xfId="15024" xr:uid="{00000000-0005-0000-0000-0000FC140000}"/>
    <cellStyle name="Dziesiętny 2 2 2 2 4 2 2 2 2 2" xfId="36006" xr:uid="{00000000-0005-0000-0000-0000FD140000}"/>
    <cellStyle name="Dziesiętny 2 2 2 2 4 2 2 2 3" xfId="27612" xr:uid="{00000000-0005-0000-0000-0000FE140000}"/>
    <cellStyle name="Dziesiętny 2 2 2 2 4 2 2 3" xfId="10828" xr:uid="{00000000-0005-0000-0000-0000FF140000}"/>
    <cellStyle name="Dziesiętny 2 2 2 2 4 2 2 3 2" xfId="31810" xr:uid="{00000000-0005-0000-0000-000000150000}"/>
    <cellStyle name="Dziesiętny 2 2 2 2 4 2 2 4" xfId="19220" xr:uid="{00000000-0005-0000-0000-000001150000}"/>
    <cellStyle name="Dziesiętny 2 2 2 2 4 2 2 4 2" xfId="40202" xr:uid="{00000000-0005-0000-0000-000002150000}"/>
    <cellStyle name="Dziesiętny 2 2 2 2 4 2 2 5" xfId="23414" xr:uid="{00000000-0005-0000-0000-000003150000}"/>
    <cellStyle name="Dziesiętny 2 2 2 2 4 2 3" xfId="4533" xr:uid="{00000000-0005-0000-0000-000004150000}"/>
    <cellStyle name="Dziesiętny 2 2 2 2 4 2 3 2" xfId="12927" xr:uid="{00000000-0005-0000-0000-000005150000}"/>
    <cellStyle name="Dziesiętny 2 2 2 2 4 2 3 2 2" xfId="33909" xr:uid="{00000000-0005-0000-0000-000006150000}"/>
    <cellStyle name="Dziesiętny 2 2 2 2 4 2 3 3" xfId="25515" xr:uid="{00000000-0005-0000-0000-000007150000}"/>
    <cellStyle name="Dziesiętny 2 2 2 2 4 2 4" xfId="8731" xr:uid="{00000000-0005-0000-0000-000008150000}"/>
    <cellStyle name="Dziesiętny 2 2 2 2 4 2 4 2" xfId="29713" xr:uid="{00000000-0005-0000-0000-000009150000}"/>
    <cellStyle name="Dziesiętny 2 2 2 2 4 2 5" xfId="17123" xr:uid="{00000000-0005-0000-0000-00000A150000}"/>
    <cellStyle name="Dziesiętny 2 2 2 2 4 2 5 2" xfId="38105" xr:uid="{00000000-0005-0000-0000-00000B150000}"/>
    <cellStyle name="Dziesiętny 2 2 2 2 4 2 6" xfId="21317" xr:uid="{00000000-0005-0000-0000-00000C150000}"/>
    <cellStyle name="Dziesiętny 2 2 2 2 4 3" xfId="296" xr:uid="{00000000-0005-0000-0000-00000D150000}"/>
    <cellStyle name="Dziesiętny 2 2 2 2 4 3 2" xfId="2429" xr:uid="{00000000-0005-0000-0000-00000E150000}"/>
    <cellStyle name="Dziesiętny 2 2 2 2 4 3 2 2" xfId="6631" xr:uid="{00000000-0005-0000-0000-00000F150000}"/>
    <cellStyle name="Dziesiętny 2 2 2 2 4 3 2 2 2" xfId="15025" xr:uid="{00000000-0005-0000-0000-000010150000}"/>
    <cellStyle name="Dziesiętny 2 2 2 2 4 3 2 2 2 2" xfId="36007" xr:uid="{00000000-0005-0000-0000-000011150000}"/>
    <cellStyle name="Dziesiętny 2 2 2 2 4 3 2 2 3" xfId="27613" xr:uid="{00000000-0005-0000-0000-000012150000}"/>
    <cellStyle name="Dziesiętny 2 2 2 2 4 3 2 3" xfId="10829" xr:uid="{00000000-0005-0000-0000-000013150000}"/>
    <cellStyle name="Dziesiętny 2 2 2 2 4 3 2 3 2" xfId="31811" xr:uid="{00000000-0005-0000-0000-000014150000}"/>
    <cellStyle name="Dziesiętny 2 2 2 2 4 3 2 4" xfId="19221" xr:uid="{00000000-0005-0000-0000-000015150000}"/>
    <cellStyle name="Dziesiętny 2 2 2 2 4 3 2 4 2" xfId="40203" xr:uid="{00000000-0005-0000-0000-000016150000}"/>
    <cellStyle name="Dziesiętny 2 2 2 2 4 3 2 5" xfId="23415" xr:uid="{00000000-0005-0000-0000-000017150000}"/>
    <cellStyle name="Dziesiętny 2 2 2 2 4 3 3" xfId="4534" xr:uid="{00000000-0005-0000-0000-000018150000}"/>
    <cellStyle name="Dziesiętny 2 2 2 2 4 3 3 2" xfId="12928" xr:uid="{00000000-0005-0000-0000-000019150000}"/>
    <cellStyle name="Dziesiętny 2 2 2 2 4 3 3 2 2" xfId="33910" xr:uid="{00000000-0005-0000-0000-00001A150000}"/>
    <cellStyle name="Dziesiętny 2 2 2 2 4 3 3 3" xfId="25516" xr:uid="{00000000-0005-0000-0000-00001B150000}"/>
    <cellStyle name="Dziesiętny 2 2 2 2 4 3 4" xfId="8732" xr:uid="{00000000-0005-0000-0000-00001C150000}"/>
    <cellStyle name="Dziesiętny 2 2 2 2 4 3 4 2" xfId="29714" xr:uid="{00000000-0005-0000-0000-00001D150000}"/>
    <cellStyle name="Dziesiętny 2 2 2 2 4 3 5" xfId="17124" xr:uid="{00000000-0005-0000-0000-00001E150000}"/>
    <cellStyle name="Dziesiętny 2 2 2 2 4 3 5 2" xfId="38106" xr:uid="{00000000-0005-0000-0000-00001F150000}"/>
    <cellStyle name="Dziesiętny 2 2 2 2 4 3 6" xfId="21318" xr:uid="{00000000-0005-0000-0000-000020150000}"/>
    <cellStyle name="Dziesiętny 2 2 2 2 4 4" xfId="2427" xr:uid="{00000000-0005-0000-0000-000021150000}"/>
    <cellStyle name="Dziesiętny 2 2 2 2 4 4 2" xfId="6629" xr:uid="{00000000-0005-0000-0000-000022150000}"/>
    <cellStyle name="Dziesiętny 2 2 2 2 4 4 2 2" xfId="15023" xr:uid="{00000000-0005-0000-0000-000023150000}"/>
    <cellStyle name="Dziesiętny 2 2 2 2 4 4 2 2 2" xfId="36005" xr:uid="{00000000-0005-0000-0000-000024150000}"/>
    <cellStyle name="Dziesiętny 2 2 2 2 4 4 2 3" xfId="27611" xr:uid="{00000000-0005-0000-0000-000025150000}"/>
    <cellStyle name="Dziesiętny 2 2 2 2 4 4 3" xfId="10827" xr:uid="{00000000-0005-0000-0000-000026150000}"/>
    <cellStyle name="Dziesiętny 2 2 2 2 4 4 3 2" xfId="31809" xr:uid="{00000000-0005-0000-0000-000027150000}"/>
    <cellStyle name="Dziesiętny 2 2 2 2 4 4 4" xfId="19219" xr:uid="{00000000-0005-0000-0000-000028150000}"/>
    <cellStyle name="Dziesiętny 2 2 2 2 4 4 4 2" xfId="40201" xr:uid="{00000000-0005-0000-0000-000029150000}"/>
    <cellStyle name="Dziesiętny 2 2 2 2 4 4 5" xfId="23413" xr:uid="{00000000-0005-0000-0000-00002A150000}"/>
    <cellStyle name="Dziesiętny 2 2 2 2 4 5" xfId="4532" xr:uid="{00000000-0005-0000-0000-00002B150000}"/>
    <cellStyle name="Dziesiętny 2 2 2 2 4 5 2" xfId="12926" xr:uid="{00000000-0005-0000-0000-00002C150000}"/>
    <cellStyle name="Dziesiętny 2 2 2 2 4 5 2 2" xfId="33908" xr:uid="{00000000-0005-0000-0000-00002D150000}"/>
    <cellStyle name="Dziesiętny 2 2 2 2 4 5 3" xfId="25514" xr:uid="{00000000-0005-0000-0000-00002E150000}"/>
    <cellStyle name="Dziesiętny 2 2 2 2 4 6" xfId="8730" xr:uid="{00000000-0005-0000-0000-00002F150000}"/>
    <cellStyle name="Dziesiętny 2 2 2 2 4 6 2" xfId="29712" xr:uid="{00000000-0005-0000-0000-000030150000}"/>
    <cellStyle name="Dziesiętny 2 2 2 2 4 7" xfId="17122" xr:uid="{00000000-0005-0000-0000-000031150000}"/>
    <cellStyle name="Dziesiętny 2 2 2 2 4 7 2" xfId="38104" xr:uid="{00000000-0005-0000-0000-000032150000}"/>
    <cellStyle name="Dziesiętny 2 2 2 2 4 8" xfId="21316" xr:uid="{00000000-0005-0000-0000-000033150000}"/>
    <cellStyle name="Dziesiętny 2 2 2 2 5" xfId="297" xr:uid="{00000000-0005-0000-0000-000034150000}"/>
    <cellStyle name="Dziesiętny 2 2 2 2 5 2" xfId="2430" xr:uid="{00000000-0005-0000-0000-000035150000}"/>
    <cellStyle name="Dziesiętny 2 2 2 2 5 2 2" xfId="6632" xr:uid="{00000000-0005-0000-0000-000036150000}"/>
    <cellStyle name="Dziesiętny 2 2 2 2 5 2 2 2" xfId="15026" xr:uid="{00000000-0005-0000-0000-000037150000}"/>
    <cellStyle name="Dziesiętny 2 2 2 2 5 2 2 2 2" xfId="36008" xr:uid="{00000000-0005-0000-0000-000038150000}"/>
    <cellStyle name="Dziesiętny 2 2 2 2 5 2 2 3" xfId="27614" xr:uid="{00000000-0005-0000-0000-000039150000}"/>
    <cellStyle name="Dziesiętny 2 2 2 2 5 2 3" xfId="10830" xr:uid="{00000000-0005-0000-0000-00003A150000}"/>
    <cellStyle name="Dziesiętny 2 2 2 2 5 2 3 2" xfId="31812" xr:uid="{00000000-0005-0000-0000-00003B150000}"/>
    <cellStyle name="Dziesiętny 2 2 2 2 5 2 4" xfId="19222" xr:uid="{00000000-0005-0000-0000-00003C150000}"/>
    <cellStyle name="Dziesiętny 2 2 2 2 5 2 4 2" xfId="40204" xr:uid="{00000000-0005-0000-0000-00003D150000}"/>
    <cellStyle name="Dziesiętny 2 2 2 2 5 2 5" xfId="23416" xr:uid="{00000000-0005-0000-0000-00003E150000}"/>
    <cellStyle name="Dziesiętny 2 2 2 2 5 3" xfId="4535" xr:uid="{00000000-0005-0000-0000-00003F150000}"/>
    <cellStyle name="Dziesiętny 2 2 2 2 5 3 2" xfId="12929" xr:uid="{00000000-0005-0000-0000-000040150000}"/>
    <cellStyle name="Dziesiętny 2 2 2 2 5 3 2 2" xfId="33911" xr:uid="{00000000-0005-0000-0000-000041150000}"/>
    <cellStyle name="Dziesiętny 2 2 2 2 5 3 3" xfId="25517" xr:uid="{00000000-0005-0000-0000-000042150000}"/>
    <cellStyle name="Dziesiętny 2 2 2 2 5 4" xfId="8733" xr:uid="{00000000-0005-0000-0000-000043150000}"/>
    <cellStyle name="Dziesiętny 2 2 2 2 5 4 2" xfId="29715" xr:uid="{00000000-0005-0000-0000-000044150000}"/>
    <cellStyle name="Dziesiętny 2 2 2 2 5 5" xfId="17125" xr:uid="{00000000-0005-0000-0000-000045150000}"/>
    <cellStyle name="Dziesiętny 2 2 2 2 5 5 2" xfId="38107" xr:uid="{00000000-0005-0000-0000-000046150000}"/>
    <cellStyle name="Dziesiętny 2 2 2 2 5 6" xfId="21319" xr:uid="{00000000-0005-0000-0000-000047150000}"/>
    <cellStyle name="Dziesiętny 2 2 2 2 6" xfId="298" xr:uid="{00000000-0005-0000-0000-000048150000}"/>
    <cellStyle name="Dziesiętny 2 2 2 2 6 2" xfId="2431" xr:uid="{00000000-0005-0000-0000-000049150000}"/>
    <cellStyle name="Dziesiętny 2 2 2 2 6 2 2" xfId="6633" xr:uid="{00000000-0005-0000-0000-00004A150000}"/>
    <cellStyle name="Dziesiętny 2 2 2 2 6 2 2 2" xfId="15027" xr:uid="{00000000-0005-0000-0000-00004B150000}"/>
    <cellStyle name="Dziesiętny 2 2 2 2 6 2 2 2 2" xfId="36009" xr:uid="{00000000-0005-0000-0000-00004C150000}"/>
    <cellStyle name="Dziesiętny 2 2 2 2 6 2 2 3" xfId="27615" xr:uid="{00000000-0005-0000-0000-00004D150000}"/>
    <cellStyle name="Dziesiętny 2 2 2 2 6 2 3" xfId="10831" xr:uid="{00000000-0005-0000-0000-00004E150000}"/>
    <cellStyle name="Dziesiętny 2 2 2 2 6 2 3 2" xfId="31813" xr:uid="{00000000-0005-0000-0000-00004F150000}"/>
    <cellStyle name="Dziesiętny 2 2 2 2 6 2 4" xfId="19223" xr:uid="{00000000-0005-0000-0000-000050150000}"/>
    <cellStyle name="Dziesiętny 2 2 2 2 6 2 4 2" xfId="40205" xr:uid="{00000000-0005-0000-0000-000051150000}"/>
    <cellStyle name="Dziesiętny 2 2 2 2 6 2 5" xfId="23417" xr:uid="{00000000-0005-0000-0000-000052150000}"/>
    <cellStyle name="Dziesiętny 2 2 2 2 6 3" xfId="4536" xr:uid="{00000000-0005-0000-0000-000053150000}"/>
    <cellStyle name="Dziesiętny 2 2 2 2 6 3 2" xfId="12930" xr:uid="{00000000-0005-0000-0000-000054150000}"/>
    <cellStyle name="Dziesiętny 2 2 2 2 6 3 2 2" xfId="33912" xr:uid="{00000000-0005-0000-0000-000055150000}"/>
    <cellStyle name="Dziesiętny 2 2 2 2 6 3 3" xfId="25518" xr:uid="{00000000-0005-0000-0000-000056150000}"/>
    <cellStyle name="Dziesiętny 2 2 2 2 6 4" xfId="8734" xr:uid="{00000000-0005-0000-0000-000057150000}"/>
    <cellStyle name="Dziesiętny 2 2 2 2 6 4 2" xfId="29716" xr:uid="{00000000-0005-0000-0000-000058150000}"/>
    <cellStyle name="Dziesiętny 2 2 2 2 6 5" xfId="17126" xr:uid="{00000000-0005-0000-0000-000059150000}"/>
    <cellStyle name="Dziesiętny 2 2 2 2 6 5 2" xfId="38108" xr:uid="{00000000-0005-0000-0000-00005A150000}"/>
    <cellStyle name="Dziesiętny 2 2 2 2 6 6" xfId="21320" xr:uid="{00000000-0005-0000-0000-00005B150000}"/>
    <cellStyle name="Dziesiętny 2 2 2 2 7" xfId="2420" xr:uid="{00000000-0005-0000-0000-00005C150000}"/>
    <cellStyle name="Dziesiętny 2 2 2 2 7 2" xfId="6622" xr:uid="{00000000-0005-0000-0000-00005D150000}"/>
    <cellStyle name="Dziesiętny 2 2 2 2 7 2 2" xfId="15016" xr:uid="{00000000-0005-0000-0000-00005E150000}"/>
    <cellStyle name="Dziesiętny 2 2 2 2 7 2 2 2" xfId="35998" xr:uid="{00000000-0005-0000-0000-00005F150000}"/>
    <cellStyle name="Dziesiętny 2 2 2 2 7 2 3" xfId="27604" xr:uid="{00000000-0005-0000-0000-000060150000}"/>
    <cellStyle name="Dziesiętny 2 2 2 2 7 3" xfId="10820" xr:uid="{00000000-0005-0000-0000-000061150000}"/>
    <cellStyle name="Dziesiętny 2 2 2 2 7 3 2" xfId="31802" xr:uid="{00000000-0005-0000-0000-000062150000}"/>
    <cellStyle name="Dziesiętny 2 2 2 2 7 4" xfId="19212" xr:uid="{00000000-0005-0000-0000-000063150000}"/>
    <cellStyle name="Dziesiętny 2 2 2 2 7 4 2" xfId="40194" xr:uid="{00000000-0005-0000-0000-000064150000}"/>
    <cellStyle name="Dziesiętny 2 2 2 2 7 5" xfId="23406" xr:uid="{00000000-0005-0000-0000-000065150000}"/>
    <cellStyle name="Dziesiętny 2 2 2 2 8" xfId="4525" xr:uid="{00000000-0005-0000-0000-000066150000}"/>
    <cellStyle name="Dziesiętny 2 2 2 2 8 2" xfId="12919" xr:uid="{00000000-0005-0000-0000-000067150000}"/>
    <cellStyle name="Dziesiętny 2 2 2 2 8 2 2" xfId="33901" xr:uid="{00000000-0005-0000-0000-000068150000}"/>
    <cellStyle name="Dziesiętny 2 2 2 2 8 3" xfId="25507" xr:uid="{00000000-0005-0000-0000-000069150000}"/>
    <cellStyle name="Dziesiętny 2 2 2 2 9" xfId="8723" xr:uid="{00000000-0005-0000-0000-00006A150000}"/>
    <cellStyle name="Dziesiętny 2 2 2 2 9 2" xfId="29705" xr:uid="{00000000-0005-0000-0000-00006B150000}"/>
    <cellStyle name="Dziesiętny 2 2 2 3" xfId="299" xr:uid="{00000000-0005-0000-0000-00006C150000}"/>
    <cellStyle name="Dziesiętny 2 2 2 3 2" xfId="300" xr:uid="{00000000-0005-0000-0000-00006D150000}"/>
    <cellStyle name="Dziesiętny 2 2 2 3 2 2" xfId="2433" xr:uid="{00000000-0005-0000-0000-00006E150000}"/>
    <cellStyle name="Dziesiętny 2 2 2 3 2 2 2" xfId="6635" xr:uid="{00000000-0005-0000-0000-00006F150000}"/>
    <cellStyle name="Dziesiętny 2 2 2 3 2 2 2 2" xfId="15029" xr:uid="{00000000-0005-0000-0000-000070150000}"/>
    <cellStyle name="Dziesiętny 2 2 2 3 2 2 2 2 2" xfId="36011" xr:uid="{00000000-0005-0000-0000-000071150000}"/>
    <cellStyle name="Dziesiętny 2 2 2 3 2 2 2 3" xfId="27617" xr:uid="{00000000-0005-0000-0000-000072150000}"/>
    <cellStyle name="Dziesiętny 2 2 2 3 2 2 3" xfId="10833" xr:uid="{00000000-0005-0000-0000-000073150000}"/>
    <cellStyle name="Dziesiętny 2 2 2 3 2 2 3 2" xfId="31815" xr:uid="{00000000-0005-0000-0000-000074150000}"/>
    <cellStyle name="Dziesiętny 2 2 2 3 2 2 4" xfId="19225" xr:uid="{00000000-0005-0000-0000-000075150000}"/>
    <cellStyle name="Dziesiętny 2 2 2 3 2 2 4 2" xfId="40207" xr:uid="{00000000-0005-0000-0000-000076150000}"/>
    <cellStyle name="Dziesiętny 2 2 2 3 2 2 5" xfId="23419" xr:uid="{00000000-0005-0000-0000-000077150000}"/>
    <cellStyle name="Dziesiętny 2 2 2 3 2 3" xfId="4538" xr:uid="{00000000-0005-0000-0000-000078150000}"/>
    <cellStyle name="Dziesiętny 2 2 2 3 2 3 2" xfId="12932" xr:uid="{00000000-0005-0000-0000-000079150000}"/>
    <cellStyle name="Dziesiętny 2 2 2 3 2 3 2 2" xfId="33914" xr:uid="{00000000-0005-0000-0000-00007A150000}"/>
    <cellStyle name="Dziesiętny 2 2 2 3 2 3 3" xfId="25520" xr:uid="{00000000-0005-0000-0000-00007B150000}"/>
    <cellStyle name="Dziesiętny 2 2 2 3 2 4" xfId="8736" xr:uid="{00000000-0005-0000-0000-00007C150000}"/>
    <cellStyle name="Dziesiętny 2 2 2 3 2 4 2" xfId="29718" xr:uid="{00000000-0005-0000-0000-00007D150000}"/>
    <cellStyle name="Dziesiętny 2 2 2 3 2 5" xfId="17128" xr:uid="{00000000-0005-0000-0000-00007E150000}"/>
    <cellStyle name="Dziesiętny 2 2 2 3 2 5 2" xfId="38110" xr:uid="{00000000-0005-0000-0000-00007F150000}"/>
    <cellStyle name="Dziesiętny 2 2 2 3 2 6" xfId="21322" xr:uid="{00000000-0005-0000-0000-000080150000}"/>
    <cellStyle name="Dziesiętny 2 2 2 3 3" xfId="301" xr:uid="{00000000-0005-0000-0000-000081150000}"/>
    <cellStyle name="Dziesiętny 2 2 2 3 3 2" xfId="2434" xr:uid="{00000000-0005-0000-0000-000082150000}"/>
    <cellStyle name="Dziesiętny 2 2 2 3 3 2 2" xfId="6636" xr:uid="{00000000-0005-0000-0000-000083150000}"/>
    <cellStyle name="Dziesiętny 2 2 2 3 3 2 2 2" xfId="15030" xr:uid="{00000000-0005-0000-0000-000084150000}"/>
    <cellStyle name="Dziesiętny 2 2 2 3 3 2 2 2 2" xfId="36012" xr:uid="{00000000-0005-0000-0000-000085150000}"/>
    <cellStyle name="Dziesiętny 2 2 2 3 3 2 2 3" xfId="27618" xr:uid="{00000000-0005-0000-0000-000086150000}"/>
    <cellStyle name="Dziesiętny 2 2 2 3 3 2 3" xfId="10834" xr:uid="{00000000-0005-0000-0000-000087150000}"/>
    <cellStyle name="Dziesiętny 2 2 2 3 3 2 3 2" xfId="31816" xr:uid="{00000000-0005-0000-0000-000088150000}"/>
    <cellStyle name="Dziesiętny 2 2 2 3 3 2 4" xfId="19226" xr:uid="{00000000-0005-0000-0000-000089150000}"/>
    <cellStyle name="Dziesiętny 2 2 2 3 3 2 4 2" xfId="40208" xr:uid="{00000000-0005-0000-0000-00008A150000}"/>
    <cellStyle name="Dziesiętny 2 2 2 3 3 2 5" xfId="23420" xr:uid="{00000000-0005-0000-0000-00008B150000}"/>
    <cellStyle name="Dziesiętny 2 2 2 3 3 3" xfId="4539" xr:uid="{00000000-0005-0000-0000-00008C150000}"/>
    <cellStyle name="Dziesiętny 2 2 2 3 3 3 2" xfId="12933" xr:uid="{00000000-0005-0000-0000-00008D150000}"/>
    <cellStyle name="Dziesiętny 2 2 2 3 3 3 2 2" xfId="33915" xr:uid="{00000000-0005-0000-0000-00008E150000}"/>
    <cellStyle name="Dziesiętny 2 2 2 3 3 3 3" xfId="25521" xr:uid="{00000000-0005-0000-0000-00008F150000}"/>
    <cellStyle name="Dziesiętny 2 2 2 3 3 4" xfId="8737" xr:uid="{00000000-0005-0000-0000-000090150000}"/>
    <cellStyle name="Dziesiętny 2 2 2 3 3 4 2" xfId="29719" xr:uid="{00000000-0005-0000-0000-000091150000}"/>
    <cellStyle name="Dziesiętny 2 2 2 3 3 5" xfId="17129" xr:uid="{00000000-0005-0000-0000-000092150000}"/>
    <cellStyle name="Dziesiętny 2 2 2 3 3 5 2" xfId="38111" xr:uid="{00000000-0005-0000-0000-000093150000}"/>
    <cellStyle name="Dziesiętny 2 2 2 3 3 6" xfId="21323" xr:uid="{00000000-0005-0000-0000-000094150000}"/>
    <cellStyle name="Dziesiętny 2 2 2 3 4" xfId="2432" xr:uid="{00000000-0005-0000-0000-000095150000}"/>
    <cellStyle name="Dziesiętny 2 2 2 3 4 2" xfId="6634" xr:uid="{00000000-0005-0000-0000-000096150000}"/>
    <cellStyle name="Dziesiętny 2 2 2 3 4 2 2" xfId="15028" xr:uid="{00000000-0005-0000-0000-000097150000}"/>
    <cellStyle name="Dziesiętny 2 2 2 3 4 2 2 2" xfId="36010" xr:uid="{00000000-0005-0000-0000-000098150000}"/>
    <cellStyle name="Dziesiętny 2 2 2 3 4 2 3" xfId="27616" xr:uid="{00000000-0005-0000-0000-000099150000}"/>
    <cellStyle name="Dziesiętny 2 2 2 3 4 3" xfId="10832" xr:uid="{00000000-0005-0000-0000-00009A150000}"/>
    <cellStyle name="Dziesiętny 2 2 2 3 4 3 2" xfId="31814" xr:uid="{00000000-0005-0000-0000-00009B150000}"/>
    <cellStyle name="Dziesiętny 2 2 2 3 4 4" xfId="19224" xr:uid="{00000000-0005-0000-0000-00009C150000}"/>
    <cellStyle name="Dziesiętny 2 2 2 3 4 4 2" xfId="40206" xr:uid="{00000000-0005-0000-0000-00009D150000}"/>
    <cellStyle name="Dziesiętny 2 2 2 3 4 5" xfId="23418" xr:uid="{00000000-0005-0000-0000-00009E150000}"/>
    <cellStyle name="Dziesiętny 2 2 2 3 5" xfId="4537" xr:uid="{00000000-0005-0000-0000-00009F150000}"/>
    <cellStyle name="Dziesiętny 2 2 2 3 5 2" xfId="12931" xr:uid="{00000000-0005-0000-0000-0000A0150000}"/>
    <cellStyle name="Dziesiętny 2 2 2 3 5 2 2" xfId="33913" xr:uid="{00000000-0005-0000-0000-0000A1150000}"/>
    <cellStyle name="Dziesiętny 2 2 2 3 5 3" xfId="25519" xr:uid="{00000000-0005-0000-0000-0000A2150000}"/>
    <cellStyle name="Dziesiętny 2 2 2 3 6" xfId="8735" xr:uid="{00000000-0005-0000-0000-0000A3150000}"/>
    <cellStyle name="Dziesiętny 2 2 2 3 6 2" xfId="29717" xr:uid="{00000000-0005-0000-0000-0000A4150000}"/>
    <cellStyle name="Dziesiętny 2 2 2 3 7" xfId="17127" xr:uid="{00000000-0005-0000-0000-0000A5150000}"/>
    <cellStyle name="Dziesiętny 2 2 2 3 7 2" xfId="38109" xr:uid="{00000000-0005-0000-0000-0000A6150000}"/>
    <cellStyle name="Dziesiętny 2 2 2 3 8" xfId="21321" xr:uid="{00000000-0005-0000-0000-0000A7150000}"/>
    <cellStyle name="Dziesiętny 2 2 2 4" xfId="302" xr:uid="{00000000-0005-0000-0000-0000A8150000}"/>
    <cellStyle name="Dziesiętny 2 2 2 4 2" xfId="303" xr:uid="{00000000-0005-0000-0000-0000A9150000}"/>
    <cellStyle name="Dziesiętny 2 2 2 4 2 2" xfId="2436" xr:uid="{00000000-0005-0000-0000-0000AA150000}"/>
    <cellStyle name="Dziesiętny 2 2 2 4 2 2 2" xfId="6638" xr:uid="{00000000-0005-0000-0000-0000AB150000}"/>
    <cellStyle name="Dziesiętny 2 2 2 4 2 2 2 2" xfId="15032" xr:uid="{00000000-0005-0000-0000-0000AC150000}"/>
    <cellStyle name="Dziesiętny 2 2 2 4 2 2 2 2 2" xfId="36014" xr:uid="{00000000-0005-0000-0000-0000AD150000}"/>
    <cellStyle name="Dziesiętny 2 2 2 4 2 2 2 3" xfId="27620" xr:uid="{00000000-0005-0000-0000-0000AE150000}"/>
    <cellStyle name="Dziesiętny 2 2 2 4 2 2 3" xfId="10836" xr:uid="{00000000-0005-0000-0000-0000AF150000}"/>
    <cellStyle name="Dziesiętny 2 2 2 4 2 2 3 2" xfId="31818" xr:uid="{00000000-0005-0000-0000-0000B0150000}"/>
    <cellStyle name="Dziesiętny 2 2 2 4 2 2 4" xfId="19228" xr:uid="{00000000-0005-0000-0000-0000B1150000}"/>
    <cellStyle name="Dziesiętny 2 2 2 4 2 2 4 2" xfId="40210" xr:uid="{00000000-0005-0000-0000-0000B2150000}"/>
    <cellStyle name="Dziesiętny 2 2 2 4 2 2 5" xfId="23422" xr:uid="{00000000-0005-0000-0000-0000B3150000}"/>
    <cellStyle name="Dziesiętny 2 2 2 4 2 3" xfId="4541" xr:uid="{00000000-0005-0000-0000-0000B4150000}"/>
    <cellStyle name="Dziesiętny 2 2 2 4 2 3 2" xfId="12935" xr:uid="{00000000-0005-0000-0000-0000B5150000}"/>
    <cellStyle name="Dziesiętny 2 2 2 4 2 3 2 2" xfId="33917" xr:uid="{00000000-0005-0000-0000-0000B6150000}"/>
    <cellStyle name="Dziesiętny 2 2 2 4 2 3 3" xfId="25523" xr:uid="{00000000-0005-0000-0000-0000B7150000}"/>
    <cellStyle name="Dziesiętny 2 2 2 4 2 4" xfId="8739" xr:uid="{00000000-0005-0000-0000-0000B8150000}"/>
    <cellStyle name="Dziesiętny 2 2 2 4 2 4 2" xfId="29721" xr:uid="{00000000-0005-0000-0000-0000B9150000}"/>
    <cellStyle name="Dziesiętny 2 2 2 4 2 5" xfId="17131" xr:uid="{00000000-0005-0000-0000-0000BA150000}"/>
    <cellStyle name="Dziesiętny 2 2 2 4 2 5 2" xfId="38113" xr:uid="{00000000-0005-0000-0000-0000BB150000}"/>
    <cellStyle name="Dziesiętny 2 2 2 4 2 6" xfId="21325" xr:uid="{00000000-0005-0000-0000-0000BC150000}"/>
    <cellStyle name="Dziesiętny 2 2 2 4 3" xfId="304" xr:uid="{00000000-0005-0000-0000-0000BD150000}"/>
    <cellStyle name="Dziesiętny 2 2 2 4 3 2" xfId="2437" xr:uid="{00000000-0005-0000-0000-0000BE150000}"/>
    <cellStyle name="Dziesiętny 2 2 2 4 3 2 2" xfId="6639" xr:uid="{00000000-0005-0000-0000-0000BF150000}"/>
    <cellStyle name="Dziesiętny 2 2 2 4 3 2 2 2" xfId="15033" xr:uid="{00000000-0005-0000-0000-0000C0150000}"/>
    <cellStyle name="Dziesiętny 2 2 2 4 3 2 2 2 2" xfId="36015" xr:uid="{00000000-0005-0000-0000-0000C1150000}"/>
    <cellStyle name="Dziesiętny 2 2 2 4 3 2 2 3" xfId="27621" xr:uid="{00000000-0005-0000-0000-0000C2150000}"/>
    <cellStyle name="Dziesiętny 2 2 2 4 3 2 3" xfId="10837" xr:uid="{00000000-0005-0000-0000-0000C3150000}"/>
    <cellStyle name="Dziesiętny 2 2 2 4 3 2 3 2" xfId="31819" xr:uid="{00000000-0005-0000-0000-0000C4150000}"/>
    <cellStyle name="Dziesiętny 2 2 2 4 3 2 4" xfId="19229" xr:uid="{00000000-0005-0000-0000-0000C5150000}"/>
    <cellStyle name="Dziesiętny 2 2 2 4 3 2 4 2" xfId="40211" xr:uid="{00000000-0005-0000-0000-0000C6150000}"/>
    <cellStyle name="Dziesiętny 2 2 2 4 3 2 5" xfId="23423" xr:uid="{00000000-0005-0000-0000-0000C7150000}"/>
    <cellStyle name="Dziesiętny 2 2 2 4 3 3" xfId="4542" xr:uid="{00000000-0005-0000-0000-0000C8150000}"/>
    <cellStyle name="Dziesiętny 2 2 2 4 3 3 2" xfId="12936" xr:uid="{00000000-0005-0000-0000-0000C9150000}"/>
    <cellStyle name="Dziesiętny 2 2 2 4 3 3 2 2" xfId="33918" xr:uid="{00000000-0005-0000-0000-0000CA150000}"/>
    <cellStyle name="Dziesiętny 2 2 2 4 3 3 3" xfId="25524" xr:uid="{00000000-0005-0000-0000-0000CB150000}"/>
    <cellStyle name="Dziesiętny 2 2 2 4 3 4" xfId="8740" xr:uid="{00000000-0005-0000-0000-0000CC150000}"/>
    <cellStyle name="Dziesiętny 2 2 2 4 3 4 2" xfId="29722" xr:uid="{00000000-0005-0000-0000-0000CD150000}"/>
    <cellStyle name="Dziesiętny 2 2 2 4 3 5" xfId="17132" xr:uid="{00000000-0005-0000-0000-0000CE150000}"/>
    <cellStyle name="Dziesiętny 2 2 2 4 3 5 2" xfId="38114" xr:uid="{00000000-0005-0000-0000-0000CF150000}"/>
    <cellStyle name="Dziesiętny 2 2 2 4 3 6" xfId="21326" xr:uid="{00000000-0005-0000-0000-0000D0150000}"/>
    <cellStyle name="Dziesiętny 2 2 2 4 4" xfId="2435" xr:uid="{00000000-0005-0000-0000-0000D1150000}"/>
    <cellStyle name="Dziesiętny 2 2 2 4 4 2" xfId="6637" xr:uid="{00000000-0005-0000-0000-0000D2150000}"/>
    <cellStyle name="Dziesiętny 2 2 2 4 4 2 2" xfId="15031" xr:uid="{00000000-0005-0000-0000-0000D3150000}"/>
    <cellStyle name="Dziesiętny 2 2 2 4 4 2 2 2" xfId="36013" xr:uid="{00000000-0005-0000-0000-0000D4150000}"/>
    <cellStyle name="Dziesiętny 2 2 2 4 4 2 3" xfId="27619" xr:uid="{00000000-0005-0000-0000-0000D5150000}"/>
    <cellStyle name="Dziesiętny 2 2 2 4 4 3" xfId="10835" xr:uid="{00000000-0005-0000-0000-0000D6150000}"/>
    <cellStyle name="Dziesiętny 2 2 2 4 4 3 2" xfId="31817" xr:uid="{00000000-0005-0000-0000-0000D7150000}"/>
    <cellStyle name="Dziesiętny 2 2 2 4 4 4" xfId="19227" xr:uid="{00000000-0005-0000-0000-0000D8150000}"/>
    <cellStyle name="Dziesiętny 2 2 2 4 4 4 2" xfId="40209" xr:uid="{00000000-0005-0000-0000-0000D9150000}"/>
    <cellStyle name="Dziesiętny 2 2 2 4 4 5" xfId="23421" xr:uid="{00000000-0005-0000-0000-0000DA150000}"/>
    <cellStyle name="Dziesiętny 2 2 2 4 5" xfId="4540" xr:uid="{00000000-0005-0000-0000-0000DB150000}"/>
    <cellStyle name="Dziesiętny 2 2 2 4 5 2" xfId="12934" xr:uid="{00000000-0005-0000-0000-0000DC150000}"/>
    <cellStyle name="Dziesiętny 2 2 2 4 5 2 2" xfId="33916" xr:uid="{00000000-0005-0000-0000-0000DD150000}"/>
    <cellStyle name="Dziesiętny 2 2 2 4 5 3" xfId="25522" xr:uid="{00000000-0005-0000-0000-0000DE150000}"/>
    <cellStyle name="Dziesiętny 2 2 2 4 6" xfId="8738" xr:uid="{00000000-0005-0000-0000-0000DF150000}"/>
    <cellStyle name="Dziesiętny 2 2 2 4 6 2" xfId="29720" xr:uid="{00000000-0005-0000-0000-0000E0150000}"/>
    <cellStyle name="Dziesiętny 2 2 2 4 7" xfId="17130" xr:uid="{00000000-0005-0000-0000-0000E1150000}"/>
    <cellStyle name="Dziesiętny 2 2 2 4 7 2" xfId="38112" xr:uid="{00000000-0005-0000-0000-0000E2150000}"/>
    <cellStyle name="Dziesiętny 2 2 2 4 8" xfId="21324" xr:uid="{00000000-0005-0000-0000-0000E3150000}"/>
    <cellStyle name="Dziesiętny 2 2 2 5" xfId="305" xr:uid="{00000000-0005-0000-0000-0000E4150000}"/>
    <cellStyle name="Dziesiętny 2 2 2 5 2" xfId="306" xr:uid="{00000000-0005-0000-0000-0000E5150000}"/>
    <cellStyle name="Dziesiętny 2 2 2 5 2 2" xfId="2439" xr:uid="{00000000-0005-0000-0000-0000E6150000}"/>
    <cellStyle name="Dziesiętny 2 2 2 5 2 2 2" xfId="6641" xr:uid="{00000000-0005-0000-0000-0000E7150000}"/>
    <cellStyle name="Dziesiętny 2 2 2 5 2 2 2 2" xfId="15035" xr:uid="{00000000-0005-0000-0000-0000E8150000}"/>
    <cellStyle name="Dziesiętny 2 2 2 5 2 2 2 2 2" xfId="36017" xr:uid="{00000000-0005-0000-0000-0000E9150000}"/>
    <cellStyle name="Dziesiętny 2 2 2 5 2 2 2 3" xfId="27623" xr:uid="{00000000-0005-0000-0000-0000EA150000}"/>
    <cellStyle name="Dziesiętny 2 2 2 5 2 2 3" xfId="10839" xr:uid="{00000000-0005-0000-0000-0000EB150000}"/>
    <cellStyle name="Dziesiętny 2 2 2 5 2 2 3 2" xfId="31821" xr:uid="{00000000-0005-0000-0000-0000EC150000}"/>
    <cellStyle name="Dziesiętny 2 2 2 5 2 2 4" xfId="19231" xr:uid="{00000000-0005-0000-0000-0000ED150000}"/>
    <cellStyle name="Dziesiętny 2 2 2 5 2 2 4 2" xfId="40213" xr:uid="{00000000-0005-0000-0000-0000EE150000}"/>
    <cellStyle name="Dziesiętny 2 2 2 5 2 2 5" xfId="23425" xr:uid="{00000000-0005-0000-0000-0000EF150000}"/>
    <cellStyle name="Dziesiętny 2 2 2 5 2 3" xfId="4544" xr:uid="{00000000-0005-0000-0000-0000F0150000}"/>
    <cellStyle name="Dziesiętny 2 2 2 5 2 3 2" xfId="12938" xr:uid="{00000000-0005-0000-0000-0000F1150000}"/>
    <cellStyle name="Dziesiętny 2 2 2 5 2 3 2 2" xfId="33920" xr:uid="{00000000-0005-0000-0000-0000F2150000}"/>
    <cellStyle name="Dziesiętny 2 2 2 5 2 3 3" xfId="25526" xr:uid="{00000000-0005-0000-0000-0000F3150000}"/>
    <cellStyle name="Dziesiętny 2 2 2 5 2 4" xfId="8742" xr:uid="{00000000-0005-0000-0000-0000F4150000}"/>
    <cellStyle name="Dziesiętny 2 2 2 5 2 4 2" xfId="29724" xr:uid="{00000000-0005-0000-0000-0000F5150000}"/>
    <cellStyle name="Dziesiętny 2 2 2 5 2 5" xfId="17134" xr:uid="{00000000-0005-0000-0000-0000F6150000}"/>
    <cellStyle name="Dziesiętny 2 2 2 5 2 5 2" xfId="38116" xr:uid="{00000000-0005-0000-0000-0000F7150000}"/>
    <cellStyle name="Dziesiętny 2 2 2 5 2 6" xfId="21328" xr:uid="{00000000-0005-0000-0000-0000F8150000}"/>
    <cellStyle name="Dziesiętny 2 2 2 5 3" xfId="307" xr:uid="{00000000-0005-0000-0000-0000F9150000}"/>
    <cellStyle name="Dziesiętny 2 2 2 5 3 2" xfId="2440" xr:uid="{00000000-0005-0000-0000-0000FA150000}"/>
    <cellStyle name="Dziesiętny 2 2 2 5 3 2 2" xfId="6642" xr:uid="{00000000-0005-0000-0000-0000FB150000}"/>
    <cellStyle name="Dziesiętny 2 2 2 5 3 2 2 2" xfId="15036" xr:uid="{00000000-0005-0000-0000-0000FC150000}"/>
    <cellStyle name="Dziesiętny 2 2 2 5 3 2 2 2 2" xfId="36018" xr:uid="{00000000-0005-0000-0000-0000FD150000}"/>
    <cellStyle name="Dziesiętny 2 2 2 5 3 2 2 3" xfId="27624" xr:uid="{00000000-0005-0000-0000-0000FE150000}"/>
    <cellStyle name="Dziesiętny 2 2 2 5 3 2 3" xfId="10840" xr:uid="{00000000-0005-0000-0000-0000FF150000}"/>
    <cellStyle name="Dziesiętny 2 2 2 5 3 2 3 2" xfId="31822" xr:uid="{00000000-0005-0000-0000-000000160000}"/>
    <cellStyle name="Dziesiętny 2 2 2 5 3 2 4" xfId="19232" xr:uid="{00000000-0005-0000-0000-000001160000}"/>
    <cellStyle name="Dziesiętny 2 2 2 5 3 2 4 2" xfId="40214" xr:uid="{00000000-0005-0000-0000-000002160000}"/>
    <cellStyle name="Dziesiętny 2 2 2 5 3 2 5" xfId="23426" xr:uid="{00000000-0005-0000-0000-000003160000}"/>
    <cellStyle name="Dziesiętny 2 2 2 5 3 3" xfId="4545" xr:uid="{00000000-0005-0000-0000-000004160000}"/>
    <cellStyle name="Dziesiętny 2 2 2 5 3 3 2" xfId="12939" xr:uid="{00000000-0005-0000-0000-000005160000}"/>
    <cellStyle name="Dziesiętny 2 2 2 5 3 3 2 2" xfId="33921" xr:uid="{00000000-0005-0000-0000-000006160000}"/>
    <cellStyle name="Dziesiętny 2 2 2 5 3 3 3" xfId="25527" xr:uid="{00000000-0005-0000-0000-000007160000}"/>
    <cellStyle name="Dziesiętny 2 2 2 5 3 4" xfId="8743" xr:uid="{00000000-0005-0000-0000-000008160000}"/>
    <cellStyle name="Dziesiętny 2 2 2 5 3 4 2" xfId="29725" xr:uid="{00000000-0005-0000-0000-000009160000}"/>
    <cellStyle name="Dziesiętny 2 2 2 5 3 5" xfId="17135" xr:uid="{00000000-0005-0000-0000-00000A160000}"/>
    <cellStyle name="Dziesiętny 2 2 2 5 3 5 2" xfId="38117" xr:uid="{00000000-0005-0000-0000-00000B160000}"/>
    <cellStyle name="Dziesiętny 2 2 2 5 3 6" xfId="21329" xr:uid="{00000000-0005-0000-0000-00000C160000}"/>
    <cellStyle name="Dziesiętny 2 2 2 5 4" xfId="2438" xr:uid="{00000000-0005-0000-0000-00000D160000}"/>
    <cellStyle name="Dziesiętny 2 2 2 5 4 2" xfId="6640" xr:uid="{00000000-0005-0000-0000-00000E160000}"/>
    <cellStyle name="Dziesiętny 2 2 2 5 4 2 2" xfId="15034" xr:uid="{00000000-0005-0000-0000-00000F160000}"/>
    <cellStyle name="Dziesiętny 2 2 2 5 4 2 2 2" xfId="36016" xr:uid="{00000000-0005-0000-0000-000010160000}"/>
    <cellStyle name="Dziesiętny 2 2 2 5 4 2 3" xfId="27622" xr:uid="{00000000-0005-0000-0000-000011160000}"/>
    <cellStyle name="Dziesiętny 2 2 2 5 4 3" xfId="10838" xr:uid="{00000000-0005-0000-0000-000012160000}"/>
    <cellStyle name="Dziesiętny 2 2 2 5 4 3 2" xfId="31820" xr:uid="{00000000-0005-0000-0000-000013160000}"/>
    <cellStyle name="Dziesiętny 2 2 2 5 4 4" xfId="19230" xr:uid="{00000000-0005-0000-0000-000014160000}"/>
    <cellStyle name="Dziesiętny 2 2 2 5 4 4 2" xfId="40212" xr:uid="{00000000-0005-0000-0000-000015160000}"/>
    <cellStyle name="Dziesiętny 2 2 2 5 4 5" xfId="23424" xr:uid="{00000000-0005-0000-0000-000016160000}"/>
    <cellStyle name="Dziesiętny 2 2 2 5 5" xfId="4543" xr:uid="{00000000-0005-0000-0000-000017160000}"/>
    <cellStyle name="Dziesiętny 2 2 2 5 5 2" xfId="12937" xr:uid="{00000000-0005-0000-0000-000018160000}"/>
    <cellStyle name="Dziesiętny 2 2 2 5 5 2 2" xfId="33919" xr:uid="{00000000-0005-0000-0000-000019160000}"/>
    <cellStyle name="Dziesiętny 2 2 2 5 5 3" xfId="25525" xr:uid="{00000000-0005-0000-0000-00001A160000}"/>
    <cellStyle name="Dziesiętny 2 2 2 5 6" xfId="8741" xr:uid="{00000000-0005-0000-0000-00001B160000}"/>
    <cellStyle name="Dziesiętny 2 2 2 5 6 2" xfId="29723" xr:uid="{00000000-0005-0000-0000-00001C160000}"/>
    <cellStyle name="Dziesiętny 2 2 2 5 7" xfId="17133" xr:uid="{00000000-0005-0000-0000-00001D160000}"/>
    <cellStyle name="Dziesiętny 2 2 2 5 7 2" xfId="38115" xr:uid="{00000000-0005-0000-0000-00001E160000}"/>
    <cellStyle name="Dziesiętny 2 2 2 5 8" xfId="21327" xr:uid="{00000000-0005-0000-0000-00001F160000}"/>
    <cellStyle name="Dziesiętny 2 2 2 6" xfId="308" xr:uid="{00000000-0005-0000-0000-000020160000}"/>
    <cellStyle name="Dziesiętny 2 2 2 6 2" xfId="2441" xr:uid="{00000000-0005-0000-0000-000021160000}"/>
    <cellStyle name="Dziesiętny 2 2 2 6 2 2" xfId="6643" xr:uid="{00000000-0005-0000-0000-000022160000}"/>
    <cellStyle name="Dziesiętny 2 2 2 6 2 2 2" xfId="15037" xr:uid="{00000000-0005-0000-0000-000023160000}"/>
    <cellStyle name="Dziesiętny 2 2 2 6 2 2 2 2" xfId="36019" xr:uid="{00000000-0005-0000-0000-000024160000}"/>
    <cellStyle name="Dziesiętny 2 2 2 6 2 2 3" xfId="27625" xr:uid="{00000000-0005-0000-0000-000025160000}"/>
    <cellStyle name="Dziesiętny 2 2 2 6 2 3" xfId="10841" xr:uid="{00000000-0005-0000-0000-000026160000}"/>
    <cellStyle name="Dziesiętny 2 2 2 6 2 3 2" xfId="31823" xr:uid="{00000000-0005-0000-0000-000027160000}"/>
    <cellStyle name="Dziesiętny 2 2 2 6 2 4" xfId="19233" xr:uid="{00000000-0005-0000-0000-000028160000}"/>
    <cellStyle name="Dziesiętny 2 2 2 6 2 4 2" xfId="40215" xr:uid="{00000000-0005-0000-0000-000029160000}"/>
    <cellStyle name="Dziesiętny 2 2 2 6 2 5" xfId="23427" xr:uid="{00000000-0005-0000-0000-00002A160000}"/>
    <cellStyle name="Dziesiętny 2 2 2 6 3" xfId="4546" xr:uid="{00000000-0005-0000-0000-00002B160000}"/>
    <cellStyle name="Dziesiętny 2 2 2 6 3 2" xfId="12940" xr:uid="{00000000-0005-0000-0000-00002C160000}"/>
    <cellStyle name="Dziesiętny 2 2 2 6 3 2 2" xfId="33922" xr:uid="{00000000-0005-0000-0000-00002D160000}"/>
    <cellStyle name="Dziesiętny 2 2 2 6 3 3" xfId="25528" xr:uid="{00000000-0005-0000-0000-00002E160000}"/>
    <cellStyle name="Dziesiętny 2 2 2 6 4" xfId="8744" xr:uid="{00000000-0005-0000-0000-00002F160000}"/>
    <cellStyle name="Dziesiętny 2 2 2 6 4 2" xfId="29726" xr:uid="{00000000-0005-0000-0000-000030160000}"/>
    <cellStyle name="Dziesiętny 2 2 2 6 5" xfId="17136" xr:uid="{00000000-0005-0000-0000-000031160000}"/>
    <cellStyle name="Dziesiętny 2 2 2 6 5 2" xfId="38118" xr:uid="{00000000-0005-0000-0000-000032160000}"/>
    <cellStyle name="Dziesiętny 2 2 2 6 6" xfId="21330" xr:uid="{00000000-0005-0000-0000-000033160000}"/>
    <cellStyle name="Dziesiętny 2 2 2 7" xfId="309" xr:uid="{00000000-0005-0000-0000-000034160000}"/>
    <cellStyle name="Dziesiętny 2 2 2 7 2" xfId="2442" xr:uid="{00000000-0005-0000-0000-000035160000}"/>
    <cellStyle name="Dziesiętny 2 2 2 7 2 2" xfId="6644" xr:uid="{00000000-0005-0000-0000-000036160000}"/>
    <cellStyle name="Dziesiętny 2 2 2 7 2 2 2" xfId="15038" xr:uid="{00000000-0005-0000-0000-000037160000}"/>
    <cellStyle name="Dziesiętny 2 2 2 7 2 2 2 2" xfId="36020" xr:uid="{00000000-0005-0000-0000-000038160000}"/>
    <cellStyle name="Dziesiętny 2 2 2 7 2 2 3" xfId="27626" xr:uid="{00000000-0005-0000-0000-000039160000}"/>
    <cellStyle name="Dziesiętny 2 2 2 7 2 3" xfId="10842" xr:uid="{00000000-0005-0000-0000-00003A160000}"/>
    <cellStyle name="Dziesiętny 2 2 2 7 2 3 2" xfId="31824" xr:uid="{00000000-0005-0000-0000-00003B160000}"/>
    <cellStyle name="Dziesiętny 2 2 2 7 2 4" xfId="19234" xr:uid="{00000000-0005-0000-0000-00003C160000}"/>
    <cellStyle name="Dziesiętny 2 2 2 7 2 4 2" xfId="40216" xr:uid="{00000000-0005-0000-0000-00003D160000}"/>
    <cellStyle name="Dziesiętny 2 2 2 7 2 5" xfId="23428" xr:uid="{00000000-0005-0000-0000-00003E160000}"/>
    <cellStyle name="Dziesiętny 2 2 2 7 3" xfId="4547" xr:uid="{00000000-0005-0000-0000-00003F160000}"/>
    <cellStyle name="Dziesiętny 2 2 2 7 3 2" xfId="12941" xr:uid="{00000000-0005-0000-0000-000040160000}"/>
    <cellStyle name="Dziesiętny 2 2 2 7 3 2 2" xfId="33923" xr:uid="{00000000-0005-0000-0000-000041160000}"/>
    <cellStyle name="Dziesiętny 2 2 2 7 3 3" xfId="25529" xr:uid="{00000000-0005-0000-0000-000042160000}"/>
    <cellStyle name="Dziesiętny 2 2 2 7 4" xfId="8745" xr:uid="{00000000-0005-0000-0000-000043160000}"/>
    <cellStyle name="Dziesiętny 2 2 2 7 4 2" xfId="29727" xr:uid="{00000000-0005-0000-0000-000044160000}"/>
    <cellStyle name="Dziesiętny 2 2 2 7 5" xfId="17137" xr:uid="{00000000-0005-0000-0000-000045160000}"/>
    <cellStyle name="Dziesiętny 2 2 2 7 5 2" xfId="38119" xr:uid="{00000000-0005-0000-0000-000046160000}"/>
    <cellStyle name="Dziesiętny 2 2 2 7 6" xfId="21331" xr:uid="{00000000-0005-0000-0000-000047160000}"/>
    <cellStyle name="Dziesiętny 2 2 2 8" xfId="2419" xr:uid="{00000000-0005-0000-0000-000048160000}"/>
    <cellStyle name="Dziesiętny 2 2 2 8 2" xfId="6621" xr:uid="{00000000-0005-0000-0000-000049160000}"/>
    <cellStyle name="Dziesiętny 2 2 2 8 2 2" xfId="15015" xr:uid="{00000000-0005-0000-0000-00004A160000}"/>
    <cellStyle name="Dziesiętny 2 2 2 8 2 2 2" xfId="35997" xr:uid="{00000000-0005-0000-0000-00004B160000}"/>
    <cellStyle name="Dziesiętny 2 2 2 8 2 3" xfId="27603" xr:uid="{00000000-0005-0000-0000-00004C160000}"/>
    <cellStyle name="Dziesiętny 2 2 2 8 3" xfId="10819" xr:uid="{00000000-0005-0000-0000-00004D160000}"/>
    <cellStyle name="Dziesiętny 2 2 2 8 3 2" xfId="31801" xr:uid="{00000000-0005-0000-0000-00004E160000}"/>
    <cellStyle name="Dziesiętny 2 2 2 8 4" xfId="19211" xr:uid="{00000000-0005-0000-0000-00004F160000}"/>
    <cellStyle name="Dziesiętny 2 2 2 8 4 2" xfId="40193" xr:uid="{00000000-0005-0000-0000-000050160000}"/>
    <cellStyle name="Dziesiętny 2 2 2 8 5" xfId="23405" xr:uid="{00000000-0005-0000-0000-000051160000}"/>
    <cellStyle name="Dziesiętny 2 2 2 9" xfId="4524" xr:uid="{00000000-0005-0000-0000-000052160000}"/>
    <cellStyle name="Dziesiętny 2 2 2 9 2" xfId="12918" xr:uid="{00000000-0005-0000-0000-000053160000}"/>
    <cellStyle name="Dziesiętny 2 2 2 9 2 2" xfId="33900" xr:uid="{00000000-0005-0000-0000-000054160000}"/>
    <cellStyle name="Dziesiętny 2 2 2 9 3" xfId="25506" xr:uid="{00000000-0005-0000-0000-000055160000}"/>
    <cellStyle name="Dziesiętny 2 2 20" xfId="310" xr:uid="{00000000-0005-0000-0000-000056160000}"/>
    <cellStyle name="Dziesiętny 2 2 20 2" xfId="311" xr:uid="{00000000-0005-0000-0000-000057160000}"/>
    <cellStyle name="Dziesiętny 2 2 20 2 2" xfId="2444" xr:uid="{00000000-0005-0000-0000-000058160000}"/>
    <cellStyle name="Dziesiętny 2 2 20 2 2 2" xfId="6646" xr:uid="{00000000-0005-0000-0000-000059160000}"/>
    <cellStyle name="Dziesiętny 2 2 20 2 2 2 2" xfId="15040" xr:uid="{00000000-0005-0000-0000-00005A160000}"/>
    <cellStyle name="Dziesiętny 2 2 20 2 2 2 2 2" xfId="36022" xr:uid="{00000000-0005-0000-0000-00005B160000}"/>
    <cellStyle name="Dziesiętny 2 2 20 2 2 2 3" xfId="27628" xr:uid="{00000000-0005-0000-0000-00005C160000}"/>
    <cellStyle name="Dziesiętny 2 2 20 2 2 3" xfId="10844" xr:uid="{00000000-0005-0000-0000-00005D160000}"/>
    <cellStyle name="Dziesiętny 2 2 20 2 2 3 2" xfId="31826" xr:uid="{00000000-0005-0000-0000-00005E160000}"/>
    <cellStyle name="Dziesiętny 2 2 20 2 2 4" xfId="19236" xr:uid="{00000000-0005-0000-0000-00005F160000}"/>
    <cellStyle name="Dziesiętny 2 2 20 2 2 4 2" xfId="40218" xr:uid="{00000000-0005-0000-0000-000060160000}"/>
    <cellStyle name="Dziesiętny 2 2 20 2 2 5" xfId="23430" xr:uid="{00000000-0005-0000-0000-000061160000}"/>
    <cellStyle name="Dziesiętny 2 2 20 2 3" xfId="4549" xr:uid="{00000000-0005-0000-0000-000062160000}"/>
    <cellStyle name="Dziesiętny 2 2 20 2 3 2" xfId="12943" xr:uid="{00000000-0005-0000-0000-000063160000}"/>
    <cellStyle name="Dziesiętny 2 2 20 2 3 2 2" xfId="33925" xr:uid="{00000000-0005-0000-0000-000064160000}"/>
    <cellStyle name="Dziesiętny 2 2 20 2 3 3" xfId="25531" xr:uid="{00000000-0005-0000-0000-000065160000}"/>
    <cellStyle name="Dziesiętny 2 2 20 2 4" xfId="8747" xr:uid="{00000000-0005-0000-0000-000066160000}"/>
    <cellStyle name="Dziesiętny 2 2 20 2 4 2" xfId="29729" xr:uid="{00000000-0005-0000-0000-000067160000}"/>
    <cellStyle name="Dziesiętny 2 2 20 2 5" xfId="17139" xr:uid="{00000000-0005-0000-0000-000068160000}"/>
    <cellStyle name="Dziesiętny 2 2 20 2 5 2" xfId="38121" xr:uid="{00000000-0005-0000-0000-000069160000}"/>
    <cellStyle name="Dziesiętny 2 2 20 2 6" xfId="21333" xr:uid="{00000000-0005-0000-0000-00006A160000}"/>
    <cellStyle name="Dziesiętny 2 2 20 3" xfId="312" xr:uid="{00000000-0005-0000-0000-00006B160000}"/>
    <cellStyle name="Dziesiętny 2 2 20 3 2" xfId="2445" xr:uid="{00000000-0005-0000-0000-00006C160000}"/>
    <cellStyle name="Dziesiętny 2 2 20 3 2 2" xfId="6647" xr:uid="{00000000-0005-0000-0000-00006D160000}"/>
    <cellStyle name="Dziesiętny 2 2 20 3 2 2 2" xfId="15041" xr:uid="{00000000-0005-0000-0000-00006E160000}"/>
    <cellStyle name="Dziesiętny 2 2 20 3 2 2 2 2" xfId="36023" xr:uid="{00000000-0005-0000-0000-00006F160000}"/>
    <cellStyle name="Dziesiętny 2 2 20 3 2 2 3" xfId="27629" xr:uid="{00000000-0005-0000-0000-000070160000}"/>
    <cellStyle name="Dziesiętny 2 2 20 3 2 3" xfId="10845" xr:uid="{00000000-0005-0000-0000-000071160000}"/>
    <cellStyle name="Dziesiętny 2 2 20 3 2 3 2" xfId="31827" xr:uid="{00000000-0005-0000-0000-000072160000}"/>
    <cellStyle name="Dziesiętny 2 2 20 3 2 4" xfId="19237" xr:uid="{00000000-0005-0000-0000-000073160000}"/>
    <cellStyle name="Dziesiętny 2 2 20 3 2 4 2" xfId="40219" xr:uid="{00000000-0005-0000-0000-000074160000}"/>
    <cellStyle name="Dziesiętny 2 2 20 3 2 5" xfId="23431" xr:uid="{00000000-0005-0000-0000-000075160000}"/>
    <cellStyle name="Dziesiętny 2 2 20 3 3" xfId="4550" xr:uid="{00000000-0005-0000-0000-000076160000}"/>
    <cellStyle name="Dziesiętny 2 2 20 3 3 2" xfId="12944" xr:uid="{00000000-0005-0000-0000-000077160000}"/>
    <cellStyle name="Dziesiętny 2 2 20 3 3 2 2" xfId="33926" xr:uid="{00000000-0005-0000-0000-000078160000}"/>
    <cellStyle name="Dziesiętny 2 2 20 3 3 3" xfId="25532" xr:uid="{00000000-0005-0000-0000-000079160000}"/>
    <cellStyle name="Dziesiętny 2 2 20 3 4" xfId="8748" xr:uid="{00000000-0005-0000-0000-00007A160000}"/>
    <cellStyle name="Dziesiętny 2 2 20 3 4 2" xfId="29730" xr:uid="{00000000-0005-0000-0000-00007B160000}"/>
    <cellStyle name="Dziesiętny 2 2 20 3 5" xfId="17140" xr:uid="{00000000-0005-0000-0000-00007C160000}"/>
    <cellStyle name="Dziesiętny 2 2 20 3 5 2" xfId="38122" xr:uid="{00000000-0005-0000-0000-00007D160000}"/>
    <cellStyle name="Dziesiętny 2 2 20 3 6" xfId="21334" xr:uid="{00000000-0005-0000-0000-00007E160000}"/>
    <cellStyle name="Dziesiętny 2 2 20 4" xfId="2443" xr:uid="{00000000-0005-0000-0000-00007F160000}"/>
    <cellStyle name="Dziesiętny 2 2 20 4 2" xfId="6645" xr:uid="{00000000-0005-0000-0000-000080160000}"/>
    <cellStyle name="Dziesiętny 2 2 20 4 2 2" xfId="15039" xr:uid="{00000000-0005-0000-0000-000081160000}"/>
    <cellStyle name="Dziesiętny 2 2 20 4 2 2 2" xfId="36021" xr:uid="{00000000-0005-0000-0000-000082160000}"/>
    <cellStyle name="Dziesiętny 2 2 20 4 2 3" xfId="27627" xr:uid="{00000000-0005-0000-0000-000083160000}"/>
    <cellStyle name="Dziesiętny 2 2 20 4 3" xfId="10843" xr:uid="{00000000-0005-0000-0000-000084160000}"/>
    <cellStyle name="Dziesiętny 2 2 20 4 3 2" xfId="31825" xr:uid="{00000000-0005-0000-0000-000085160000}"/>
    <cellStyle name="Dziesiętny 2 2 20 4 4" xfId="19235" xr:uid="{00000000-0005-0000-0000-000086160000}"/>
    <cellStyle name="Dziesiętny 2 2 20 4 4 2" xfId="40217" xr:uid="{00000000-0005-0000-0000-000087160000}"/>
    <cellStyle name="Dziesiętny 2 2 20 4 5" xfId="23429" xr:uid="{00000000-0005-0000-0000-000088160000}"/>
    <cellStyle name="Dziesiętny 2 2 20 5" xfId="4548" xr:uid="{00000000-0005-0000-0000-000089160000}"/>
    <cellStyle name="Dziesiętny 2 2 20 5 2" xfId="12942" xr:uid="{00000000-0005-0000-0000-00008A160000}"/>
    <cellStyle name="Dziesiętny 2 2 20 5 2 2" xfId="33924" xr:uid="{00000000-0005-0000-0000-00008B160000}"/>
    <cellStyle name="Dziesiętny 2 2 20 5 3" xfId="25530" xr:uid="{00000000-0005-0000-0000-00008C160000}"/>
    <cellStyle name="Dziesiętny 2 2 20 6" xfId="8746" xr:uid="{00000000-0005-0000-0000-00008D160000}"/>
    <cellStyle name="Dziesiętny 2 2 20 6 2" xfId="29728" xr:uid="{00000000-0005-0000-0000-00008E160000}"/>
    <cellStyle name="Dziesiętny 2 2 20 7" xfId="17138" xr:uid="{00000000-0005-0000-0000-00008F160000}"/>
    <cellStyle name="Dziesiętny 2 2 20 7 2" xfId="38120" xr:uid="{00000000-0005-0000-0000-000090160000}"/>
    <cellStyle name="Dziesiętny 2 2 20 8" xfId="21332" xr:uid="{00000000-0005-0000-0000-000091160000}"/>
    <cellStyle name="Dziesiętny 2 2 21" xfId="313" xr:uid="{00000000-0005-0000-0000-000092160000}"/>
    <cellStyle name="Dziesiętny 2 2 21 2" xfId="314" xr:uid="{00000000-0005-0000-0000-000093160000}"/>
    <cellStyle name="Dziesiętny 2 2 21 2 2" xfId="2447" xr:uid="{00000000-0005-0000-0000-000094160000}"/>
    <cellStyle name="Dziesiętny 2 2 21 2 2 2" xfId="6649" xr:uid="{00000000-0005-0000-0000-000095160000}"/>
    <cellStyle name="Dziesiętny 2 2 21 2 2 2 2" xfId="15043" xr:uid="{00000000-0005-0000-0000-000096160000}"/>
    <cellStyle name="Dziesiętny 2 2 21 2 2 2 2 2" xfId="36025" xr:uid="{00000000-0005-0000-0000-000097160000}"/>
    <cellStyle name="Dziesiętny 2 2 21 2 2 2 3" xfId="27631" xr:uid="{00000000-0005-0000-0000-000098160000}"/>
    <cellStyle name="Dziesiętny 2 2 21 2 2 3" xfId="10847" xr:uid="{00000000-0005-0000-0000-000099160000}"/>
    <cellStyle name="Dziesiętny 2 2 21 2 2 3 2" xfId="31829" xr:uid="{00000000-0005-0000-0000-00009A160000}"/>
    <cellStyle name="Dziesiętny 2 2 21 2 2 4" xfId="19239" xr:uid="{00000000-0005-0000-0000-00009B160000}"/>
    <cellStyle name="Dziesiętny 2 2 21 2 2 4 2" xfId="40221" xr:uid="{00000000-0005-0000-0000-00009C160000}"/>
    <cellStyle name="Dziesiętny 2 2 21 2 2 5" xfId="23433" xr:uid="{00000000-0005-0000-0000-00009D160000}"/>
    <cellStyle name="Dziesiętny 2 2 21 2 3" xfId="4552" xr:uid="{00000000-0005-0000-0000-00009E160000}"/>
    <cellStyle name="Dziesiętny 2 2 21 2 3 2" xfId="12946" xr:uid="{00000000-0005-0000-0000-00009F160000}"/>
    <cellStyle name="Dziesiętny 2 2 21 2 3 2 2" xfId="33928" xr:uid="{00000000-0005-0000-0000-0000A0160000}"/>
    <cellStyle name="Dziesiętny 2 2 21 2 3 3" xfId="25534" xr:uid="{00000000-0005-0000-0000-0000A1160000}"/>
    <cellStyle name="Dziesiętny 2 2 21 2 4" xfId="8750" xr:uid="{00000000-0005-0000-0000-0000A2160000}"/>
    <cellStyle name="Dziesiętny 2 2 21 2 4 2" xfId="29732" xr:uid="{00000000-0005-0000-0000-0000A3160000}"/>
    <cellStyle name="Dziesiętny 2 2 21 2 5" xfId="17142" xr:uid="{00000000-0005-0000-0000-0000A4160000}"/>
    <cellStyle name="Dziesiętny 2 2 21 2 5 2" xfId="38124" xr:uid="{00000000-0005-0000-0000-0000A5160000}"/>
    <cellStyle name="Dziesiętny 2 2 21 2 6" xfId="21336" xr:uid="{00000000-0005-0000-0000-0000A6160000}"/>
    <cellStyle name="Dziesiętny 2 2 21 3" xfId="315" xr:uid="{00000000-0005-0000-0000-0000A7160000}"/>
    <cellStyle name="Dziesiętny 2 2 21 3 2" xfId="2448" xr:uid="{00000000-0005-0000-0000-0000A8160000}"/>
    <cellStyle name="Dziesiętny 2 2 21 3 2 2" xfId="6650" xr:uid="{00000000-0005-0000-0000-0000A9160000}"/>
    <cellStyle name="Dziesiętny 2 2 21 3 2 2 2" xfId="15044" xr:uid="{00000000-0005-0000-0000-0000AA160000}"/>
    <cellStyle name="Dziesiętny 2 2 21 3 2 2 2 2" xfId="36026" xr:uid="{00000000-0005-0000-0000-0000AB160000}"/>
    <cellStyle name="Dziesiętny 2 2 21 3 2 2 3" xfId="27632" xr:uid="{00000000-0005-0000-0000-0000AC160000}"/>
    <cellStyle name="Dziesiętny 2 2 21 3 2 3" xfId="10848" xr:uid="{00000000-0005-0000-0000-0000AD160000}"/>
    <cellStyle name="Dziesiętny 2 2 21 3 2 3 2" xfId="31830" xr:uid="{00000000-0005-0000-0000-0000AE160000}"/>
    <cellStyle name="Dziesiętny 2 2 21 3 2 4" xfId="19240" xr:uid="{00000000-0005-0000-0000-0000AF160000}"/>
    <cellStyle name="Dziesiętny 2 2 21 3 2 4 2" xfId="40222" xr:uid="{00000000-0005-0000-0000-0000B0160000}"/>
    <cellStyle name="Dziesiętny 2 2 21 3 2 5" xfId="23434" xr:uid="{00000000-0005-0000-0000-0000B1160000}"/>
    <cellStyle name="Dziesiętny 2 2 21 3 3" xfId="4553" xr:uid="{00000000-0005-0000-0000-0000B2160000}"/>
    <cellStyle name="Dziesiętny 2 2 21 3 3 2" xfId="12947" xr:uid="{00000000-0005-0000-0000-0000B3160000}"/>
    <cellStyle name="Dziesiętny 2 2 21 3 3 2 2" xfId="33929" xr:uid="{00000000-0005-0000-0000-0000B4160000}"/>
    <cellStyle name="Dziesiętny 2 2 21 3 3 3" xfId="25535" xr:uid="{00000000-0005-0000-0000-0000B5160000}"/>
    <cellStyle name="Dziesiętny 2 2 21 3 4" xfId="8751" xr:uid="{00000000-0005-0000-0000-0000B6160000}"/>
    <cellStyle name="Dziesiętny 2 2 21 3 4 2" xfId="29733" xr:uid="{00000000-0005-0000-0000-0000B7160000}"/>
    <cellStyle name="Dziesiętny 2 2 21 3 5" xfId="17143" xr:uid="{00000000-0005-0000-0000-0000B8160000}"/>
    <cellStyle name="Dziesiętny 2 2 21 3 5 2" xfId="38125" xr:uid="{00000000-0005-0000-0000-0000B9160000}"/>
    <cellStyle name="Dziesiętny 2 2 21 3 6" xfId="21337" xr:uid="{00000000-0005-0000-0000-0000BA160000}"/>
    <cellStyle name="Dziesiętny 2 2 21 4" xfId="2446" xr:uid="{00000000-0005-0000-0000-0000BB160000}"/>
    <cellStyle name="Dziesiętny 2 2 21 4 2" xfId="6648" xr:uid="{00000000-0005-0000-0000-0000BC160000}"/>
    <cellStyle name="Dziesiętny 2 2 21 4 2 2" xfId="15042" xr:uid="{00000000-0005-0000-0000-0000BD160000}"/>
    <cellStyle name="Dziesiętny 2 2 21 4 2 2 2" xfId="36024" xr:uid="{00000000-0005-0000-0000-0000BE160000}"/>
    <cellStyle name="Dziesiętny 2 2 21 4 2 3" xfId="27630" xr:uid="{00000000-0005-0000-0000-0000BF160000}"/>
    <cellStyle name="Dziesiętny 2 2 21 4 3" xfId="10846" xr:uid="{00000000-0005-0000-0000-0000C0160000}"/>
    <cellStyle name="Dziesiętny 2 2 21 4 3 2" xfId="31828" xr:uid="{00000000-0005-0000-0000-0000C1160000}"/>
    <cellStyle name="Dziesiętny 2 2 21 4 4" xfId="19238" xr:uid="{00000000-0005-0000-0000-0000C2160000}"/>
    <cellStyle name="Dziesiętny 2 2 21 4 4 2" xfId="40220" xr:uid="{00000000-0005-0000-0000-0000C3160000}"/>
    <cellStyle name="Dziesiętny 2 2 21 4 5" xfId="23432" xr:uid="{00000000-0005-0000-0000-0000C4160000}"/>
    <cellStyle name="Dziesiętny 2 2 21 5" xfId="4551" xr:uid="{00000000-0005-0000-0000-0000C5160000}"/>
    <cellStyle name="Dziesiętny 2 2 21 5 2" xfId="12945" xr:uid="{00000000-0005-0000-0000-0000C6160000}"/>
    <cellStyle name="Dziesiętny 2 2 21 5 2 2" xfId="33927" xr:uid="{00000000-0005-0000-0000-0000C7160000}"/>
    <cellStyle name="Dziesiętny 2 2 21 5 3" xfId="25533" xr:uid="{00000000-0005-0000-0000-0000C8160000}"/>
    <cellStyle name="Dziesiętny 2 2 21 6" xfId="8749" xr:uid="{00000000-0005-0000-0000-0000C9160000}"/>
    <cellStyle name="Dziesiętny 2 2 21 6 2" xfId="29731" xr:uid="{00000000-0005-0000-0000-0000CA160000}"/>
    <cellStyle name="Dziesiętny 2 2 21 7" xfId="17141" xr:uid="{00000000-0005-0000-0000-0000CB160000}"/>
    <cellStyle name="Dziesiętny 2 2 21 7 2" xfId="38123" xr:uid="{00000000-0005-0000-0000-0000CC160000}"/>
    <cellStyle name="Dziesiętny 2 2 21 8" xfId="21335" xr:uid="{00000000-0005-0000-0000-0000CD160000}"/>
    <cellStyle name="Dziesiętny 2 2 22" xfId="316" xr:uid="{00000000-0005-0000-0000-0000CE160000}"/>
    <cellStyle name="Dziesiętny 2 2 22 2" xfId="2449" xr:uid="{00000000-0005-0000-0000-0000CF160000}"/>
    <cellStyle name="Dziesiętny 2 2 22 2 2" xfId="6651" xr:uid="{00000000-0005-0000-0000-0000D0160000}"/>
    <cellStyle name="Dziesiętny 2 2 22 2 2 2" xfId="15045" xr:uid="{00000000-0005-0000-0000-0000D1160000}"/>
    <cellStyle name="Dziesiętny 2 2 22 2 2 2 2" xfId="36027" xr:uid="{00000000-0005-0000-0000-0000D2160000}"/>
    <cellStyle name="Dziesiętny 2 2 22 2 2 3" xfId="27633" xr:uid="{00000000-0005-0000-0000-0000D3160000}"/>
    <cellStyle name="Dziesiętny 2 2 22 2 3" xfId="10849" xr:uid="{00000000-0005-0000-0000-0000D4160000}"/>
    <cellStyle name="Dziesiętny 2 2 22 2 3 2" xfId="31831" xr:uid="{00000000-0005-0000-0000-0000D5160000}"/>
    <cellStyle name="Dziesiętny 2 2 22 2 4" xfId="19241" xr:uid="{00000000-0005-0000-0000-0000D6160000}"/>
    <cellStyle name="Dziesiętny 2 2 22 2 4 2" xfId="40223" xr:uid="{00000000-0005-0000-0000-0000D7160000}"/>
    <cellStyle name="Dziesiętny 2 2 22 2 5" xfId="23435" xr:uid="{00000000-0005-0000-0000-0000D8160000}"/>
    <cellStyle name="Dziesiętny 2 2 22 3" xfId="4554" xr:uid="{00000000-0005-0000-0000-0000D9160000}"/>
    <cellStyle name="Dziesiętny 2 2 22 3 2" xfId="12948" xr:uid="{00000000-0005-0000-0000-0000DA160000}"/>
    <cellStyle name="Dziesiętny 2 2 22 3 2 2" xfId="33930" xr:uid="{00000000-0005-0000-0000-0000DB160000}"/>
    <cellStyle name="Dziesiętny 2 2 22 3 3" xfId="25536" xr:uid="{00000000-0005-0000-0000-0000DC160000}"/>
    <cellStyle name="Dziesiętny 2 2 22 4" xfId="8752" xr:uid="{00000000-0005-0000-0000-0000DD160000}"/>
    <cellStyle name="Dziesiętny 2 2 22 4 2" xfId="29734" xr:uid="{00000000-0005-0000-0000-0000DE160000}"/>
    <cellStyle name="Dziesiętny 2 2 22 5" xfId="17144" xr:uid="{00000000-0005-0000-0000-0000DF160000}"/>
    <cellStyle name="Dziesiętny 2 2 22 5 2" xfId="38126" xr:uid="{00000000-0005-0000-0000-0000E0160000}"/>
    <cellStyle name="Dziesiętny 2 2 22 6" xfId="21338" xr:uid="{00000000-0005-0000-0000-0000E1160000}"/>
    <cellStyle name="Dziesiętny 2 2 23" xfId="317" xr:uid="{00000000-0005-0000-0000-0000E2160000}"/>
    <cellStyle name="Dziesiętny 2 2 23 2" xfId="2450" xr:uid="{00000000-0005-0000-0000-0000E3160000}"/>
    <cellStyle name="Dziesiętny 2 2 23 2 2" xfId="6652" xr:uid="{00000000-0005-0000-0000-0000E4160000}"/>
    <cellStyle name="Dziesiętny 2 2 23 2 2 2" xfId="15046" xr:uid="{00000000-0005-0000-0000-0000E5160000}"/>
    <cellStyle name="Dziesiętny 2 2 23 2 2 2 2" xfId="36028" xr:uid="{00000000-0005-0000-0000-0000E6160000}"/>
    <cellStyle name="Dziesiętny 2 2 23 2 2 3" xfId="27634" xr:uid="{00000000-0005-0000-0000-0000E7160000}"/>
    <cellStyle name="Dziesiętny 2 2 23 2 3" xfId="10850" xr:uid="{00000000-0005-0000-0000-0000E8160000}"/>
    <cellStyle name="Dziesiętny 2 2 23 2 3 2" xfId="31832" xr:uid="{00000000-0005-0000-0000-0000E9160000}"/>
    <cellStyle name="Dziesiętny 2 2 23 2 4" xfId="19242" xr:uid="{00000000-0005-0000-0000-0000EA160000}"/>
    <cellStyle name="Dziesiętny 2 2 23 2 4 2" xfId="40224" xr:uid="{00000000-0005-0000-0000-0000EB160000}"/>
    <cellStyle name="Dziesiętny 2 2 23 2 5" xfId="23436" xr:uid="{00000000-0005-0000-0000-0000EC160000}"/>
    <cellStyle name="Dziesiętny 2 2 23 3" xfId="4555" xr:uid="{00000000-0005-0000-0000-0000ED160000}"/>
    <cellStyle name="Dziesiętny 2 2 23 3 2" xfId="12949" xr:uid="{00000000-0005-0000-0000-0000EE160000}"/>
    <cellStyle name="Dziesiętny 2 2 23 3 2 2" xfId="33931" xr:uid="{00000000-0005-0000-0000-0000EF160000}"/>
    <cellStyle name="Dziesiętny 2 2 23 3 3" xfId="25537" xr:uid="{00000000-0005-0000-0000-0000F0160000}"/>
    <cellStyle name="Dziesiętny 2 2 23 4" xfId="8753" xr:uid="{00000000-0005-0000-0000-0000F1160000}"/>
    <cellStyle name="Dziesiętny 2 2 23 4 2" xfId="29735" xr:uid="{00000000-0005-0000-0000-0000F2160000}"/>
    <cellStyle name="Dziesiętny 2 2 23 5" xfId="17145" xr:uid="{00000000-0005-0000-0000-0000F3160000}"/>
    <cellStyle name="Dziesiętny 2 2 23 5 2" xfId="38127" xr:uid="{00000000-0005-0000-0000-0000F4160000}"/>
    <cellStyle name="Dziesiętny 2 2 23 6" xfId="21339" xr:uid="{00000000-0005-0000-0000-0000F5160000}"/>
    <cellStyle name="Dziesiętny 2 2 24" xfId="2319" xr:uid="{00000000-0005-0000-0000-0000F6160000}"/>
    <cellStyle name="Dziesiętny 2 2 24 2" xfId="6521" xr:uid="{00000000-0005-0000-0000-0000F7160000}"/>
    <cellStyle name="Dziesiętny 2 2 24 2 2" xfId="14915" xr:uid="{00000000-0005-0000-0000-0000F8160000}"/>
    <cellStyle name="Dziesiętny 2 2 24 2 2 2" xfId="35897" xr:uid="{00000000-0005-0000-0000-0000F9160000}"/>
    <cellStyle name="Dziesiętny 2 2 24 2 3" xfId="27503" xr:uid="{00000000-0005-0000-0000-0000FA160000}"/>
    <cellStyle name="Dziesiętny 2 2 24 3" xfId="10719" xr:uid="{00000000-0005-0000-0000-0000FB160000}"/>
    <cellStyle name="Dziesiętny 2 2 24 3 2" xfId="31701" xr:uid="{00000000-0005-0000-0000-0000FC160000}"/>
    <cellStyle name="Dziesiętny 2 2 24 4" xfId="19111" xr:uid="{00000000-0005-0000-0000-0000FD160000}"/>
    <cellStyle name="Dziesiętny 2 2 24 4 2" xfId="40093" xr:uid="{00000000-0005-0000-0000-0000FE160000}"/>
    <cellStyle name="Dziesiętny 2 2 24 5" xfId="23305" xr:uid="{00000000-0005-0000-0000-0000FF160000}"/>
    <cellStyle name="Dziesiętny 2 2 25" xfId="4424" xr:uid="{00000000-0005-0000-0000-000000170000}"/>
    <cellStyle name="Dziesiętny 2 2 25 2" xfId="12818" xr:uid="{00000000-0005-0000-0000-000001170000}"/>
    <cellStyle name="Dziesiętny 2 2 25 2 2" xfId="33800" xr:uid="{00000000-0005-0000-0000-000002170000}"/>
    <cellStyle name="Dziesiętny 2 2 25 3" xfId="25406" xr:uid="{00000000-0005-0000-0000-000003170000}"/>
    <cellStyle name="Dziesiętny 2 2 26" xfId="8622" xr:uid="{00000000-0005-0000-0000-000004170000}"/>
    <cellStyle name="Dziesiętny 2 2 26 2" xfId="29604" xr:uid="{00000000-0005-0000-0000-000005170000}"/>
    <cellStyle name="Dziesiętny 2 2 27" xfId="17014" xr:uid="{00000000-0005-0000-0000-000006170000}"/>
    <cellStyle name="Dziesiętny 2 2 27 2" xfId="37996" xr:uid="{00000000-0005-0000-0000-000007170000}"/>
    <cellStyle name="Dziesiętny 2 2 28" xfId="21208" xr:uid="{00000000-0005-0000-0000-000008170000}"/>
    <cellStyle name="Dziesiętny 2 2 3" xfId="318" xr:uid="{00000000-0005-0000-0000-000009170000}"/>
    <cellStyle name="Dziesiętny 2 2 3 10" xfId="8754" xr:uid="{00000000-0005-0000-0000-00000A170000}"/>
    <cellStyle name="Dziesiętny 2 2 3 10 2" xfId="29736" xr:uid="{00000000-0005-0000-0000-00000B170000}"/>
    <cellStyle name="Dziesiętny 2 2 3 11" xfId="17146" xr:uid="{00000000-0005-0000-0000-00000C170000}"/>
    <cellStyle name="Dziesiętny 2 2 3 11 2" xfId="38128" xr:uid="{00000000-0005-0000-0000-00000D170000}"/>
    <cellStyle name="Dziesiętny 2 2 3 12" xfId="21340" xr:uid="{00000000-0005-0000-0000-00000E170000}"/>
    <cellStyle name="Dziesiętny 2 2 3 2" xfId="319" xr:uid="{00000000-0005-0000-0000-00000F170000}"/>
    <cellStyle name="Dziesiętny 2 2 3 2 10" xfId="17147" xr:uid="{00000000-0005-0000-0000-000010170000}"/>
    <cellStyle name="Dziesiętny 2 2 3 2 10 2" xfId="38129" xr:uid="{00000000-0005-0000-0000-000011170000}"/>
    <cellStyle name="Dziesiętny 2 2 3 2 11" xfId="21341" xr:uid="{00000000-0005-0000-0000-000012170000}"/>
    <cellStyle name="Dziesiętny 2 2 3 2 2" xfId="320" xr:uid="{00000000-0005-0000-0000-000013170000}"/>
    <cellStyle name="Dziesiętny 2 2 3 2 2 2" xfId="321" xr:uid="{00000000-0005-0000-0000-000014170000}"/>
    <cellStyle name="Dziesiętny 2 2 3 2 2 2 2" xfId="2454" xr:uid="{00000000-0005-0000-0000-000015170000}"/>
    <cellStyle name="Dziesiętny 2 2 3 2 2 2 2 2" xfId="6656" xr:uid="{00000000-0005-0000-0000-000016170000}"/>
    <cellStyle name="Dziesiętny 2 2 3 2 2 2 2 2 2" xfId="15050" xr:uid="{00000000-0005-0000-0000-000017170000}"/>
    <cellStyle name="Dziesiętny 2 2 3 2 2 2 2 2 2 2" xfId="36032" xr:uid="{00000000-0005-0000-0000-000018170000}"/>
    <cellStyle name="Dziesiętny 2 2 3 2 2 2 2 2 3" xfId="27638" xr:uid="{00000000-0005-0000-0000-000019170000}"/>
    <cellStyle name="Dziesiętny 2 2 3 2 2 2 2 3" xfId="10854" xr:uid="{00000000-0005-0000-0000-00001A170000}"/>
    <cellStyle name="Dziesiętny 2 2 3 2 2 2 2 3 2" xfId="31836" xr:uid="{00000000-0005-0000-0000-00001B170000}"/>
    <cellStyle name="Dziesiętny 2 2 3 2 2 2 2 4" xfId="19246" xr:uid="{00000000-0005-0000-0000-00001C170000}"/>
    <cellStyle name="Dziesiętny 2 2 3 2 2 2 2 4 2" xfId="40228" xr:uid="{00000000-0005-0000-0000-00001D170000}"/>
    <cellStyle name="Dziesiętny 2 2 3 2 2 2 2 5" xfId="23440" xr:uid="{00000000-0005-0000-0000-00001E170000}"/>
    <cellStyle name="Dziesiętny 2 2 3 2 2 2 3" xfId="4559" xr:uid="{00000000-0005-0000-0000-00001F170000}"/>
    <cellStyle name="Dziesiętny 2 2 3 2 2 2 3 2" xfId="12953" xr:uid="{00000000-0005-0000-0000-000020170000}"/>
    <cellStyle name="Dziesiętny 2 2 3 2 2 2 3 2 2" xfId="33935" xr:uid="{00000000-0005-0000-0000-000021170000}"/>
    <cellStyle name="Dziesiętny 2 2 3 2 2 2 3 3" xfId="25541" xr:uid="{00000000-0005-0000-0000-000022170000}"/>
    <cellStyle name="Dziesiętny 2 2 3 2 2 2 4" xfId="8757" xr:uid="{00000000-0005-0000-0000-000023170000}"/>
    <cellStyle name="Dziesiętny 2 2 3 2 2 2 4 2" xfId="29739" xr:uid="{00000000-0005-0000-0000-000024170000}"/>
    <cellStyle name="Dziesiętny 2 2 3 2 2 2 5" xfId="17149" xr:uid="{00000000-0005-0000-0000-000025170000}"/>
    <cellStyle name="Dziesiętny 2 2 3 2 2 2 5 2" xfId="38131" xr:uid="{00000000-0005-0000-0000-000026170000}"/>
    <cellStyle name="Dziesiętny 2 2 3 2 2 2 6" xfId="21343" xr:uid="{00000000-0005-0000-0000-000027170000}"/>
    <cellStyle name="Dziesiętny 2 2 3 2 2 3" xfId="322" xr:uid="{00000000-0005-0000-0000-000028170000}"/>
    <cellStyle name="Dziesiętny 2 2 3 2 2 3 2" xfId="2455" xr:uid="{00000000-0005-0000-0000-000029170000}"/>
    <cellStyle name="Dziesiętny 2 2 3 2 2 3 2 2" xfId="6657" xr:uid="{00000000-0005-0000-0000-00002A170000}"/>
    <cellStyle name="Dziesiętny 2 2 3 2 2 3 2 2 2" xfId="15051" xr:uid="{00000000-0005-0000-0000-00002B170000}"/>
    <cellStyle name="Dziesiętny 2 2 3 2 2 3 2 2 2 2" xfId="36033" xr:uid="{00000000-0005-0000-0000-00002C170000}"/>
    <cellStyle name="Dziesiętny 2 2 3 2 2 3 2 2 3" xfId="27639" xr:uid="{00000000-0005-0000-0000-00002D170000}"/>
    <cellStyle name="Dziesiętny 2 2 3 2 2 3 2 3" xfId="10855" xr:uid="{00000000-0005-0000-0000-00002E170000}"/>
    <cellStyle name="Dziesiętny 2 2 3 2 2 3 2 3 2" xfId="31837" xr:uid="{00000000-0005-0000-0000-00002F170000}"/>
    <cellStyle name="Dziesiętny 2 2 3 2 2 3 2 4" xfId="19247" xr:uid="{00000000-0005-0000-0000-000030170000}"/>
    <cellStyle name="Dziesiętny 2 2 3 2 2 3 2 4 2" xfId="40229" xr:uid="{00000000-0005-0000-0000-000031170000}"/>
    <cellStyle name="Dziesiętny 2 2 3 2 2 3 2 5" xfId="23441" xr:uid="{00000000-0005-0000-0000-000032170000}"/>
    <cellStyle name="Dziesiętny 2 2 3 2 2 3 3" xfId="4560" xr:uid="{00000000-0005-0000-0000-000033170000}"/>
    <cellStyle name="Dziesiętny 2 2 3 2 2 3 3 2" xfId="12954" xr:uid="{00000000-0005-0000-0000-000034170000}"/>
    <cellStyle name="Dziesiętny 2 2 3 2 2 3 3 2 2" xfId="33936" xr:uid="{00000000-0005-0000-0000-000035170000}"/>
    <cellStyle name="Dziesiętny 2 2 3 2 2 3 3 3" xfId="25542" xr:uid="{00000000-0005-0000-0000-000036170000}"/>
    <cellStyle name="Dziesiętny 2 2 3 2 2 3 4" xfId="8758" xr:uid="{00000000-0005-0000-0000-000037170000}"/>
    <cellStyle name="Dziesiętny 2 2 3 2 2 3 4 2" xfId="29740" xr:uid="{00000000-0005-0000-0000-000038170000}"/>
    <cellStyle name="Dziesiętny 2 2 3 2 2 3 5" xfId="17150" xr:uid="{00000000-0005-0000-0000-000039170000}"/>
    <cellStyle name="Dziesiętny 2 2 3 2 2 3 5 2" xfId="38132" xr:uid="{00000000-0005-0000-0000-00003A170000}"/>
    <cellStyle name="Dziesiętny 2 2 3 2 2 3 6" xfId="21344" xr:uid="{00000000-0005-0000-0000-00003B170000}"/>
    <cellStyle name="Dziesiętny 2 2 3 2 2 4" xfId="2453" xr:uid="{00000000-0005-0000-0000-00003C170000}"/>
    <cellStyle name="Dziesiętny 2 2 3 2 2 4 2" xfId="6655" xr:uid="{00000000-0005-0000-0000-00003D170000}"/>
    <cellStyle name="Dziesiętny 2 2 3 2 2 4 2 2" xfId="15049" xr:uid="{00000000-0005-0000-0000-00003E170000}"/>
    <cellStyle name="Dziesiętny 2 2 3 2 2 4 2 2 2" xfId="36031" xr:uid="{00000000-0005-0000-0000-00003F170000}"/>
    <cellStyle name="Dziesiętny 2 2 3 2 2 4 2 3" xfId="27637" xr:uid="{00000000-0005-0000-0000-000040170000}"/>
    <cellStyle name="Dziesiętny 2 2 3 2 2 4 3" xfId="10853" xr:uid="{00000000-0005-0000-0000-000041170000}"/>
    <cellStyle name="Dziesiętny 2 2 3 2 2 4 3 2" xfId="31835" xr:uid="{00000000-0005-0000-0000-000042170000}"/>
    <cellStyle name="Dziesiętny 2 2 3 2 2 4 4" xfId="19245" xr:uid="{00000000-0005-0000-0000-000043170000}"/>
    <cellStyle name="Dziesiętny 2 2 3 2 2 4 4 2" xfId="40227" xr:uid="{00000000-0005-0000-0000-000044170000}"/>
    <cellStyle name="Dziesiętny 2 2 3 2 2 4 5" xfId="23439" xr:uid="{00000000-0005-0000-0000-000045170000}"/>
    <cellStyle name="Dziesiętny 2 2 3 2 2 5" xfId="4558" xr:uid="{00000000-0005-0000-0000-000046170000}"/>
    <cellStyle name="Dziesiętny 2 2 3 2 2 5 2" xfId="12952" xr:uid="{00000000-0005-0000-0000-000047170000}"/>
    <cellStyle name="Dziesiętny 2 2 3 2 2 5 2 2" xfId="33934" xr:uid="{00000000-0005-0000-0000-000048170000}"/>
    <cellStyle name="Dziesiętny 2 2 3 2 2 5 3" xfId="25540" xr:uid="{00000000-0005-0000-0000-000049170000}"/>
    <cellStyle name="Dziesiętny 2 2 3 2 2 6" xfId="8756" xr:uid="{00000000-0005-0000-0000-00004A170000}"/>
    <cellStyle name="Dziesiętny 2 2 3 2 2 6 2" xfId="29738" xr:uid="{00000000-0005-0000-0000-00004B170000}"/>
    <cellStyle name="Dziesiętny 2 2 3 2 2 7" xfId="17148" xr:uid="{00000000-0005-0000-0000-00004C170000}"/>
    <cellStyle name="Dziesiętny 2 2 3 2 2 7 2" xfId="38130" xr:uid="{00000000-0005-0000-0000-00004D170000}"/>
    <cellStyle name="Dziesiętny 2 2 3 2 2 8" xfId="21342" xr:uid="{00000000-0005-0000-0000-00004E170000}"/>
    <cellStyle name="Dziesiętny 2 2 3 2 3" xfId="323" xr:uid="{00000000-0005-0000-0000-00004F170000}"/>
    <cellStyle name="Dziesiętny 2 2 3 2 3 2" xfId="324" xr:uid="{00000000-0005-0000-0000-000050170000}"/>
    <cellStyle name="Dziesiętny 2 2 3 2 3 2 2" xfId="2457" xr:uid="{00000000-0005-0000-0000-000051170000}"/>
    <cellStyle name="Dziesiętny 2 2 3 2 3 2 2 2" xfId="6659" xr:uid="{00000000-0005-0000-0000-000052170000}"/>
    <cellStyle name="Dziesiętny 2 2 3 2 3 2 2 2 2" xfId="15053" xr:uid="{00000000-0005-0000-0000-000053170000}"/>
    <cellStyle name="Dziesiętny 2 2 3 2 3 2 2 2 2 2" xfId="36035" xr:uid="{00000000-0005-0000-0000-000054170000}"/>
    <cellStyle name="Dziesiętny 2 2 3 2 3 2 2 2 3" xfId="27641" xr:uid="{00000000-0005-0000-0000-000055170000}"/>
    <cellStyle name="Dziesiętny 2 2 3 2 3 2 2 3" xfId="10857" xr:uid="{00000000-0005-0000-0000-000056170000}"/>
    <cellStyle name="Dziesiętny 2 2 3 2 3 2 2 3 2" xfId="31839" xr:uid="{00000000-0005-0000-0000-000057170000}"/>
    <cellStyle name="Dziesiętny 2 2 3 2 3 2 2 4" xfId="19249" xr:uid="{00000000-0005-0000-0000-000058170000}"/>
    <cellStyle name="Dziesiętny 2 2 3 2 3 2 2 4 2" xfId="40231" xr:uid="{00000000-0005-0000-0000-000059170000}"/>
    <cellStyle name="Dziesiętny 2 2 3 2 3 2 2 5" xfId="23443" xr:uid="{00000000-0005-0000-0000-00005A170000}"/>
    <cellStyle name="Dziesiętny 2 2 3 2 3 2 3" xfId="4562" xr:uid="{00000000-0005-0000-0000-00005B170000}"/>
    <cellStyle name="Dziesiętny 2 2 3 2 3 2 3 2" xfId="12956" xr:uid="{00000000-0005-0000-0000-00005C170000}"/>
    <cellStyle name="Dziesiętny 2 2 3 2 3 2 3 2 2" xfId="33938" xr:uid="{00000000-0005-0000-0000-00005D170000}"/>
    <cellStyle name="Dziesiętny 2 2 3 2 3 2 3 3" xfId="25544" xr:uid="{00000000-0005-0000-0000-00005E170000}"/>
    <cellStyle name="Dziesiętny 2 2 3 2 3 2 4" xfId="8760" xr:uid="{00000000-0005-0000-0000-00005F170000}"/>
    <cellStyle name="Dziesiętny 2 2 3 2 3 2 4 2" xfId="29742" xr:uid="{00000000-0005-0000-0000-000060170000}"/>
    <cellStyle name="Dziesiętny 2 2 3 2 3 2 5" xfId="17152" xr:uid="{00000000-0005-0000-0000-000061170000}"/>
    <cellStyle name="Dziesiętny 2 2 3 2 3 2 5 2" xfId="38134" xr:uid="{00000000-0005-0000-0000-000062170000}"/>
    <cellStyle name="Dziesiętny 2 2 3 2 3 2 6" xfId="21346" xr:uid="{00000000-0005-0000-0000-000063170000}"/>
    <cellStyle name="Dziesiętny 2 2 3 2 3 3" xfId="325" xr:uid="{00000000-0005-0000-0000-000064170000}"/>
    <cellStyle name="Dziesiętny 2 2 3 2 3 3 2" xfId="2458" xr:uid="{00000000-0005-0000-0000-000065170000}"/>
    <cellStyle name="Dziesiętny 2 2 3 2 3 3 2 2" xfId="6660" xr:uid="{00000000-0005-0000-0000-000066170000}"/>
    <cellStyle name="Dziesiętny 2 2 3 2 3 3 2 2 2" xfId="15054" xr:uid="{00000000-0005-0000-0000-000067170000}"/>
    <cellStyle name="Dziesiętny 2 2 3 2 3 3 2 2 2 2" xfId="36036" xr:uid="{00000000-0005-0000-0000-000068170000}"/>
    <cellStyle name="Dziesiętny 2 2 3 2 3 3 2 2 3" xfId="27642" xr:uid="{00000000-0005-0000-0000-000069170000}"/>
    <cellStyle name="Dziesiętny 2 2 3 2 3 3 2 3" xfId="10858" xr:uid="{00000000-0005-0000-0000-00006A170000}"/>
    <cellStyle name="Dziesiętny 2 2 3 2 3 3 2 3 2" xfId="31840" xr:uid="{00000000-0005-0000-0000-00006B170000}"/>
    <cellStyle name="Dziesiętny 2 2 3 2 3 3 2 4" xfId="19250" xr:uid="{00000000-0005-0000-0000-00006C170000}"/>
    <cellStyle name="Dziesiętny 2 2 3 2 3 3 2 4 2" xfId="40232" xr:uid="{00000000-0005-0000-0000-00006D170000}"/>
    <cellStyle name="Dziesiętny 2 2 3 2 3 3 2 5" xfId="23444" xr:uid="{00000000-0005-0000-0000-00006E170000}"/>
    <cellStyle name="Dziesiętny 2 2 3 2 3 3 3" xfId="4563" xr:uid="{00000000-0005-0000-0000-00006F170000}"/>
    <cellStyle name="Dziesiętny 2 2 3 2 3 3 3 2" xfId="12957" xr:uid="{00000000-0005-0000-0000-000070170000}"/>
    <cellStyle name="Dziesiętny 2 2 3 2 3 3 3 2 2" xfId="33939" xr:uid="{00000000-0005-0000-0000-000071170000}"/>
    <cellStyle name="Dziesiętny 2 2 3 2 3 3 3 3" xfId="25545" xr:uid="{00000000-0005-0000-0000-000072170000}"/>
    <cellStyle name="Dziesiętny 2 2 3 2 3 3 4" xfId="8761" xr:uid="{00000000-0005-0000-0000-000073170000}"/>
    <cellStyle name="Dziesiętny 2 2 3 2 3 3 4 2" xfId="29743" xr:uid="{00000000-0005-0000-0000-000074170000}"/>
    <cellStyle name="Dziesiętny 2 2 3 2 3 3 5" xfId="17153" xr:uid="{00000000-0005-0000-0000-000075170000}"/>
    <cellStyle name="Dziesiętny 2 2 3 2 3 3 5 2" xfId="38135" xr:uid="{00000000-0005-0000-0000-000076170000}"/>
    <cellStyle name="Dziesiętny 2 2 3 2 3 3 6" xfId="21347" xr:uid="{00000000-0005-0000-0000-000077170000}"/>
    <cellStyle name="Dziesiętny 2 2 3 2 3 4" xfId="2456" xr:uid="{00000000-0005-0000-0000-000078170000}"/>
    <cellStyle name="Dziesiętny 2 2 3 2 3 4 2" xfId="6658" xr:uid="{00000000-0005-0000-0000-000079170000}"/>
    <cellStyle name="Dziesiętny 2 2 3 2 3 4 2 2" xfId="15052" xr:uid="{00000000-0005-0000-0000-00007A170000}"/>
    <cellStyle name="Dziesiętny 2 2 3 2 3 4 2 2 2" xfId="36034" xr:uid="{00000000-0005-0000-0000-00007B170000}"/>
    <cellStyle name="Dziesiętny 2 2 3 2 3 4 2 3" xfId="27640" xr:uid="{00000000-0005-0000-0000-00007C170000}"/>
    <cellStyle name="Dziesiętny 2 2 3 2 3 4 3" xfId="10856" xr:uid="{00000000-0005-0000-0000-00007D170000}"/>
    <cellStyle name="Dziesiętny 2 2 3 2 3 4 3 2" xfId="31838" xr:uid="{00000000-0005-0000-0000-00007E170000}"/>
    <cellStyle name="Dziesiętny 2 2 3 2 3 4 4" xfId="19248" xr:uid="{00000000-0005-0000-0000-00007F170000}"/>
    <cellStyle name="Dziesiętny 2 2 3 2 3 4 4 2" xfId="40230" xr:uid="{00000000-0005-0000-0000-000080170000}"/>
    <cellStyle name="Dziesiętny 2 2 3 2 3 4 5" xfId="23442" xr:uid="{00000000-0005-0000-0000-000081170000}"/>
    <cellStyle name="Dziesiętny 2 2 3 2 3 5" xfId="4561" xr:uid="{00000000-0005-0000-0000-000082170000}"/>
    <cellStyle name="Dziesiętny 2 2 3 2 3 5 2" xfId="12955" xr:uid="{00000000-0005-0000-0000-000083170000}"/>
    <cellStyle name="Dziesiętny 2 2 3 2 3 5 2 2" xfId="33937" xr:uid="{00000000-0005-0000-0000-000084170000}"/>
    <cellStyle name="Dziesiętny 2 2 3 2 3 5 3" xfId="25543" xr:uid="{00000000-0005-0000-0000-000085170000}"/>
    <cellStyle name="Dziesiętny 2 2 3 2 3 6" xfId="8759" xr:uid="{00000000-0005-0000-0000-000086170000}"/>
    <cellStyle name="Dziesiętny 2 2 3 2 3 6 2" xfId="29741" xr:uid="{00000000-0005-0000-0000-000087170000}"/>
    <cellStyle name="Dziesiętny 2 2 3 2 3 7" xfId="17151" xr:uid="{00000000-0005-0000-0000-000088170000}"/>
    <cellStyle name="Dziesiętny 2 2 3 2 3 7 2" xfId="38133" xr:uid="{00000000-0005-0000-0000-000089170000}"/>
    <cellStyle name="Dziesiętny 2 2 3 2 3 8" xfId="21345" xr:uid="{00000000-0005-0000-0000-00008A170000}"/>
    <cellStyle name="Dziesiętny 2 2 3 2 4" xfId="326" xr:uid="{00000000-0005-0000-0000-00008B170000}"/>
    <cellStyle name="Dziesiętny 2 2 3 2 4 2" xfId="327" xr:uid="{00000000-0005-0000-0000-00008C170000}"/>
    <cellStyle name="Dziesiętny 2 2 3 2 4 2 2" xfId="2460" xr:uid="{00000000-0005-0000-0000-00008D170000}"/>
    <cellStyle name="Dziesiętny 2 2 3 2 4 2 2 2" xfId="6662" xr:uid="{00000000-0005-0000-0000-00008E170000}"/>
    <cellStyle name="Dziesiętny 2 2 3 2 4 2 2 2 2" xfId="15056" xr:uid="{00000000-0005-0000-0000-00008F170000}"/>
    <cellStyle name="Dziesiętny 2 2 3 2 4 2 2 2 2 2" xfId="36038" xr:uid="{00000000-0005-0000-0000-000090170000}"/>
    <cellStyle name="Dziesiętny 2 2 3 2 4 2 2 2 3" xfId="27644" xr:uid="{00000000-0005-0000-0000-000091170000}"/>
    <cellStyle name="Dziesiętny 2 2 3 2 4 2 2 3" xfId="10860" xr:uid="{00000000-0005-0000-0000-000092170000}"/>
    <cellStyle name="Dziesiętny 2 2 3 2 4 2 2 3 2" xfId="31842" xr:uid="{00000000-0005-0000-0000-000093170000}"/>
    <cellStyle name="Dziesiętny 2 2 3 2 4 2 2 4" xfId="19252" xr:uid="{00000000-0005-0000-0000-000094170000}"/>
    <cellStyle name="Dziesiętny 2 2 3 2 4 2 2 4 2" xfId="40234" xr:uid="{00000000-0005-0000-0000-000095170000}"/>
    <cellStyle name="Dziesiętny 2 2 3 2 4 2 2 5" xfId="23446" xr:uid="{00000000-0005-0000-0000-000096170000}"/>
    <cellStyle name="Dziesiętny 2 2 3 2 4 2 3" xfId="4565" xr:uid="{00000000-0005-0000-0000-000097170000}"/>
    <cellStyle name="Dziesiętny 2 2 3 2 4 2 3 2" xfId="12959" xr:uid="{00000000-0005-0000-0000-000098170000}"/>
    <cellStyle name="Dziesiętny 2 2 3 2 4 2 3 2 2" xfId="33941" xr:uid="{00000000-0005-0000-0000-000099170000}"/>
    <cellStyle name="Dziesiętny 2 2 3 2 4 2 3 3" xfId="25547" xr:uid="{00000000-0005-0000-0000-00009A170000}"/>
    <cellStyle name="Dziesiętny 2 2 3 2 4 2 4" xfId="8763" xr:uid="{00000000-0005-0000-0000-00009B170000}"/>
    <cellStyle name="Dziesiętny 2 2 3 2 4 2 4 2" xfId="29745" xr:uid="{00000000-0005-0000-0000-00009C170000}"/>
    <cellStyle name="Dziesiętny 2 2 3 2 4 2 5" xfId="17155" xr:uid="{00000000-0005-0000-0000-00009D170000}"/>
    <cellStyle name="Dziesiętny 2 2 3 2 4 2 5 2" xfId="38137" xr:uid="{00000000-0005-0000-0000-00009E170000}"/>
    <cellStyle name="Dziesiętny 2 2 3 2 4 2 6" xfId="21349" xr:uid="{00000000-0005-0000-0000-00009F170000}"/>
    <cellStyle name="Dziesiętny 2 2 3 2 4 3" xfId="328" xr:uid="{00000000-0005-0000-0000-0000A0170000}"/>
    <cellStyle name="Dziesiętny 2 2 3 2 4 3 2" xfId="2461" xr:uid="{00000000-0005-0000-0000-0000A1170000}"/>
    <cellStyle name="Dziesiętny 2 2 3 2 4 3 2 2" xfId="6663" xr:uid="{00000000-0005-0000-0000-0000A2170000}"/>
    <cellStyle name="Dziesiętny 2 2 3 2 4 3 2 2 2" xfId="15057" xr:uid="{00000000-0005-0000-0000-0000A3170000}"/>
    <cellStyle name="Dziesiętny 2 2 3 2 4 3 2 2 2 2" xfId="36039" xr:uid="{00000000-0005-0000-0000-0000A4170000}"/>
    <cellStyle name="Dziesiętny 2 2 3 2 4 3 2 2 3" xfId="27645" xr:uid="{00000000-0005-0000-0000-0000A5170000}"/>
    <cellStyle name="Dziesiętny 2 2 3 2 4 3 2 3" xfId="10861" xr:uid="{00000000-0005-0000-0000-0000A6170000}"/>
    <cellStyle name="Dziesiętny 2 2 3 2 4 3 2 3 2" xfId="31843" xr:uid="{00000000-0005-0000-0000-0000A7170000}"/>
    <cellStyle name="Dziesiętny 2 2 3 2 4 3 2 4" xfId="19253" xr:uid="{00000000-0005-0000-0000-0000A8170000}"/>
    <cellStyle name="Dziesiętny 2 2 3 2 4 3 2 4 2" xfId="40235" xr:uid="{00000000-0005-0000-0000-0000A9170000}"/>
    <cellStyle name="Dziesiętny 2 2 3 2 4 3 2 5" xfId="23447" xr:uid="{00000000-0005-0000-0000-0000AA170000}"/>
    <cellStyle name="Dziesiętny 2 2 3 2 4 3 3" xfId="4566" xr:uid="{00000000-0005-0000-0000-0000AB170000}"/>
    <cellStyle name="Dziesiętny 2 2 3 2 4 3 3 2" xfId="12960" xr:uid="{00000000-0005-0000-0000-0000AC170000}"/>
    <cellStyle name="Dziesiętny 2 2 3 2 4 3 3 2 2" xfId="33942" xr:uid="{00000000-0005-0000-0000-0000AD170000}"/>
    <cellStyle name="Dziesiętny 2 2 3 2 4 3 3 3" xfId="25548" xr:uid="{00000000-0005-0000-0000-0000AE170000}"/>
    <cellStyle name="Dziesiętny 2 2 3 2 4 3 4" xfId="8764" xr:uid="{00000000-0005-0000-0000-0000AF170000}"/>
    <cellStyle name="Dziesiętny 2 2 3 2 4 3 4 2" xfId="29746" xr:uid="{00000000-0005-0000-0000-0000B0170000}"/>
    <cellStyle name="Dziesiętny 2 2 3 2 4 3 5" xfId="17156" xr:uid="{00000000-0005-0000-0000-0000B1170000}"/>
    <cellStyle name="Dziesiętny 2 2 3 2 4 3 5 2" xfId="38138" xr:uid="{00000000-0005-0000-0000-0000B2170000}"/>
    <cellStyle name="Dziesiętny 2 2 3 2 4 3 6" xfId="21350" xr:uid="{00000000-0005-0000-0000-0000B3170000}"/>
    <cellStyle name="Dziesiętny 2 2 3 2 4 4" xfId="2459" xr:uid="{00000000-0005-0000-0000-0000B4170000}"/>
    <cellStyle name="Dziesiętny 2 2 3 2 4 4 2" xfId="6661" xr:uid="{00000000-0005-0000-0000-0000B5170000}"/>
    <cellStyle name="Dziesiętny 2 2 3 2 4 4 2 2" xfId="15055" xr:uid="{00000000-0005-0000-0000-0000B6170000}"/>
    <cellStyle name="Dziesiętny 2 2 3 2 4 4 2 2 2" xfId="36037" xr:uid="{00000000-0005-0000-0000-0000B7170000}"/>
    <cellStyle name="Dziesiętny 2 2 3 2 4 4 2 3" xfId="27643" xr:uid="{00000000-0005-0000-0000-0000B8170000}"/>
    <cellStyle name="Dziesiętny 2 2 3 2 4 4 3" xfId="10859" xr:uid="{00000000-0005-0000-0000-0000B9170000}"/>
    <cellStyle name="Dziesiętny 2 2 3 2 4 4 3 2" xfId="31841" xr:uid="{00000000-0005-0000-0000-0000BA170000}"/>
    <cellStyle name="Dziesiętny 2 2 3 2 4 4 4" xfId="19251" xr:uid="{00000000-0005-0000-0000-0000BB170000}"/>
    <cellStyle name="Dziesiętny 2 2 3 2 4 4 4 2" xfId="40233" xr:uid="{00000000-0005-0000-0000-0000BC170000}"/>
    <cellStyle name="Dziesiętny 2 2 3 2 4 4 5" xfId="23445" xr:uid="{00000000-0005-0000-0000-0000BD170000}"/>
    <cellStyle name="Dziesiętny 2 2 3 2 4 5" xfId="4564" xr:uid="{00000000-0005-0000-0000-0000BE170000}"/>
    <cellStyle name="Dziesiętny 2 2 3 2 4 5 2" xfId="12958" xr:uid="{00000000-0005-0000-0000-0000BF170000}"/>
    <cellStyle name="Dziesiętny 2 2 3 2 4 5 2 2" xfId="33940" xr:uid="{00000000-0005-0000-0000-0000C0170000}"/>
    <cellStyle name="Dziesiętny 2 2 3 2 4 5 3" xfId="25546" xr:uid="{00000000-0005-0000-0000-0000C1170000}"/>
    <cellStyle name="Dziesiętny 2 2 3 2 4 6" xfId="8762" xr:uid="{00000000-0005-0000-0000-0000C2170000}"/>
    <cellStyle name="Dziesiętny 2 2 3 2 4 6 2" xfId="29744" xr:uid="{00000000-0005-0000-0000-0000C3170000}"/>
    <cellStyle name="Dziesiętny 2 2 3 2 4 7" xfId="17154" xr:uid="{00000000-0005-0000-0000-0000C4170000}"/>
    <cellStyle name="Dziesiętny 2 2 3 2 4 7 2" xfId="38136" xr:uid="{00000000-0005-0000-0000-0000C5170000}"/>
    <cellStyle name="Dziesiętny 2 2 3 2 4 8" xfId="21348" xr:uid="{00000000-0005-0000-0000-0000C6170000}"/>
    <cellStyle name="Dziesiętny 2 2 3 2 5" xfId="329" xr:uid="{00000000-0005-0000-0000-0000C7170000}"/>
    <cellStyle name="Dziesiętny 2 2 3 2 5 2" xfId="2462" xr:uid="{00000000-0005-0000-0000-0000C8170000}"/>
    <cellStyle name="Dziesiętny 2 2 3 2 5 2 2" xfId="6664" xr:uid="{00000000-0005-0000-0000-0000C9170000}"/>
    <cellStyle name="Dziesiętny 2 2 3 2 5 2 2 2" xfId="15058" xr:uid="{00000000-0005-0000-0000-0000CA170000}"/>
    <cellStyle name="Dziesiętny 2 2 3 2 5 2 2 2 2" xfId="36040" xr:uid="{00000000-0005-0000-0000-0000CB170000}"/>
    <cellStyle name="Dziesiętny 2 2 3 2 5 2 2 3" xfId="27646" xr:uid="{00000000-0005-0000-0000-0000CC170000}"/>
    <cellStyle name="Dziesiętny 2 2 3 2 5 2 3" xfId="10862" xr:uid="{00000000-0005-0000-0000-0000CD170000}"/>
    <cellStyle name="Dziesiętny 2 2 3 2 5 2 3 2" xfId="31844" xr:uid="{00000000-0005-0000-0000-0000CE170000}"/>
    <cellStyle name="Dziesiętny 2 2 3 2 5 2 4" xfId="19254" xr:uid="{00000000-0005-0000-0000-0000CF170000}"/>
    <cellStyle name="Dziesiętny 2 2 3 2 5 2 4 2" xfId="40236" xr:uid="{00000000-0005-0000-0000-0000D0170000}"/>
    <cellStyle name="Dziesiętny 2 2 3 2 5 2 5" xfId="23448" xr:uid="{00000000-0005-0000-0000-0000D1170000}"/>
    <cellStyle name="Dziesiętny 2 2 3 2 5 3" xfId="4567" xr:uid="{00000000-0005-0000-0000-0000D2170000}"/>
    <cellStyle name="Dziesiętny 2 2 3 2 5 3 2" xfId="12961" xr:uid="{00000000-0005-0000-0000-0000D3170000}"/>
    <cellStyle name="Dziesiętny 2 2 3 2 5 3 2 2" xfId="33943" xr:uid="{00000000-0005-0000-0000-0000D4170000}"/>
    <cellStyle name="Dziesiętny 2 2 3 2 5 3 3" xfId="25549" xr:uid="{00000000-0005-0000-0000-0000D5170000}"/>
    <cellStyle name="Dziesiętny 2 2 3 2 5 4" xfId="8765" xr:uid="{00000000-0005-0000-0000-0000D6170000}"/>
    <cellStyle name="Dziesiętny 2 2 3 2 5 4 2" xfId="29747" xr:uid="{00000000-0005-0000-0000-0000D7170000}"/>
    <cellStyle name="Dziesiętny 2 2 3 2 5 5" xfId="17157" xr:uid="{00000000-0005-0000-0000-0000D8170000}"/>
    <cellStyle name="Dziesiętny 2 2 3 2 5 5 2" xfId="38139" xr:uid="{00000000-0005-0000-0000-0000D9170000}"/>
    <cellStyle name="Dziesiętny 2 2 3 2 5 6" xfId="21351" xr:uid="{00000000-0005-0000-0000-0000DA170000}"/>
    <cellStyle name="Dziesiętny 2 2 3 2 6" xfId="330" xr:uid="{00000000-0005-0000-0000-0000DB170000}"/>
    <cellStyle name="Dziesiętny 2 2 3 2 6 2" xfId="2463" xr:uid="{00000000-0005-0000-0000-0000DC170000}"/>
    <cellStyle name="Dziesiętny 2 2 3 2 6 2 2" xfId="6665" xr:uid="{00000000-0005-0000-0000-0000DD170000}"/>
    <cellStyle name="Dziesiętny 2 2 3 2 6 2 2 2" xfId="15059" xr:uid="{00000000-0005-0000-0000-0000DE170000}"/>
    <cellStyle name="Dziesiętny 2 2 3 2 6 2 2 2 2" xfId="36041" xr:uid="{00000000-0005-0000-0000-0000DF170000}"/>
    <cellStyle name="Dziesiętny 2 2 3 2 6 2 2 3" xfId="27647" xr:uid="{00000000-0005-0000-0000-0000E0170000}"/>
    <cellStyle name="Dziesiętny 2 2 3 2 6 2 3" xfId="10863" xr:uid="{00000000-0005-0000-0000-0000E1170000}"/>
    <cellStyle name="Dziesiętny 2 2 3 2 6 2 3 2" xfId="31845" xr:uid="{00000000-0005-0000-0000-0000E2170000}"/>
    <cellStyle name="Dziesiętny 2 2 3 2 6 2 4" xfId="19255" xr:uid="{00000000-0005-0000-0000-0000E3170000}"/>
    <cellStyle name="Dziesiętny 2 2 3 2 6 2 4 2" xfId="40237" xr:uid="{00000000-0005-0000-0000-0000E4170000}"/>
    <cellStyle name="Dziesiętny 2 2 3 2 6 2 5" xfId="23449" xr:uid="{00000000-0005-0000-0000-0000E5170000}"/>
    <cellStyle name="Dziesiętny 2 2 3 2 6 3" xfId="4568" xr:uid="{00000000-0005-0000-0000-0000E6170000}"/>
    <cellStyle name="Dziesiętny 2 2 3 2 6 3 2" xfId="12962" xr:uid="{00000000-0005-0000-0000-0000E7170000}"/>
    <cellStyle name="Dziesiętny 2 2 3 2 6 3 2 2" xfId="33944" xr:uid="{00000000-0005-0000-0000-0000E8170000}"/>
    <cellStyle name="Dziesiętny 2 2 3 2 6 3 3" xfId="25550" xr:uid="{00000000-0005-0000-0000-0000E9170000}"/>
    <cellStyle name="Dziesiętny 2 2 3 2 6 4" xfId="8766" xr:uid="{00000000-0005-0000-0000-0000EA170000}"/>
    <cellStyle name="Dziesiętny 2 2 3 2 6 4 2" xfId="29748" xr:uid="{00000000-0005-0000-0000-0000EB170000}"/>
    <cellStyle name="Dziesiętny 2 2 3 2 6 5" xfId="17158" xr:uid="{00000000-0005-0000-0000-0000EC170000}"/>
    <cellStyle name="Dziesiętny 2 2 3 2 6 5 2" xfId="38140" xr:uid="{00000000-0005-0000-0000-0000ED170000}"/>
    <cellStyle name="Dziesiętny 2 2 3 2 6 6" xfId="21352" xr:uid="{00000000-0005-0000-0000-0000EE170000}"/>
    <cellStyle name="Dziesiętny 2 2 3 2 7" xfId="2452" xr:uid="{00000000-0005-0000-0000-0000EF170000}"/>
    <cellStyle name="Dziesiętny 2 2 3 2 7 2" xfId="6654" xr:uid="{00000000-0005-0000-0000-0000F0170000}"/>
    <cellStyle name="Dziesiętny 2 2 3 2 7 2 2" xfId="15048" xr:uid="{00000000-0005-0000-0000-0000F1170000}"/>
    <cellStyle name="Dziesiętny 2 2 3 2 7 2 2 2" xfId="36030" xr:uid="{00000000-0005-0000-0000-0000F2170000}"/>
    <cellStyle name="Dziesiętny 2 2 3 2 7 2 3" xfId="27636" xr:uid="{00000000-0005-0000-0000-0000F3170000}"/>
    <cellStyle name="Dziesiętny 2 2 3 2 7 3" xfId="10852" xr:uid="{00000000-0005-0000-0000-0000F4170000}"/>
    <cellStyle name="Dziesiętny 2 2 3 2 7 3 2" xfId="31834" xr:uid="{00000000-0005-0000-0000-0000F5170000}"/>
    <cellStyle name="Dziesiętny 2 2 3 2 7 4" xfId="19244" xr:uid="{00000000-0005-0000-0000-0000F6170000}"/>
    <cellStyle name="Dziesiętny 2 2 3 2 7 4 2" xfId="40226" xr:uid="{00000000-0005-0000-0000-0000F7170000}"/>
    <cellStyle name="Dziesiętny 2 2 3 2 7 5" xfId="23438" xr:uid="{00000000-0005-0000-0000-0000F8170000}"/>
    <cellStyle name="Dziesiętny 2 2 3 2 8" xfId="4557" xr:uid="{00000000-0005-0000-0000-0000F9170000}"/>
    <cellStyle name="Dziesiętny 2 2 3 2 8 2" xfId="12951" xr:uid="{00000000-0005-0000-0000-0000FA170000}"/>
    <cellStyle name="Dziesiętny 2 2 3 2 8 2 2" xfId="33933" xr:uid="{00000000-0005-0000-0000-0000FB170000}"/>
    <cellStyle name="Dziesiętny 2 2 3 2 8 3" xfId="25539" xr:uid="{00000000-0005-0000-0000-0000FC170000}"/>
    <cellStyle name="Dziesiętny 2 2 3 2 9" xfId="8755" xr:uid="{00000000-0005-0000-0000-0000FD170000}"/>
    <cellStyle name="Dziesiętny 2 2 3 2 9 2" xfId="29737" xr:uid="{00000000-0005-0000-0000-0000FE170000}"/>
    <cellStyle name="Dziesiętny 2 2 3 3" xfId="331" xr:uid="{00000000-0005-0000-0000-0000FF170000}"/>
    <cellStyle name="Dziesiętny 2 2 3 3 2" xfId="332" xr:uid="{00000000-0005-0000-0000-000000180000}"/>
    <cellStyle name="Dziesiętny 2 2 3 3 2 2" xfId="2465" xr:uid="{00000000-0005-0000-0000-000001180000}"/>
    <cellStyle name="Dziesiętny 2 2 3 3 2 2 2" xfId="6667" xr:uid="{00000000-0005-0000-0000-000002180000}"/>
    <cellStyle name="Dziesiętny 2 2 3 3 2 2 2 2" xfId="15061" xr:uid="{00000000-0005-0000-0000-000003180000}"/>
    <cellStyle name="Dziesiętny 2 2 3 3 2 2 2 2 2" xfId="36043" xr:uid="{00000000-0005-0000-0000-000004180000}"/>
    <cellStyle name="Dziesiętny 2 2 3 3 2 2 2 3" xfId="27649" xr:uid="{00000000-0005-0000-0000-000005180000}"/>
    <cellStyle name="Dziesiętny 2 2 3 3 2 2 3" xfId="10865" xr:uid="{00000000-0005-0000-0000-000006180000}"/>
    <cellStyle name="Dziesiętny 2 2 3 3 2 2 3 2" xfId="31847" xr:uid="{00000000-0005-0000-0000-000007180000}"/>
    <cellStyle name="Dziesiętny 2 2 3 3 2 2 4" xfId="19257" xr:uid="{00000000-0005-0000-0000-000008180000}"/>
    <cellStyle name="Dziesiętny 2 2 3 3 2 2 4 2" xfId="40239" xr:uid="{00000000-0005-0000-0000-000009180000}"/>
    <cellStyle name="Dziesiętny 2 2 3 3 2 2 5" xfId="23451" xr:uid="{00000000-0005-0000-0000-00000A180000}"/>
    <cellStyle name="Dziesiętny 2 2 3 3 2 3" xfId="4570" xr:uid="{00000000-0005-0000-0000-00000B180000}"/>
    <cellStyle name="Dziesiętny 2 2 3 3 2 3 2" xfId="12964" xr:uid="{00000000-0005-0000-0000-00000C180000}"/>
    <cellStyle name="Dziesiętny 2 2 3 3 2 3 2 2" xfId="33946" xr:uid="{00000000-0005-0000-0000-00000D180000}"/>
    <cellStyle name="Dziesiętny 2 2 3 3 2 3 3" xfId="25552" xr:uid="{00000000-0005-0000-0000-00000E180000}"/>
    <cellStyle name="Dziesiętny 2 2 3 3 2 4" xfId="8768" xr:uid="{00000000-0005-0000-0000-00000F180000}"/>
    <cellStyle name="Dziesiętny 2 2 3 3 2 4 2" xfId="29750" xr:uid="{00000000-0005-0000-0000-000010180000}"/>
    <cellStyle name="Dziesiętny 2 2 3 3 2 5" xfId="17160" xr:uid="{00000000-0005-0000-0000-000011180000}"/>
    <cellStyle name="Dziesiętny 2 2 3 3 2 5 2" xfId="38142" xr:uid="{00000000-0005-0000-0000-000012180000}"/>
    <cellStyle name="Dziesiętny 2 2 3 3 2 6" xfId="21354" xr:uid="{00000000-0005-0000-0000-000013180000}"/>
    <cellStyle name="Dziesiętny 2 2 3 3 3" xfId="333" xr:uid="{00000000-0005-0000-0000-000014180000}"/>
    <cellStyle name="Dziesiętny 2 2 3 3 3 2" xfId="2466" xr:uid="{00000000-0005-0000-0000-000015180000}"/>
    <cellStyle name="Dziesiętny 2 2 3 3 3 2 2" xfId="6668" xr:uid="{00000000-0005-0000-0000-000016180000}"/>
    <cellStyle name="Dziesiętny 2 2 3 3 3 2 2 2" xfId="15062" xr:uid="{00000000-0005-0000-0000-000017180000}"/>
    <cellStyle name="Dziesiętny 2 2 3 3 3 2 2 2 2" xfId="36044" xr:uid="{00000000-0005-0000-0000-000018180000}"/>
    <cellStyle name="Dziesiętny 2 2 3 3 3 2 2 3" xfId="27650" xr:uid="{00000000-0005-0000-0000-000019180000}"/>
    <cellStyle name="Dziesiętny 2 2 3 3 3 2 3" xfId="10866" xr:uid="{00000000-0005-0000-0000-00001A180000}"/>
    <cellStyle name="Dziesiętny 2 2 3 3 3 2 3 2" xfId="31848" xr:uid="{00000000-0005-0000-0000-00001B180000}"/>
    <cellStyle name="Dziesiętny 2 2 3 3 3 2 4" xfId="19258" xr:uid="{00000000-0005-0000-0000-00001C180000}"/>
    <cellStyle name="Dziesiętny 2 2 3 3 3 2 4 2" xfId="40240" xr:uid="{00000000-0005-0000-0000-00001D180000}"/>
    <cellStyle name="Dziesiętny 2 2 3 3 3 2 5" xfId="23452" xr:uid="{00000000-0005-0000-0000-00001E180000}"/>
    <cellStyle name="Dziesiętny 2 2 3 3 3 3" xfId="4571" xr:uid="{00000000-0005-0000-0000-00001F180000}"/>
    <cellStyle name="Dziesiętny 2 2 3 3 3 3 2" xfId="12965" xr:uid="{00000000-0005-0000-0000-000020180000}"/>
    <cellStyle name="Dziesiętny 2 2 3 3 3 3 2 2" xfId="33947" xr:uid="{00000000-0005-0000-0000-000021180000}"/>
    <cellStyle name="Dziesiętny 2 2 3 3 3 3 3" xfId="25553" xr:uid="{00000000-0005-0000-0000-000022180000}"/>
    <cellStyle name="Dziesiętny 2 2 3 3 3 4" xfId="8769" xr:uid="{00000000-0005-0000-0000-000023180000}"/>
    <cellStyle name="Dziesiętny 2 2 3 3 3 4 2" xfId="29751" xr:uid="{00000000-0005-0000-0000-000024180000}"/>
    <cellStyle name="Dziesiętny 2 2 3 3 3 5" xfId="17161" xr:uid="{00000000-0005-0000-0000-000025180000}"/>
    <cellStyle name="Dziesiętny 2 2 3 3 3 5 2" xfId="38143" xr:uid="{00000000-0005-0000-0000-000026180000}"/>
    <cellStyle name="Dziesiętny 2 2 3 3 3 6" xfId="21355" xr:uid="{00000000-0005-0000-0000-000027180000}"/>
    <cellStyle name="Dziesiętny 2 2 3 3 4" xfId="2464" xr:uid="{00000000-0005-0000-0000-000028180000}"/>
    <cellStyle name="Dziesiętny 2 2 3 3 4 2" xfId="6666" xr:uid="{00000000-0005-0000-0000-000029180000}"/>
    <cellStyle name="Dziesiętny 2 2 3 3 4 2 2" xfId="15060" xr:uid="{00000000-0005-0000-0000-00002A180000}"/>
    <cellStyle name="Dziesiętny 2 2 3 3 4 2 2 2" xfId="36042" xr:uid="{00000000-0005-0000-0000-00002B180000}"/>
    <cellStyle name="Dziesiętny 2 2 3 3 4 2 3" xfId="27648" xr:uid="{00000000-0005-0000-0000-00002C180000}"/>
    <cellStyle name="Dziesiętny 2 2 3 3 4 3" xfId="10864" xr:uid="{00000000-0005-0000-0000-00002D180000}"/>
    <cellStyle name="Dziesiętny 2 2 3 3 4 3 2" xfId="31846" xr:uid="{00000000-0005-0000-0000-00002E180000}"/>
    <cellStyle name="Dziesiętny 2 2 3 3 4 4" xfId="19256" xr:uid="{00000000-0005-0000-0000-00002F180000}"/>
    <cellStyle name="Dziesiętny 2 2 3 3 4 4 2" xfId="40238" xr:uid="{00000000-0005-0000-0000-000030180000}"/>
    <cellStyle name="Dziesiętny 2 2 3 3 4 5" xfId="23450" xr:uid="{00000000-0005-0000-0000-000031180000}"/>
    <cellStyle name="Dziesiętny 2 2 3 3 5" xfId="4569" xr:uid="{00000000-0005-0000-0000-000032180000}"/>
    <cellStyle name="Dziesiętny 2 2 3 3 5 2" xfId="12963" xr:uid="{00000000-0005-0000-0000-000033180000}"/>
    <cellStyle name="Dziesiętny 2 2 3 3 5 2 2" xfId="33945" xr:uid="{00000000-0005-0000-0000-000034180000}"/>
    <cellStyle name="Dziesiętny 2 2 3 3 5 3" xfId="25551" xr:uid="{00000000-0005-0000-0000-000035180000}"/>
    <cellStyle name="Dziesiętny 2 2 3 3 6" xfId="8767" xr:uid="{00000000-0005-0000-0000-000036180000}"/>
    <cellStyle name="Dziesiętny 2 2 3 3 6 2" xfId="29749" xr:uid="{00000000-0005-0000-0000-000037180000}"/>
    <cellStyle name="Dziesiętny 2 2 3 3 7" xfId="17159" xr:uid="{00000000-0005-0000-0000-000038180000}"/>
    <cellStyle name="Dziesiętny 2 2 3 3 7 2" xfId="38141" xr:uid="{00000000-0005-0000-0000-000039180000}"/>
    <cellStyle name="Dziesiętny 2 2 3 3 8" xfId="21353" xr:uid="{00000000-0005-0000-0000-00003A180000}"/>
    <cellStyle name="Dziesiętny 2 2 3 4" xfId="334" xr:uid="{00000000-0005-0000-0000-00003B180000}"/>
    <cellStyle name="Dziesiętny 2 2 3 4 2" xfId="335" xr:uid="{00000000-0005-0000-0000-00003C180000}"/>
    <cellStyle name="Dziesiętny 2 2 3 4 2 2" xfId="2468" xr:uid="{00000000-0005-0000-0000-00003D180000}"/>
    <cellStyle name="Dziesiętny 2 2 3 4 2 2 2" xfId="6670" xr:uid="{00000000-0005-0000-0000-00003E180000}"/>
    <cellStyle name="Dziesiętny 2 2 3 4 2 2 2 2" xfId="15064" xr:uid="{00000000-0005-0000-0000-00003F180000}"/>
    <cellStyle name="Dziesiętny 2 2 3 4 2 2 2 2 2" xfId="36046" xr:uid="{00000000-0005-0000-0000-000040180000}"/>
    <cellStyle name="Dziesiętny 2 2 3 4 2 2 2 3" xfId="27652" xr:uid="{00000000-0005-0000-0000-000041180000}"/>
    <cellStyle name="Dziesiętny 2 2 3 4 2 2 3" xfId="10868" xr:uid="{00000000-0005-0000-0000-000042180000}"/>
    <cellStyle name="Dziesiętny 2 2 3 4 2 2 3 2" xfId="31850" xr:uid="{00000000-0005-0000-0000-000043180000}"/>
    <cellStyle name="Dziesiętny 2 2 3 4 2 2 4" xfId="19260" xr:uid="{00000000-0005-0000-0000-000044180000}"/>
    <cellStyle name="Dziesiętny 2 2 3 4 2 2 4 2" xfId="40242" xr:uid="{00000000-0005-0000-0000-000045180000}"/>
    <cellStyle name="Dziesiętny 2 2 3 4 2 2 5" xfId="23454" xr:uid="{00000000-0005-0000-0000-000046180000}"/>
    <cellStyle name="Dziesiętny 2 2 3 4 2 3" xfId="4573" xr:uid="{00000000-0005-0000-0000-000047180000}"/>
    <cellStyle name="Dziesiętny 2 2 3 4 2 3 2" xfId="12967" xr:uid="{00000000-0005-0000-0000-000048180000}"/>
    <cellStyle name="Dziesiętny 2 2 3 4 2 3 2 2" xfId="33949" xr:uid="{00000000-0005-0000-0000-000049180000}"/>
    <cellStyle name="Dziesiętny 2 2 3 4 2 3 3" xfId="25555" xr:uid="{00000000-0005-0000-0000-00004A180000}"/>
    <cellStyle name="Dziesiętny 2 2 3 4 2 4" xfId="8771" xr:uid="{00000000-0005-0000-0000-00004B180000}"/>
    <cellStyle name="Dziesiętny 2 2 3 4 2 4 2" xfId="29753" xr:uid="{00000000-0005-0000-0000-00004C180000}"/>
    <cellStyle name="Dziesiętny 2 2 3 4 2 5" xfId="17163" xr:uid="{00000000-0005-0000-0000-00004D180000}"/>
    <cellStyle name="Dziesiętny 2 2 3 4 2 5 2" xfId="38145" xr:uid="{00000000-0005-0000-0000-00004E180000}"/>
    <cellStyle name="Dziesiętny 2 2 3 4 2 6" xfId="21357" xr:uid="{00000000-0005-0000-0000-00004F180000}"/>
    <cellStyle name="Dziesiętny 2 2 3 4 3" xfId="336" xr:uid="{00000000-0005-0000-0000-000050180000}"/>
    <cellStyle name="Dziesiętny 2 2 3 4 3 2" xfId="2469" xr:uid="{00000000-0005-0000-0000-000051180000}"/>
    <cellStyle name="Dziesiętny 2 2 3 4 3 2 2" xfId="6671" xr:uid="{00000000-0005-0000-0000-000052180000}"/>
    <cellStyle name="Dziesiętny 2 2 3 4 3 2 2 2" xfId="15065" xr:uid="{00000000-0005-0000-0000-000053180000}"/>
    <cellStyle name="Dziesiętny 2 2 3 4 3 2 2 2 2" xfId="36047" xr:uid="{00000000-0005-0000-0000-000054180000}"/>
    <cellStyle name="Dziesiętny 2 2 3 4 3 2 2 3" xfId="27653" xr:uid="{00000000-0005-0000-0000-000055180000}"/>
    <cellStyle name="Dziesiętny 2 2 3 4 3 2 3" xfId="10869" xr:uid="{00000000-0005-0000-0000-000056180000}"/>
    <cellStyle name="Dziesiętny 2 2 3 4 3 2 3 2" xfId="31851" xr:uid="{00000000-0005-0000-0000-000057180000}"/>
    <cellStyle name="Dziesiętny 2 2 3 4 3 2 4" xfId="19261" xr:uid="{00000000-0005-0000-0000-000058180000}"/>
    <cellStyle name="Dziesiętny 2 2 3 4 3 2 4 2" xfId="40243" xr:uid="{00000000-0005-0000-0000-000059180000}"/>
    <cellStyle name="Dziesiętny 2 2 3 4 3 2 5" xfId="23455" xr:uid="{00000000-0005-0000-0000-00005A180000}"/>
    <cellStyle name="Dziesiętny 2 2 3 4 3 3" xfId="4574" xr:uid="{00000000-0005-0000-0000-00005B180000}"/>
    <cellStyle name="Dziesiętny 2 2 3 4 3 3 2" xfId="12968" xr:uid="{00000000-0005-0000-0000-00005C180000}"/>
    <cellStyle name="Dziesiętny 2 2 3 4 3 3 2 2" xfId="33950" xr:uid="{00000000-0005-0000-0000-00005D180000}"/>
    <cellStyle name="Dziesiętny 2 2 3 4 3 3 3" xfId="25556" xr:uid="{00000000-0005-0000-0000-00005E180000}"/>
    <cellStyle name="Dziesiętny 2 2 3 4 3 4" xfId="8772" xr:uid="{00000000-0005-0000-0000-00005F180000}"/>
    <cellStyle name="Dziesiętny 2 2 3 4 3 4 2" xfId="29754" xr:uid="{00000000-0005-0000-0000-000060180000}"/>
    <cellStyle name="Dziesiętny 2 2 3 4 3 5" xfId="17164" xr:uid="{00000000-0005-0000-0000-000061180000}"/>
    <cellStyle name="Dziesiętny 2 2 3 4 3 5 2" xfId="38146" xr:uid="{00000000-0005-0000-0000-000062180000}"/>
    <cellStyle name="Dziesiętny 2 2 3 4 3 6" xfId="21358" xr:uid="{00000000-0005-0000-0000-000063180000}"/>
    <cellStyle name="Dziesiętny 2 2 3 4 4" xfId="2467" xr:uid="{00000000-0005-0000-0000-000064180000}"/>
    <cellStyle name="Dziesiętny 2 2 3 4 4 2" xfId="6669" xr:uid="{00000000-0005-0000-0000-000065180000}"/>
    <cellStyle name="Dziesiętny 2 2 3 4 4 2 2" xfId="15063" xr:uid="{00000000-0005-0000-0000-000066180000}"/>
    <cellStyle name="Dziesiętny 2 2 3 4 4 2 2 2" xfId="36045" xr:uid="{00000000-0005-0000-0000-000067180000}"/>
    <cellStyle name="Dziesiętny 2 2 3 4 4 2 3" xfId="27651" xr:uid="{00000000-0005-0000-0000-000068180000}"/>
    <cellStyle name="Dziesiętny 2 2 3 4 4 3" xfId="10867" xr:uid="{00000000-0005-0000-0000-000069180000}"/>
    <cellStyle name="Dziesiętny 2 2 3 4 4 3 2" xfId="31849" xr:uid="{00000000-0005-0000-0000-00006A180000}"/>
    <cellStyle name="Dziesiętny 2 2 3 4 4 4" xfId="19259" xr:uid="{00000000-0005-0000-0000-00006B180000}"/>
    <cellStyle name="Dziesiętny 2 2 3 4 4 4 2" xfId="40241" xr:uid="{00000000-0005-0000-0000-00006C180000}"/>
    <cellStyle name="Dziesiętny 2 2 3 4 4 5" xfId="23453" xr:uid="{00000000-0005-0000-0000-00006D180000}"/>
    <cellStyle name="Dziesiętny 2 2 3 4 5" xfId="4572" xr:uid="{00000000-0005-0000-0000-00006E180000}"/>
    <cellStyle name="Dziesiętny 2 2 3 4 5 2" xfId="12966" xr:uid="{00000000-0005-0000-0000-00006F180000}"/>
    <cellStyle name="Dziesiętny 2 2 3 4 5 2 2" xfId="33948" xr:uid="{00000000-0005-0000-0000-000070180000}"/>
    <cellStyle name="Dziesiętny 2 2 3 4 5 3" xfId="25554" xr:uid="{00000000-0005-0000-0000-000071180000}"/>
    <cellStyle name="Dziesiętny 2 2 3 4 6" xfId="8770" xr:uid="{00000000-0005-0000-0000-000072180000}"/>
    <cellStyle name="Dziesiętny 2 2 3 4 6 2" xfId="29752" xr:uid="{00000000-0005-0000-0000-000073180000}"/>
    <cellStyle name="Dziesiętny 2 2 3 4 7" xfId="17162" xr:uid="{00000000-0005-0000-0000-000074180000}"/>
    <cellStyle name="Dziesiętny 2 2 3 4 7 2" xfId="38144" xr:uid="{00000000-0005-0000-0000-000075180000}"/>
    <cellStyle name="Dziesiętny 2 2 3 4 8" xfId="21356" xr:uid="{00000000-0005-0000-0000-000076180000}"/>
    <cellStyle name="Dziesiętny 2 2 3 5" xfId="337" xr:uid="{00000000-0005-0000-0000-000077180000}"/>
    <cellStyle name="Dziesiętny 2 2 3 5 2" xfId="338" xr:uid="{00000000-0005-0000-0000-000078180000}"/>
    <cellStyle name="Dziesiętny 2 2 3 5 2 2" xfId="2471" xr:uid="{00000000-0005-0000-0000-000079180000}"/>
    <cellStyle name="Dziesiętny 2 2 3 5 2 2 2" xfId="6673" xr:uid="{00000000-0005-0000-0000-00007A180000}"/>
    <cellStyle name="Dziesiętny 2 2 3 5 2 2 2 2" xfId="15067" xr:uid="{00000000-0005-0000-0000-00007B180000}"/>
    <cellStyle name="Dziesiętny 2 2 3 5 2 2 2 2 2" xfId="36049" xr:uid="{00000000-0005-0000-0000-00007C180000}"/>
    <cellStyle name="Dziesiętny 2 2 3 5 2 2 2 3" xfId="27655" xr:uid="{00000000-0005-0000-0000-00007D180000}"/>
    <cellStyle name="Dziesiętny 2 2 3 5 2 2 3" xfId="10871" xr:uid="{00000000-0005-0000-0000-00007E180000}"/>
    <cellStyle name="Dziesiętny 2 2 3 5 2 2 3 2" xfId="31853" xr:uid="{00000000-0005-0000-0000-00007F180000}"/>
    <cellStyle name="Dziesiętny 2 2 3 5 2 2 4" xfId="19263" xr:uid="{00000000-0005-0000-0000-000080180000}"/>
    <cellStyle name="Dziesiętny 2 2 3 5 2 2 4 2" xfId="40245" xr:uid="{00000000-0005-0000-0000-000081180000}"/>
    <cellStyle name="Dziesiętny 2 2 3 5 2 2 5" xfId="23457" xr:uid="{00000000-0005-0000-0000-000082180000}"/>
    <cellStyle name="Dziesiętny 2 2 3 5 2 3" xfId="4576" xr:uid="{00000000-0005-0000-0000-000083180000}"/>
    <cellStyle name="Dziesiętny 2 2 3 5 2 3 2" xfId="12970" xr:uid="{00000000-0005-0000-0000-000084180000}"/>
    <cellStyle name="Dziesiętny 2 2 3 5 2 3 2 2" xfId="33952" xr:uid="{00000000-0005-0000-0000-000085180000}"/>
    <cellStyle name="Dziesiętny 2 2 3 5 2 3 3" xfId="25558" xr:uid="{00000000-0005-0000-0000-000086180000}"/>
    <cellStyle name="Dziesiętny 2 2 3 5 2 4" xfId="8774" xr:uid="{00000000-0005-0000-0000-000087180000}"/>
    <cellStyle name="Dziesiętny 2 2 3 5 2 4 2" xfId="29756" xr:uid="{00000000-0005-0000-0000-000088180000}"/>
    <cellStyle name="Dziesiętny 2 2 3 5 2 5" xfId="17166" xr:uid="{00000000-0005-0000-0000-000089180000}"/>
    <cellStyle name="Dziesiętny 2 2 3 5 2 5 2" xfId="38148" xr:uid="{00000000-0005-0000-0000-00008A180000}"/>
    <cellStyle name="Dziesiętny 2 2 3 5 2 6" xfId="21360" xr:uid="{00000000-0005-0000-0000-00008B180000}"/>
    <cellStyle name="Dziesiętny 2 2 3 5 3" xfId="339" xr:uid="{00000000-0005-0000-0000-00008C180000}"/>
    <cellStyle name="Dziesiętny 2 2 3 5 3 2" xfId="2472" xr:uid="{00000000-0005-0000-0000-00008D180000}"/>
    <cellStyle name="Dziesiętny 2 2 3 5 3 2 2" xfId="6674" xr:uid="{00000000-0005-0000-0000-00008E180000}"/>
    <cellStyle name="Dziesiętny 2 2 3 5 3 2 2 2" xfId="15068" xr:uid="{00000000-0005-0000-0000-00008F180000}"/>
    <cellStyle name="Dziesiętny 2 2 3 5 3 2 2 2 2" xfId="36050" xr:uid="{00000000-0005-0000-0000-000090180000}"/>
    <cellStyle name="Dziesiętny 2 2 3 5 3 2 2 3" xfId="27656" xr:uid="{00000000-0005-0000-0000-000091180000}"/>
    <cellStyle name="Dziesiętny 2 2 3 5 3 2 3" xfId="10872" xr:uid="{00000000-0005-0000-0000-000092180000}"/>
    <cellStyle name="Dziesiętny 2 2 3 5 3 2 3 2" xfId="31854" xr:uid="{00000000-0005-0000-0000-000093180000}"/>
    <cellStyle name="Dziesiętny 2 2 3 5 3 2 4" xfId="19264" xr:uid="{00000000-0005-0000-0000-000094180000}"/>
    <cellStyle name="Dziesiętny 2 2 3 5 3 2 4 2" xfId="40246" xr:uid="{00000000-0005-0000-0000-000095180000}"/>
    <cellStyle name="Dziesiętny 2 2 3 5 3 2 5" xfId="23458" xr:uid="{00000000-0005-0000-0000-000096180000}"/>
    <cellStyle name="Dziesiętny 2 2 3 5 3 3" xfId="4577" xr:uid="{00000000-0005-0000-0000-000097180000}"/>
    <cellStyle name="Dziesiętny 2 2 3 5 3 3 2" xfId="12971" xr:uid="{00000000-0005-0000-0000-000098180000}"/>
    <cellStyle name="Dziesiętny 2 2 3 5 3 3 2 2" xfId="33953" xr:uid="{00000000-0005-0000-0000-000099180000}"/>
    <cellStyle name="Dziesiętny 2 2 3 5 3 3 3" xfId="25559" xr:uid="{00000000-0005-0000-0000-00009A180000}"/>
    <cellStyle name="Dziesiętny 2 2 3 5 3 4" xfId="8775" xr:uid="{00000000-0005-0000-0000-00009B180000}"/>
    <cellStyle name="Dziesiętny 2 2 3 5 3 4 2" xfId="29757" xr:uid="{00000000-0005-0000-0000-00009C180000}"/>
    <cellStyle name="Dziesiętny 2 2 3 5 3 5" xfId="17167" xr:uid="{00000000-0005-0000-0000-00009D180000}"/>
    <cellStyle name="Dziesiętny 2 2 3 5 3 5 2" xfId="38149" xr:uid="{00000000-0005-0000-0000-00009E180000}"/>
    <cellStyle name="Dziesiętny 2 2 3 5 3 6" xfId="21361" xr:uid="{00000000-0005-0000-0000-00009F180000}"/>
    <cellStyle name="Dziesiętny 2 2 3 5 4" xfId="2470" xr:uid="{00000000-0005-0000-0000-0000A0180000}"/>
    <cellStyle name="Dziesiętny 2 2 3 5 4 2" xfId="6672" xr:uid="{00000000-0005-0000-0000-0000A1180000}"/>
    <cellStyle name="Dziesiętny 2 2 3 5 4 2 2" xfId="15066" xr:uid="{00000000-0005-0000-0000-0000A2180000}"/>
    <cellStyle name="Dziesiętny 2 2 3 5 4 2 2 2" xfId="36048" xr:uid="{00000000-0005-0000-0000-0000A3180000}"/>
    <cellStyle name="Dziesiętny 2 2 3 5 4 2 3" xfId="27654" xr:uid="{00000000-0005-0000-0000-0000A4180000}"/>
    <cellStyle name="Dziesiętny 2 2 3 5 4 3" xfId="10870" xr:uid="{00000000-0005-0000-0000-0000A5180000}"/>
    <cellStyle name="Dziesiętny 2 2 3 5 4 3 2" xfId="31852" xr:uid="{00000000-0005-0000-0000-0000A6180000}"/>
    <cellStyle name="Dziesiętny 2 2 3 5 4 4" xfId="19262" xr:uid="{00000000-0005-0000-0000-0000A7180000}"/>
    <cellStyle name="Dziesiętny 2 2 3 5 4 4 2" xfId="40244" xr:uid="{00000000-0005-0000-0000-0000A8180000}"/>
    <cellStyle name="Dziesiętny 2 2 3 5 4 5" xfId="23456" xr:uid="{00000000-0005-0000-0000-0000A9180000}"/>
    <cellStyle name="Dziesiętny 2 2 3 5 5" xfId="4575" xr:uid="{00000000-0005-0000-0000-0000AA180000}"/>
    <cellStyle name="Dziesiętny 2 2 3 5 5 2" xfId="12969" xr:uid="{00000000-0005-0000-0000-0000AB180000}"/>
    <cellStyle name="Dziesiętny 2 2 3 5 5 2 2" xfId="33951" xr:uid="{00000000-0005-0000-0000-0000AC180000}"/>
    <cellStyle name="Dziesiętny 2 2 3 5 5 3" xfId="25557" xr:uid="{00000000-0005-0000-0000-0000AD180000}"/>
    <cellStyle name="Dziesiętny 2 2 3 5 6" xfId="8773" xr:uid="{00000000-0005-0000-0000-0000AE180000}"/>
    <cellStyle name="Dziesiętny 2 2 3 5 6 2" xfId="29755" xr:uid="{00000000-0005-0000-0000-0000AF180000}"/>
    <cellStyle name="Dziesiętny 2 2 3 5 7" xfId="17165" xr:uid="{00000000-0005-0000-0000-0000B0180000}"/>
    <cellStyle name="Dziesiętny 2 2 3 5 7 2" xfId="38147" xr:uid="{00000000-0005-0000-0000-0000B1180000}"/>
    <cellStyle name="Dziesiętny 2 2 3 5 8" xfId="21359" xr:uid="{00000000-0005-0000-0000-0000B2180000}"/>
    <cellStyle name="Dziesiętny 2 2 3 6" xfId="340" xr:uid="{00000000-0005-0000-0000-0000B3180000}"/>
    <cellStyle name="Dziesiętny 2 2 3 6 2" xfId="2473" xr:uid="{00000000-0005-0000-0000-0000B4180000}"/>
    <cellStyle name="Dziesiętny 2 2 3 6 2 2" xfId="6675" xr:uid="{00000000-0005-0000-0000-0000B5180000}"/>
    <cellStyle name="Dziesiętny 2 2 3 6 2 2 2" xfId="15069" xr:uid="{00000000-0005-0000-0000-0000B6180000}"/>
    <cellStyle name="Dziesiętny 2 2 3 6 2 2 2 2" xfId="36051" xr:uid="{00000000-0005-0000-0000-0000B7180000}"/>
    <cellStyle name="Dziesiętny 2 2 3 6 2 2 3" xfId="27657" xr:uid="{00000000-0005-0000-0000-0000B8180000}"/>
    <cellStyle name="Dziesiętny 2 2 3 6 2 3" xfId="10873" xr:uid="{00000000-0005-0000-0000-0000B9180000}"/>
    <cellStyle name="Dziesiętny 2 2 3 6 2 3 2" xfId="31855" xr:uid="{00000000-0005-0000-0000-0000BA180000}"/>
    <cellStyle name="Dziesiętny 2 2 3 6 2 4" xfId="19265" xr:uid="{00000000-0005-0000-0000-0000BB180000}"/>
    <cellStyle name="Dziesiętny 2 2 3 6 2 4 2" xfId="40247" xr:uid="{00000000-0005-0000-0000-0000BC180000}"/>
    <cellStyle name="Dziesiętny 2 2 3 6 2 5" xfId="23459" xr:uid="{00000000-0005-0000-0000-0000BD180000}"/>
    <cellStyle name="Dziesiętny 2 2 3 6 3" xfId="4578" xr:uid="{00000000-0005-0000-0000-0000BE180000}"/>
    <cellStyle name="Dziesiętny 2 2 3 6 3 2" xfId="12972" xr:uid="{00000000-0005-0000-0000-0000BF180000}"/>
    <cellStyle name="Dziesiętny 2 2 3 6 3 2 2" xfId="33954" xr:uid="{00000000-0005-0000-0000-0000C0180000}"/>
    <cellStyle name="Dziesiętny 2 2 3 6 3 3" xfId="25560" xr:uid="{00000000-0005-0000-0000-0000C1180000}"/>
    <cellStyle name="Dziesiętny 2 2 3 6 4" xfId="8776" xr:uid="{00000000-0005-0000-0000-0000C2180000}"/>
    <cellStyle name="Dziesiętny 2 2 3 6 4 2" xfId="29758" xr:uid="{00000000-0005-0000-0000-0000C3180000}"/>
    <cellStyle name="Dziesiętny 2 2 3 6 5" xfId="17168" xr:uid="{00000000-0005-0000-0000-0000C4180000}"/>
    <cellStyle name="Dziesiętny 2 2 3 6 5 2" xfId="38150" xr:uid="{00000000-0005-0000-0000-0000C5180000}"/>
    <cellStyle name="Dziesiętny 2 2 3 6 6" xfId="21362" xr:uid="{00000000-0005-0000-0000-0000C6180000}"/>
    <cellStyle name="Dziesiętny 2 2 3 7" xfId="341" xr:uid="{00000000-0005-0000-0000-0000C7180000}"/>
    <cellStyle name="Dziesiętny 2 2 3 7 2" xfId="2474" xr:uid="{00000000-0005-0000-0000-0000C8180000}"/>
    <cellStyle name="Dziesiętny 2 2 3 7 2 2" xfId="6676" xr:uid="{00000000-0005-0000-0000-0000C9180000}"/>
    <cellStyle name="Dziesiętny 2 2 3 7 2 2 2" xfId="15070" xr:uid="{00000000-0005-0000-0000-0000CA180000}"/>
    <cellStyle name="Dziesiętny 2 2 3 7 2 2 2 2" xfId="36052" xr:uid="{00000000-0005-0000-0000-0000CB180000}"/>
    <cellStyle name="Dziesiętny 2 2 3 7 2 2 3" xfId="27658" xr:uid="{00000000-0005-0000-0000-0000CC180000}"/>
    <cellStyle name="Dziesiętny 2 2 3 7 2 3" xfId="10874" xr:uid="{00000000-0005-0000-0000-0000CD180000}"/>
    <cellStyle name="Dziesiętny 2 2 3 7 2 3 2" xfId="31856" xr:uid="{00000000-0005-0000-0000-0000CE180000}"/>
    <cellStyle name="Dziesiętny 2 2 3 7 2 4" xfId="19266" xr:uid="{00000000-0005-0000-0000-0000CF180000}"/>
    <cellStyle name="Dziesiętny 2 2 3 7 2 4 2" xfId="40248" xr:uid="{00000000-0005-0000-0000-0000D0180000}"/>
    <cellStyle name="Dziesiętny 2 2 3 7 2 5" xfId="23460" xr:uid="{00000000-0005-0000-0000-0000D1180000}"/>
    <cellStyle name="Dziesiętny 2 2 3 7 3" xfId="4579" xr:uid="{00000000-0005-0000-0000-0000D2180000}"/>
    <cellStyle name="Dziesiętny 2 2 3 7 3 2" xfId="12973" xr:uid="{00000000-0005-0000-0000-0000D3180000}"/>
    <cellStyle name="Dziesiętny 2 2 3 7 3 2 2" xfId="33955" xr:uid="{00000000-0005-0000-0000-0000D4180000}"/>
    <cellStyle name="Dziesiętny 2 2 3 7 3 3" xfId="25561" xr:uid="{00000000-0005-0000-0000-0000D5180000}"/>
    <cellStyle name="Dziesiętny 2 2 3 7 4" xfId="8777" xr:uid="{00000000-0005-0000-0000-0000D6180000}"/>
    <cellStyle name="Dziesiętny 2 2 3 7 4 2" xfId="29759" xr:uid="{00000000-0005-0000-0000-0000D7180000}"/>
    <cellStyle name="Dziesiętny 2 2 3 7 5" xfId="17169" xr:uid="{00000000-0005-0000-0000-0000D8180000}"/>
    <cellStyle name="Dziesiętny 2 2 3 7 5 2" xfId="38151" xr:uid="{00000000-0005-0000-0000-0000D9180000}"/>
    <cellStyle name="Dziesiętny 2 2 3 7 6" xfId="21363" xr:uid="{00000000-0005-0000-0000-0000DA180000}"/>
    <cellStyle name="Dziesiętny 2 2 3 8" xfId="2451" xr:uid="{00000000-0005-0000-0000-0000DB180000}"/>
    <cellStyle name="Dziesiętny 2 2 3 8 2" xfId="6653" xr:uid="{00000000-0005-0000-0000-0000DC180000}"/>
    <cellStyle name="Dziesiętny 2 2 3 8 2 2" xfId="15047" xr:uid="{00000000-0005-0000-0000-0000DD180000}"/>
    <cellStyle name="Dziesiętny 2 2 3 8 2 2 2" xfId="36029" xr:uid="{00000000-0005-0000-0000-0000DE180000}"/>
    <cellStyle name="Dziesiętny 2 2 3 8 2 3" xfId="27635" xr:uid="{00000000-0005-0000-0000-0000DF180000}"/>
    <cellStyle name="Dziesiętny 2 2 3 8 3" xfId="10851" xr:uid="{00000000-0005-0000-0000-0000E0180000}"/>
    <cellStyle name="Dziesiętny 2 2 3 8 3 2" xfId="31833" xr:uid="{00000000-0005-0000-0000-0000E1180000}"/>
    <cellStyle name="Dziesiętny 2 2 3 8 4" xfId="19243" xr:uid="{00000000-0005-0000-0000-0000E2180000}"/>
    <cellStyle name="Dziesiętny 2 2 3 8 4 2" xfId="40225" xr:uid="{00000000-0005-0000-0000-0000E3180000}"/>
    <cellStyle name="Dziesiętny 2 2 3 8 5" xfId="23437" xr:uid="{00000000-0005-0000-0000-0000E4180000}"/>
    <cellStyle name="Dziesiętny 2 2 3 9" xfId="4556" xr:uid="{00000000-0005-0000-0000-0000E5180000}"/>
    <cellStyle name="Dziesiętny 2 2 3 9 2" xfId="12950" xr:uid="{00000000-0005-0000-0000-0000E6180000}"/>
    <cellStyle name="Dziesiętny 2 2 3 9 2 2" xfId="33932" xr:uid="{00000000-0005-0000-0000-0000E7180000}"/>
    <cellStyle name="Dziesiętny 2 2 3 9 3" xfId="25538" xr:uid="{00000000-0005-0000-0000-0000E8180000}"/>
    <cellStyle name="Dziesiętny 2 2 4" xfId="342" xr:uid="{00000000-0005-0000-0000-0000E9180000}"/>
    <cellStyle name="Dziesiętny 2 2 4 10" xfId="8778" xr:uid="{00000000-0005-0000-0000-0000EA180000}"/>
    <cellStyle name="Dziesiętny 2 2 4 10 2" xfId="29760" xr:uid="{00000000-0005-0000-0000-0000EB180000}"/>
    <cellStyle name="Dziesiętny 2 2 4 11" xfId="17170" xr:uid="{00000000-0005-0000-0000-0000EC180000}"/>
    <cellStyle name="Dziesiętny 2 2 4 11 2" xfId="38152" xr:uid="{00000000-0005-0000-0000-0000ED180000}"/>
    <cellStyle name="Dziesiętny 2 2 4 12" xfId="21364" xr:uid="{00000000-0005-0000-0000-0000EE180000}"/>
    <cellStyle name="Dziesiętny 2 2 4 2" xfId="343" xr:uid="{00000000-0005-0000-0000-0000EF180000}"/>
    <cellStyle name="Dziesiętny 2 2 4 2 10" xfId="17171" xr:uid="{00000000-0005-0000-0000-0000F0180000}"/>
    <cellStyle name="Dziesiętny 2 2 4 2 10 2" xfId="38153" xr:uid="{00000000-0005-0000-0000-0000F1180000}"/>
    <cellStyle name="Dziesiętny 2 2 4 2 11" xfId="21365" xr:uid="{00000000-0005-0000-0000-0000F2180000}"/>
    <cellStyle name="Dziesiętny 2 2 4 2 2" xfId="344" xr:uid="{00000000-0005-0000-0000-0000F3180000}"/>
    <cellStyle name="Dziesiętny 2 2 4 2 2 2" xfId="345" xr:uid="{00000000-0005-0000-0000-0000F4180000}"/>
    <cellStyle name="Dziesiętny 2 2 4 2 2 2 2" xfId="2478" xr:uid="{00000000-0005-0000-0000-0000F5180000}"/>
    <cellStyle name="Dziesiętny 2 2 4 2 2 2 2 2" xfId="6680" xr:uid="{00000000-0005-0000-0000-0000F6180000}"/>
    <cellStyle name="Dziesiętny 2 2 4 2 2 2 2 2 2" xfId="15074" xr:uid="{00000000-0005-0000-0000-0000F7180000}"/>
    <cellStyle name="Dziesiętny 2 2 4 2 2 2 2 2 2 2" xfId="36056" xr:uid="{00000000-0005-0000-0000-0000F8180000}"/>
    <cellStyle name="Dziesiętny 2 2 4 2 2 2 2 2 3" xfId="27662" xr:uid="{00000000-0005-0000-0000-0000F9180000}"/>
    <cellStyle name="Dziesiętny 2 2 4 2 2 2 2 3" xfId="10878" xr:uid="{00000000-0005-0000-0000-0000FA180000}"/>
    <cellStyle name="Dziesiętny 2 2 4 2 2 2 2 3 2" xfId="31860" xr:uid="{00000000-0005-0000-0000-0000FB180000}"/>
    <cellStyle name="Dziesiętny 2 2 4 2 2 2 2 4" xfId="19270" xr:uid="{00000000-0005-0000-0000-0000FC180000}"/>
    <cellStyle name="Dziesiętny 2 2 4 2 2 2 2 4 2" xfId="40252" xr:uid="{00000000-0005-0000-0000-0000FD180000}"/>
    <cellStyle name="Dziesiętny 2 2 4 2 2 2 2 5" xfId="23464" xr:uid="{00000000-0005-0000-0000-0000FE180000}"/>
    <cellStyle name="Dziesiętny 2 2 4 2 2 2 3" xfId="4583" xr:uid="{00000000-0005-0000-0000-0000FF180000}"/>
    <cellStyle name="Dziesiętny 2 2 4 2 2 2 3 2" xfId="12977" xr:uid="{00000000-0005-0000-0000-000000190000}"/>
    <cellStyle name="Dziesiętny 2 2 4 2 2 2 3 2 2" xfId="33959" xr:uid="{00000000-0005-0000-0000-000001190000}"/>
    <cellStyle name="Dziesiętny 2 2 4 2 2 2 3 3" xfId="25565" xr:uid="{00000000-0005-0000-0000-000002190000}"/>
    <cellStyle name="Dziesiętny 2 2 4 2 2 2 4" xfId="8781" xr:uid="{00000000-0005-0000-0000-000003190000}"/>
    <cellStyle name="Dziesiętny 2 2 4 2 2 2 4 2" xfId="29763" xr:uid="{00000000-0005-0000-0000-000004190000}"/>
    <cellStyle name="Dziesiętny 2 2 4 2 2 2 5" xfId="17173" xr:uid="{00000000-0005-0000-0000-000005190000}"/>
    <cellStyle name="Dziesiętny 2 2 4 2 2 2 5 2" xfId="38155" xr:uid="{00000000-0005-0000-0000-000006190000}"/>
    <cellStyle name="Dziesiętny 2 2 4 2 2 2 6" xfId="21367" xr:uid="{00000000-0005-0000-0000-000007190000}"/>
    <cellStyle name="Dziesiętny 2 2 4 2 2 3" xfId="346" xr:uid="{00000000-0005-0000-0000-000008190000}"/>
    <cellStyle name="Dziesiętny 2 2 4 2 2 3 2" xfId="2479" xr:uid="{00000000-0005-0000-0000-000009190000}"/>
    <cellStyle name="Dziesiętny 2 2 4 2 2 3 2 2" xfId="6681" xr:uid="{00000000-0005-0000-0000-00000A190000}"/>
    <cellStyle name="Dziesiętny 2 2 4 2 2 3 2 2 2" xfId="15075" xr:uid="{00000000-0005-0000-0000-00000B190000}"/>
    <cellStyle name="Dziesiętny 2 2 4 2 2 3 2 2 2 2" xfId="36057" xr:uid="{00000000-0005-0000-0000-00000C190000}"/>
    <cellStyle name="Dziesiętny 2 2 4 2 2 3 2 2 3" xfId="27663" xr:uid="{00000000-0005-0000-0000-00000D190000}"/>
    <cellStyle name="Dziesiętny 2 2 4 2 2 3 2 3" xfId="10879" xr:uid="{00000000-0005-0000-0000-00000E190000}"/>
    <cellStyle name="Dziesiętny 2 2 4 2 2 3 2 3 2" xfId="31861" xr:uid="{00000000-0005-0000-0000-00000F190000}"/>
    <cellStyle name="Dziesiętny 2 2 4 2 2 3 2 4" xfId="19271" xr:uid="{00000000-0005-0000-0000-000010190000}"/>
    <cellStyle name="Dziesiętny 2 2 4 2 2 3 2 4 2" xfId="40253" xr:uid="{00000000-0005-0000-0000-000011190000}"/>
    <cellStyle name="Dziesiętny 2 2 4 2 2 3 2 5" xfId="23465" xr:uid="{00000000-0005-0000-0000-000012190000}"/>
    <cellStyle name="Dziesiętny 2 2 4 2 2 3 3" xfId="4584" xr:uid="{00000000-0005-0000-0000-000013190000}"/>
    <cellStyle name="Dziesiętny 2 2 4 2 2 3 3 2" xfId="12978" xr:uid="{00000000-0005-0000-0000-000014190000}"/>
    <cellStyle name="Dziesiętny 2 2 4 2 2 3 3 2 2" xfId="33960" xr:uid="{00000000-0005-0000-0000-000015190000}"/>
    <cellStyle name="Dziesiętny 2 2 4 2 2 3 3 3" xfId="25566" xr:uid="{00000000-0005-0000-0000-000016190000}"/>
    <cellStyle name="Dziesiętny 2 2 4 2 2 3 4" xfId="8782" xr:uid="{00000000-0005-0000-0000-000017190000}"/>
    <cellStyle name="Dziesiętny 2 2 4 2 2 3 4 2" xfId="29764" xr:uid="{00000000-0005-0000-0000-000018190000}"/>
    <cellStyle name="Dziesiętny 2 2 4 2 2 3 5" xfId="17174" xr:uid="{00000000-0005-0000-0000-000019190000}"/>
    <cellStyle name="Dziesiętny 2 2 4 2 2 3 5 2" xfId="38156" xr:uid="{00000000-0005-0000-0000-00001A190000}"/>
    <cellStyle name="Dziesiętny 2 2 4 2 2 3 6" xfId="21368" xr:uid="{00000000-0005-0000-0000-00001B190000}"/>
    <cellStyle name="Dziesiętny 2 2 4 2 2 4" xfId="2477" xr:uid="{00000000-0005-0000-0000-00001C190000}"/>
    <cellStyle name="Dziesiętny 2 2 4 2 2 4 2" xfId="6679" xr:uid="{00000000-0005-0000-0000-00001D190000}"/>
    <cellStyle name="Dziesiętny 2 2 4 2 2 4 2 2" xfId="15073" xr:uid="{00000000-0005-0000-0000-00001E190000}"/>
    <cellStyle name="Dziesiętny 2 2 4 2 2 4 2 2 2" xfId="36055" xr:uid="{00000000-0005-0000-0000-00001F190000}"/>
    <cellStyle name="Dziesiętny 2 2 4 2 2 4 2 3" xfId="27661" xr:uid="{00000000-0005-0000-0000-000020190000}"/>
    <cellStyle name="Dziesiętny 2 2 4 2 2 4 3" xfId="10877" xr:uid="{00000000-0005-0000-0000-000021190000}"/>
    <cellStyle name="Dziesiętny 2 2 4 2 2 4 3 2" xfId="31859" xr:uid="{00000000-0005-0000-0000-000022190000}"/>
    <cellStyle name="Dziesiętny 2 2 4 2 2 4 4" xfId="19269" xr:uid="{00000000-0005-0000-0000-000023190000}"/>
    <cellStyle name="Dziesiętny 2 2 4 2 2 4 4 2" xfId="40251" xr:uid="{00000000-0005-0000-0000-000024190000}"/>
    <cellStyle name="Dziesiętny 2 2 4 2 2 4 5" xfId="23463" xr:uid="{00000000-0005-0000-0000-000025190000}"/>
    <cellStyle name="Dziesiętny 2 2 4 2 2 5" xfId="4582" xr:uid="{00000000-0005-0000-0000-000026190000}"/>
    <cellStyle name="Dziesiętny 2 2 4 2 2 5 2" xfId="12976" xr:uid="{00000000-0005-0000-0000-000027190000}"/>
    <cellStyle name="Dziesiętny 2 2 4 2 2 5 2 2" xfId="33958" xr:uid="{00000000-0005-0000-0000-000028190000}"/>
    <cellStyle name="Dziesiętny 2 2 4 2 2 5 3" xfId="25564" xr:uid="{00000000-0005-0000-0000-000029190000}"/>
    <cellStyle name="Dziesiętny 2 2 4 2 2 6" xfId="8780" xr:uid="{00000000-0005-0000-0000-00002A190000}"/>
    <cellStyle name="Dziesiętny 2 2 4 2 2 6 2" xfId="29762" xr:uid="{00000000-0005-0000-0000-00002B190000}"/>
    <cellStyle name="Dziesiętny 2 2 4 2 2 7" xfId="17172" xr:uid="{00000000-0005-0000-0000-00002C190000}"/>
    <cellStyle name="Dziesiętny 2 2 4 2 2 7 2" xfId="38154" xr:uid="{00000000-0005-0000-0000-00002D190000}"/>
    <cellStyle name="Dziesiętny 2 2 4 2 2 8" xfId="21366" xr:uid="{00000000-0005-0000-0000-00002E190000}"/>
    <cellStyle name="Dziesiętny 2 2 4 2 3" xfId="347" xr:uid="{00000000-0005-0000-0000-00002F190000}"/>
    <cellStyle name="Dziesiętny 2 2 4 2 3 2" xfId="348" xr:uid="{00000000-0005-0000-0000-000030190000}"/>
    <cellStyle name="Dziesiętny 2 2 4 2 3 2 2" xfId="2481" xr:uid="{00000000-0005-0000-0000-000031190000}"/>
    <cellStyle name="Dziesiętny 2 2 4 2 3 2 2 2" xfId="6683" xr:uid="{00000000-0005-0000-0000-000032190000}"/>
    <cellStyle name="Dziesiętny 2 2 4 2 3 2 2 2 2" xfId="15077" xr:uid="{00000000-0005-0000-0000-000033190000}"/>
    <cellStyle name="Dziesiętny 2 2 4 2 3 2 2 2 2 2" xfId="36059" xr:uid="{00000000-0005-0000-0000-000034190000}"/>
    <cellStyle name="Dziesiętny 2 2 4 2 3 2 2 2 3" xfId="27665" xr:uid="{00000000-0005-0000-0000-000035190000}"/>
    <cellStyle name="Dziesiętny 2 2 4 2 3 2 2 3" xfId="10881" xr:uid="{00000000-0005-0000-0000-000036190000}"/>
    <cellStyle name="Dziesiętny 2 2 4 2 3 2 2 3 2" xfId="31863" xr:uid="{00000000-0005-0000-0000-000037190000}"/>
    <cellStyle name="Dziesiętny 2 2 4 2 3 2 2 4" xfId="19273" xr:uid="{00000000-0005-0000-0000-000038190000}"/>
    <cellStyle name="Dziesiętny 2 2 4 2 3 2 2 4 2" xfId="40255" xr:uid="{00000000-0005-0000-0000-000039190000}"/>
    <cellStyle name="Dziesiętny 2 2 4 2 3 2 2 5" xfId="23467" xr:uid="{00000000-0005-0000-0000-00003A190000}"/>
    <cellStyle name="Dziesiętny 2 2 4 2 3 2 3" xfId="4586" xr:uid="{00000000-0005-0000-0000-00003B190000}"/>
    <cellStyle name="Dziesiętny 2 2 4 2 3 2 3 2" xfId="12980" xr:uid="{00000000-0005-0000-0000-00003C190000}"/>
    <cellStyle name="Dziesiętny 2 2 4 2 3 2 3 2 2" xfId="33962" xr:uid="{00000000-0005-0000-0000-00003D190000}"/>
    <cellStyle name="Dziesiętny 2 2 4 2 3 2 3 3" xfId="25568" xr:uid="{00000000-0005-0000-0000-00003E190000}"/>
    <cellStyle name="Dziesiętny 2 2 4 2 3 2 4" xfId="8784" xr:uid="{00000000-0005-0000-0000-00003F190000}"/>
    <cellStyle name="Dziesiętny 2 2 4 2 3 2 4 2" xfId="29766" xr:uid="{00000000-0005-0000-0000-000040190000}"/>
    <cellStyle name="Dziesiętny 2 2 4 2 3 2 5" xfId="17176" xr:uid="{00000000-0005-0000-0000-000041190000}"/>
    <cellStyle name="Dziesiętny 2 2 4 2 3 2 5 2" xfId="38158" xr:uid="{00000000-0005-0000-0000-000042190000}"/>
    <cellStyle name="Dziesiętny 2 2 4 2 3 2 6" xfId="21370" xr:uid="{00000000-0005-0000-0000-000043190000}"/>
    <cellStyle name="Dziesiętny 2 2 4 2 3 3" xfId="349" xr:uid="{00000000-0005-0000-0000-000044190000}"/>
    <cellStyle name="Dziesiętny 2 2 4 2 3 3 2" xfId="2482" xr:uid="{00000000-0005-0000-0000-000045190000}"/>
    <cellStyle name="Dziesiętny 2 2 4 2 3 3 2 2" xfId="6684" xr:uid="{00000000-0005-0000-0000-000046190000}"/>
    <cellStyle name="Dziesiętny 2 2 4 2 3 3 2 2 2" xfId="15078" xr:uid="{00000000-0005-0000-0000-000047190000}"/>
    <cellStyle name="Dziesiętny 2 2 4 2 3 3 2 2 2 2" xfId="36060" xr:uid="{00000000-0005-0000-0000-000048190000}"/>
    <cellStyle name="Dziesiętny 2 2 4 2 3 3 2 2 3" xfId="27666" xr:uid="{00000000-0005-0000-0000-000049190000}"/>
    <cellStyle name="Dziesiętny 2 2 4 2 3 3 2 3" xfId="10882" xr:uid="{00000000-0005-0000-0000-00004A190000}"/>
    <cellStyle name="Dziesiętny 2 2 4 2 3 3 2 3 2" xfId="31864" xr:uid="{00000000-0005-0000-0000-00004B190000}"/>
    <cellStyle name="Dziesiętny 2 2 4 2 3 3 2 4" xfId="19274" xr:uid="{00000000-0005-0000-0000-00004C190000}"/>
    <cellStyle name="Dziesiętny 2 2 4 2 3 3 2 4 2" xfId="40256" xr:uid="{00000000-0005-0000-0000-00004D190000}"/>
    <cellStyle name="Dziesiętny 2 2 4 2 3 3 2 5" xfId="23468" xr:uid="{00000000-0005-0000-0000-00004E190000}"/>
    <cellStyle name="Dziesiętny 2 2 4 2 3 3 3" xfId="4587" xr:uid="{00000000-0005-0000-0000-00004F190000}"/>
    <cellStyle name="Dziesiętny 2 2 4 2 3 3 3 2" xfId="12981" xr:uid="{00000000-0005-0000-0000-000050190000}"/>
    <cellStyle name="Dziesiętny 2 2 4 2 3 3 3 2 2" xfId="33963" xr:uid="{00000000-0005-0000-0000-000051190000}"/>
    <cellStyle name="Dziesiętny 2 2 4 2 3 3 3 3" xfId="25569" xr:uid="{00000000-0005-0000-0000-000052190000}"/>
    <cellStyle name="Dziesiętny 2 2 4 2 3 3 4" xfId="8785" xr:uid="{00000000-0005-0000-0000-000053190000}"/>
    <cellStyle name="Dziesiętny 2 2 4 2 3 3 4 2" xfId="29767" xr:uid="{00000000-0005-0000-0000-000054190000}"/>
    <cellStyle name="Dziesiętny 2 2 4 2 3 3 5" xfId="17177" xr:uid="{00000000-0005-0000-0000-000055190000}"/>
    <cellStyle name="Dziesiętny 2 2 4 2 3 3 5 2" xfId="38159" xr:uid="{00000000-0005-0000-0000-000056190000}"/>
    <cellStyle name="Dziesiętny 2 2 4 2 3 3 6" xfId="21371" xr:uid="{00000000-0005-0000-0000-000057190000}"/>
    <cellStyle name="Dziesiętny 2 2 4 2 3 4" xfId="2480" xr:uid="{00000000-0005-0000-0000-000058190000}"/>
    <cellStyle name="Dziesiętny 2 2 4 2 3 4 2" xfId="6682" xr:uid="{00000000-0005-0000-0000-000059190000}"/>
    <cellStyle name="Dziesiętny 2 2 4 2 3 4 2 2" xfId="15076" xr:uid="{00000000-0005-0000-0000-00005A190000}"/>
    <cellStyle name="Dziesiętny 2 2 4 2 3 4 2 2 2" xfId="36058" xr:uid="{00000000-0005-0000-0000-00005B190000}"/>
    <cellStyle name="Dziesiętny 2 2 4 2 3 4 2 3" xfId="27664" xr:uid="{00000000-0005-0000-0000-00005C190000}"/>
    <cellStyle name="Dziesiętny 2 2 4 2 3 4 3" xfId="10880" xr:uid="{00000000-0005-0000-0000-00005D190000}"/>
    <cellStyle name="Dziesiętny 2 2 4 2 3 4 3 2" xfId="31862" xr:uid="{00000000-0005-0000-0000-00005E190000}"/>
    <cellStyle name="Dziesiętny 2 2 4 2 3 4 4" xfId="19272" xr:uid="{00000000-0005-0000-0000-00005F190000}"/>
    <cellStyle name="Dziesiętny 2 2 4 2 3 4 4 2" xfId="40254" xr:uid="{00000000-0005-0000-0000-000060190000}"/>
    <cellStyle name="Dziesiętny 2 2 4 2 3 4 5" xfId="23466" xr:uid="{00000000-0005-0000-0000-000061190000}"/>
    <cellStyle name="Dziesiętny 2 2 4 2 3 5" xfId="4585" xr:uid="{00000000-0005-0000-0000-000062190000}"/>
    <cellStyle name="Dziesiętny 2 2 4 2 3 5 2" xfId="12979" xr:uid="{00000000-0005-0000-0000-000063190000}"/>
    <cellStyle name="Dziesiętny 2 2 4 2 3 5 2 2" xfId="33961" xr:uid="{00000000-0005-0000-0000-000064190000}"/>
    <cellStyle name="Dziesiętny 2 2 4 2 3 5 3" xfId="25567" xr:uid="{00000000-0005-0000-0000-000065190000}"/>
    <cellStyle name="Dziesiętny 2 2 4 2 3 6" xfId="8783" xr:uid="{00000000-0005-0000-0000-000066190000}"/>
    <cellStyle name="Dziesiętny 2 2 4 2 3 6 2" xfId="29765" xr:uid="{00000000-0005-0000-0000-000067190000}"/>
    <cellStyle name="Dziesiętny 2 2 4 2 3 7" xfId="17175" xr:uid="{00000000-0005-0000-0000-000068190000}"/>
    <cellStyle name="Dziesiętny 2 2 4 2 3 7 2" xfId="38157" xr:uid="{00000000-0005-0000-0000-000069190000}"/>
    <cellStyle name="Dziesiętny 2 2 4 2 3 8" xfId="21369" xr:uid="{00000000-0005-0000-0000-00006A190000}"/>
    <cellStyle name="Dziesiętny 2 2 4 2 4" xfId="350" xr:uid="{00000000-0005-0000-0000-00006B190000}"/>
    <cellStyle name="Dziesiętny 2 2 4 2 4 2" xfId="351" xr:uid="{00000000-0005-0000-0000-00006C190000}"/>
    <cellStyle name="Dziesiętny 2 2 4 2 4 2 2" xfId="2484" xr:uid="{00000000-0005-0000-0000-00006D190000}"/>
    <cellStyle name="Dziesiętny 2 2 4 2 4 2 2 2" xfId="6686" xr:uid="{00000000-0005-0000-0000-00006E190000}"/>
    <cellStyle name="Dziesiętny 2 2 4 2 4 2 2 2 2" xfId="15080" xr:uid="{00000000-0005-0000-0000-00006F190000}"/>
    <cellStyle name="Dziesiętny 2 2 4 2 4 2 2 2 2 2" xfId="36062" xr:uid="{00000000-0005-0000-0000-000070190000}"/>
    <cellStyle name="Dziesiętny 2 2 4 2 4 2 2 2 3" xfId="27668" xr:uid="{00000000-0005-0000-0000-000071190000}"/>
    <cellStyle name="Dziesiętny 2 2 4 2 4 2 2 3" xfId="10884" xr:uid="{00000000-0005-0000-0000-000072190000}"/>
    <cellStyle name="Dziesiętny 2 2 4 2 4 2 2 3 2" xfId="31866" xr:uid="{00000000-0005-0000-0000-000073190000}"/>
    <cellStyle name="Dziesiętny 2 2 4 2 4 2 2 4" xfId="19276" xr:uid="{00000000-0005-0000-0000-000074190000}"/>
    <cellStyle name="Dziesiętny 2 2 4 2 4 2 2 4 2" xfId="40258" xr:uid="{00000000-0005-0000-0000-000075190000}"/>
    <cellStyle name="Dziesiętny 2 2 4 2 4 2 2 5" xfId="23470" xr:uid="{00000000-0005-0000-0000-000076190000}"/>
    <cellStyle name="Dziesiętny 2 2 4 2 4 2 3" xfId="4589" xr:uid="{00000000-0005-0000-0000-000077190000}"/>
    <cellStyle name="Dziesiętny 2 2 4 2 4 2 3 2" xfId="12983" xr:uid="{00000000-0005-0000-0000-000078190000}"/>
    <cellStyle name="Dziesiętny 2 2 4 2 4 2 3 2 2" xfId="33965" xr:uid="{00000000-0005-0000-0000-000079190000}"/>
    <cellStyle name="Dziesiętny 2 2 4 2 4 2 3 3" xfId="25571" xr:uid="{00000000-0005-0000-0000-00007A190000}"/>
    <cellStyle name="Dziesiętny 2 2 4 2 4 2 4" xfId="8787" xr:uid="{00000000-0005-0000-0000-00007B190000}"/>
    <cellStyle name="Dziesiętny 2 2 4 2 4 2 4 2" xfId="29769" xr:uid="{00000000-0005-0000-0000-00007C190000}"/>
    <cellStyle name="Dziesiętny 2 2 4 2 4 2 5" xfId="17179" xr:uid="{00000000-0005-0000-0000-00007D190000}"/>
    <cellStyle name="Dziesiętny 2 2 4 2 4 2 5 2" xfId="38161" xr:uid="{00000000-0005-0000-0000-00007E190000}"/>
    <cellStyle name="Dziesiętny 2 2 4 2 4 2 6" xfId="21373" xr:uid="{00000000-0005-0000-0000-00007F190000}"/>
    <cellStyle name="Dziesiętny 2 2 4 2 4 3" xfId="352" xr:uid="{00000000-0005-0000-0000-000080190000}"/>
    <cellStyle name="Dziesiętny 2 2 4 2 4 3 2" xfId="2485" xr:uid="{00000000-0005-0000-0000-000081190000}"/>
    <cellStyle name="Dziesiętny 2 2 4 2 4 3 2 2" xfId="6687" xr:uid="{00000000-0005-0000-0000-000082190000}"/>
    <cellStyle name="Dziesiętny 2 2 4 2 4 3 2 2 2" xfId="15081" xr:uid="{00000000-0005-0000-0000-000083190000}"/>
    <cellStyle name="Dziesiętny 2 2 4 2 4 3 2 2 2 2" xfId="36063" xr:uid="{00000000-0005-0000-0000-000084190000}"/>
    <cellStyle name="Dziesiętny 2 2 4 2 4 3 2 2 3" xfId="27669" xr:uid="{00000000-0005-0000-0000-000085190000}"/>
    <cellStyle name="Dziesiętny 2 2 4 2 4 3 2 3" xfId="10885" xr:uid="{00000000-0005-0000-0000-000086190000}"/>
    <cellStyle name="Dziesiętny 2 2 4 2 4 3 2 3 2" xfId="31867" xr:uid="{00000000-0005-0000-0000-000087190000}"/>
    <cellStyle name="Dziesiętny 2 2 4 2 4 3 2 4" xfId="19277" xr:uid="{00000000-0005-0000-0000-000088190000}"/>
    <cellStyle name="Dziesiętny 2 2 4 2 4 3 2 4 2" xfId="40259" xr:uid="{00000000-0005-0000-0000-000089190000}"/>
    <cellStyle name="Dziesiętny 2 2 4 2 4 3 2 5" xfId="23471" xr:uid="{00000000-0005-0000-0000-00008A190000}"/>
    <cellStyle name="Dziesiętny 2 2 4 2 4 3 3" xfId="4590" xr:uid="{00000000-0005-0000-0000-00008B190000}"/>
    <cellStyle name="Dziesiętny 2 2 4 2 4 3 3 2" xfId="12984" xr:uid="{00000000-0005-0000-0000-00008C190000}"/>
    <cellStyle name="Dziesiętny 2 2 4 2 4 3 3 2 2" xfId="33966" xr:uid="{00000000-0005-0000-0000-00008D190000}"/>
    <cellStyle name="Dziesiętny 2 2 4 2 4 3 3 3" xfId="25572" xr:uid="{00000000-0005-0000-0000-00008E190000}"/>
    <cellStyle name="Dziesiętny 2 2 4 2 4 3 4" xfId="8788" xr:uid="{00000000-0005-0000-0000-00008F190000}"/>
    <cellStyle name="Dziesiętny 2 2 4 2 4 3 4 2" xfId="29770" xr:uid="{00000000-0005-0000-0000-000090190000}"/>
    <cellStyle name="Dziesiętny 2 2 4 2 4 3 5" xfId="17180" xr:uid="{00000000-0005-0000-0000-000091190000}"/>
    <cellStyle name="Dziesiętny 2 2 4 2 4 3 5 2" xfId="38162" xr:uid="{00000000-0005-0000-0000-000092190000}"/>
    <cellStyle name="Dziesiętny 2 2 4 2 4 3 6" xfId="21374" xr:uid="{00000000-0005-0000-0000-000093190000}"/>
    <cellStyle name="Dziesiętny 2 2 4 2 4 4" xfId="2483" xr:uid="{00000000-0005-0000-0000-000094190000}"/>
    <cellStyle name="Dziesiętny 2 2 4 2 4 4 2" xfId="6685" xr:uid="{00000000-0005-0000-0000-000095190000}"/>
    <cellStyle name="Dziesiętny 2 2 4 2 4 4 2 2" xfId="15079" xr:uid="{00000000-0005-0000-0000-000096190000}"/>
    <cellStyle name="Dziesiętny 2 2 4 2 4 4 2 2 2" xfId="36061" xr:uid="{00000000-0005-0000-0000-000097190000}"/>
    <cellStyle name="Dziesiętny 2 2 4 2 4 4 2 3" xfId="27667" xr:uid="{00000000-0005-0000-0000-000098190000}"/>
    <cellStyle name="Dziesiętny 2 2 4 2 4 4 3" xfId="10883" xr:uid="{00000000-0005-0000-0000-000099190000}"/>
    <cellStyle name="Dziesiętny 2 2 4 2 4 4 3 2" xfId="31865" xr:uid="{00000000-0005-0000-0000-00009A190000}"/>
    <cellStyle name="Dziesiętny 2 2 4 2 4 4 4" xfId="19275" xr:uid="{00000000-0005-0000-0000-00009B190000}"/>
    <cellStyle name="Dziesiętny 2 2 4 2 4 4 4 2" xfId="40257" xr:uid="{00000000-0005-0000-0000-00009C190000}"/>
    <cellStyle name="Dziesiętny 2 2 4 2 4 4 5" xfId="23469" xr:uid="{00000000-0005-0000-0000-00009D190000}"/>
    <cellStyle name="Dziesiętny 2 2 4 2 4 5" xfId="4588" xr:uid="{00000000-0005-0000-0000-00009E190000}"/>
    <cellStyle name="Dziesiętny 2 2 4 2 4 5 2" xfId="12982" xr:uid="{00000000-0005-0000-0000-00009F190000}"/>
    <cellStyle name="Dziesiętny 2 2 4 2 4 5 2 2" xfId="33964" xr:uid="{00000000-0005-0000-0000-0000A0190000}"/>
    <cellStyle name="Dziesiętny 2 2 4 2 4 5 3" xfId="25570" xr:uid="{00000000-0005-0000-0000-0000A1190000}"/>
    <cellStyle name="Dziesiętny 2 2 4 2 4 6" xfId="8786" xr:uid="{00000000-0005-0000-0000-0000A2190000}"/>
    <cellStyle name="Dziesiętny 2 2 4 2 4 6 2" xfId="29768" xr:uid="{00000000-0005-0000-0000-0000A3190000}"/>
    <cellStyle name="Dziesiętny 2 2 4 2 4 7" xfId="17178" xr:uid="{00000000-0005-0000-0000-0000A4190000}"/>
    <cellStyle name="Dziesiętny 2 2 4 2 4 7 2" xfId="38160" xr:uid="{00000000-0005-0000-0000-0000A5190000}"/>
    <cellStyle name="Dziesiętny 2 2 4 2 4 8" xfId="21372" xr:uid="{00000000-0005-0000-0000-0000A6190000}"/>
    <cellStyle name="Dziesiętny 2 2 4 2 5" xfId="353" xr:uid="{00000000-0005-0000-0000-0000A7190000}"/>
    <cellStyle name="Dziesiętny 2 2 4 2 5 2" xfId="2486" xr:uid="{00000000-0005-0000-0000-0000A8190000}"/>
    <cellStyle name="Dziesiętny 2 2 4 2 5 2 2" xfId="6688" xr:uid="{00000000-0005-0000-0000-0000A9190000}"/>
    <cellStyle name="Dziesiętny 2 2 4 2 5 2 2 2" xfId="15082" xr:uid="{00000000-0005-0000-0000-0000AA190000}"/>
    <cellStyle name="Dziesiętny 2 2 4 2 5 2 2 2 2" xfId="36064" xr:uid="{00000000-0005-0000-0000-0000AB190000}"/>
    <cellStyle name="Dziesiętny 2 2 4 2 5 2 2 3" xfId="27670" xr:uid="{00000000-0005-0000-0000-0000AC190000}"/>
    <cellStyle name="Dziesiętny 2 2 4 2 5 2 3" xfId="10886" xr:uid="{00000000-0005-0000-0000-0000AD190000}"/>
    <cellStyle name="Dziesiętny 2 2 4 2 5 2 3 2" xfId="31868" xr:uid="{00000000-0005-0000-0000-0000AE190000}"/>
    <cellStyle name="Dziesiętny 2 2 4 2 5 2 4" xfId="19278" xr:uid="{00000000-0005-0000-0000-0000AF190000}"/>
    <cellStyle name="Dziesiętny 2 2 4 2 5 2 4 2" xfId="40260" xr:uid="{00000000-0005-0000-0000-0000B0190000}"/>
    <cellStyle name="Dziesiętny 2 2 4 2 5 2 5" xfId="23472" xr:uid="{00000000-0005-0000-0000-0000B1190000}"/>
    <cellStyle name="Dziesiętny 2 2 4 2 5 3" xfId="4591" xr:uid="{00000000-0005-0000-0000-0000B2190000}"/>
    <cellStyle name="Dziesiętny 2 2 4 2 5 3 2" xfId="12985" xr:uid="{00000000-0005-0000-0000-0000B3190000}"/>
    <cellStyle name="Dziesiętny 2 2 4 2 5 3 2 2" xfId="33967" xr:uid="{00000000-0005-0000-0000-0000B4190000}"/>
    <cellStyle name="Dziesiętny 2 2 4 2 5 3 3" xfId="25573" xr:uid="{00000000-0005-0000-0000-0000B5190000}"/>
    <cellStyle name="Dziesiętny 2 2 4 2 5 4" xfId="8789" xr:uid="{00000000-0005-0000-0000-0000B6190000}"/>
    <cellStyle name="Dziesiętny 2 2 4 2 5 4 2" xfId="29771" xr:uid="{00000000-0005-0000-0000-0000B7190000}"/>
    <cellStyle name="Dziesiętny 2 2 4 2 5 5" xfId="17181" xr:uid="{00000000-0005-0000-0000-0000B8190000}"/>
    <cellStyle name="Dziesiętny 2 2 4 2 5 5 2" xfId="38163" xr:uid="{00000000-0005-0000-0000-0000B9190000}"/>
    <cellStyle name="Dziesiętny 2 2 4 2 5 6" xfId="21375" xr:uid="{00000000-0005-0000-0000-0000BA190000}"/>
    <cellStyle name="Dziesiętny 2 2 4 2 6" xfId="354" xr:uid="{00000000-0005-0000-0000-0000BB190000}"/>
    <cellStyle name="Dziesiętny 2 2 4 2 6 2" xfId="2487" xr:uid="{00000000-0005-0000-0000-0000BC190000}"/>
    <cellStyle name="Dziesiętny 2 2 4 2 6 2 2" xfId="6689" xr:uid="{00000000-0005-0000-0000-0000BD190000}"/>
    <cellStyle name="Dziesiętny 2 2 4 2 6 2 2 2" xfId="15083" xr:uid="{00000000-0005-0000-0000-0000BE190000}"/>
    <cellStyle name="Dziesiętny 2 2 4 2 6 2 2 2 2" xfId="36065" xr:uid="{00000000-0005-0000-0000-0000BF190000}"/>
    <cellStyle name="Dziesiętny 2 2 4 2 6 2 2 3" xfId="27671" xr:uid="{00000000-0005-0000-0000-0000C0190000}"/>
    <cellStyle name="Dziesiętny 2 2 4 2 6 2 3" xfId="10887" xr:uid="{00000000-0005-0000-0000-0000C1190000}"/>
    <cellStyle name="Dziesiętny 2 2 4 2 6 2 3 2" xfId="31869" xr:uid="{00000000-0005-0000-0000-0000C2190000}"/>
    <cellStyle name="Dziesiętny 2 2 4 2 6 2 4" xfId="19279" xr:uid="{00000000-0005-0000-0000-0000C3190000}"/>
    <cellStyle name="Dziesiętny 2 2 4 2 6 2 4 2" xfId="40261" xr:uid="{00000000-0005-0000-0000-0000C4190000}"/>
    <cellStyle name="Dziesiętny 2 2 4 2 6 2 5" xfId="23473" xr:uid="{00000000-0005-0000-0000-0000C5190000}"/>
    <cellStyle name="Dziesiętny 2 2 4 2 6 3" xfId="4592" xr:uid="{00000000-0005-0000-0000-0000C6190000}"/>
    <cellStyle name="Dziesiętny 2 2 4 2 6 3 2" xfId="12986" xr:uid="{00000000-0005-0000-0000-0000C7190000}"/>
    <cellStyle name="Dziesiętny 2 2 4 2 6 3 2 2" xfId="33968" xr:uid="{00000000-0005-0000-0000-0000C8190000}"/>
    <cellStyle name="Dziesiętny 2 2 4 2 6 3 3" xfId="25574" xr:uid="{00000000-0005-0000-0000-0000C9190000}"/>
    <cellStyle name="Dziesiętny 2 2 4 2 6 4" xfId="8790" xr:uid="{00000000-0005-0000-0000-0000CA190000}"/>
    <cellStyle name="Dziesiętny 2 2 4 2 6 4 2" xfId="29772" xr:uid="{00000000-0005-0000-0000-0000CB190000}"/>
    <cellStyle name="Dziesiętny 2 2 4 2 6 5" xfId="17182" xr:uid="{00000000-0005-0000-0000-0000CC190000}"/>
    <cellStyle name="Dziesiętny 2 2 4 2 6 5 2" xfId="38164" xr:uid="{00000000-0005-0000-0000-0000CD190000}"/>
    <cellStyle name="Dziesiętny 2 2 4 2 6 6" xfId="21376" xr:uid="{00000000-0005-0000-0000-0000CE190000}"/>
    <cellStyle name="Dziesiętny 2 2 4 2 7" xfId="2476" xr:uid="{00000000-0005-0000-0000-0000CF190000}"/>
    <cellStyle name="Dziesiętny 2 2 4 2 7 2" xfId="6678" xr:uid="{00000000-0005-0000-0000-0000D0190000}"/>
    <cellStyle name="Dziesiętny 2 2 4 2 7 2 2" xfId="15072" xr:uid="{00000000-0005-0000-0000-0000D1190000}"/>
    <cellStyle name="Dziesiętny 2 2 4 2 7 2 2 2" xfId="36054" xr:uid="{00000000-0005-0000-0000-0000D2190000}"/>
    <cellStyle name="Dziesiętny 2 2 4 2 7 2 3" xfId="27660" xr:uid="{00000000-0005-0000-0000-0000D3190000}"/>
    <cellStyle name="Dziesiętny 2 2 4 2 7 3" xfId="10876" xr:uid="{00000000-0005-0000-0000-0000D4190000}"/>
    <cellStyle name="Dziesiętny 2 2 4 2 7 3 2" xfId="31858" xr:uid="{00000000-0005-0000-0000-0000D5190000}"/>
    <cellStyle name="Dziesiętny 2 2 4 2 7 4" xfId="19268" xr:uid="{00000000-0005-0000-0000-0000D6190000}"/>
    <cellStyle name="Dziesiętny 2 2 4 2 7 4 2" xfId="40250" xr:uid="{00000000-0005-0000-0000-0000D7190000}"/>
    <cellStyle name="Dziesiętny 2 2 4 2 7 5" xfId="23462" xr:uid="{00000000-0005-0000-0000-0000D8190000}"/>
    <cellStyle name="Dziesiętny 2 2 4 2 8" xfId="4581" xr:uid="{00000000-0005-0000-0000-0000D9190000}"/>
    <cellStyle name="Dziesiętny 2 2 4 2 8 2" xfId="12975" xr:uid="{00000000-0005-0000-0000-0000DA190000}"/>
    <cellStyle name="Dziesiętny 2 2 4 2 8 2 2" xfId="33957" xr:uid="{00000000-0005-0000-0000-0000DB190000}"/>
    <cellStyle name="Dziesiętny 2 2 4 2 8 3" xfId="25563" xr:uid="{00000000-0005-0000-0000-0000DC190000}"/>
    <cellStyle name="Dziesiętny 2 2 4 2 9" xfId="8779" xr:uid="{00000000-0005-0000-0000-0000DD190000}"/>
    <cellStyle name="Dziesiętny 2 2 4 2 9 2" xfId="29761" xr:uid="{00000000-0005-0000-0000-0000DE190000}"/>
    <cellStyle name="Dziesiętny 2 2 4 3" xfId="355" xr:uid="{00000000-0005-0000-0000-0000DF190000}"/>
    <cellStyle name="Dziesiętny 2 2 4 3 2" xfId="356" xr:uid="{00000000-0005-0000-0000-0000E0190000}"/>
    <cellStyle name="Dziesiętny 2 2 4 3 2 2" xfId="2489" xr:uid="{00000000-0005-0000-0000-0000E1190000}"/>
    <cellStyle name="Dziesiętny 2 2 4 3 2 2 2" xfId="6691" xr:uid="{00000000-0005-0000-0000-0000E2190000}"/>
    <cellStyle name="Dziesiętny 2 2 4 3 2 2 2 2" xfId="15085" xr:uid="{00000000-0005-0000-0000-0000E3190000}"/>
    <cellStyle name="Dziesiętny 2 2 4 3 2 2 2 2 2" xfId="36067" xr:uid="{00000000-0005-0000-0000-0000E4190000}"/>
    <cellStyle name="Dziesiętny 2 2 4 3 2 2 2 3" xfId="27673" xr:uid="{00000000-0005-0000-0000-0000E5190000}"/>
    <cellStyle name="Dziesiętny 2 2 4 3 2 2 3" xfId="10889" xr:uid="{00000000-0005-0000-0000-0000E6190000}"/>
    <cellStyle name="Dziesiętny 2 2 4 3 2 2 3 2" xfId="31871" xr:uid="{00000000-0005-0000-0000-0000E7190000}"/>
    <cellStyle name="Dziesiętny 2 2 4 3 2 2 4" xfId="19281" xr:uid="{00000000-0005-0000-0000-0000E8190000}"/>
    <cellStyle name="Dziesiętny 2 2 4 3 2 2 4 2" xfId="40263" xr:uid="{00000000-0005-0000-0000-0000E9190000}"/>
    <cellStyle name="Dziesiętny 2 2 4 3 2 2 5" xfId="23475" xr:uid="{00000000-0005-0000-0000-0000EA190000}"/>
    <cellStyle name="Dziesiętny 2 2 4 3 2 3" xfId="4594" xr:uid="{00000000-0005-0000-0000-0000EB190000}"/>
    <cellStyle name="Dziesiętny 2 2 4 3 2 3 2" xfId="12988" xr:uid="{00000000-0005-0000-0000-0000EC190000}"/>
    <cellStyle name="Dziesiętny 2 2 4 3 2 3 2 2" xfId="33970" xr:uid="{00000000-0005-0000-0000-0000ED190000}"/>
    <cellStyle name="Dziesiętny 2 2 4 3 2 3 3" xfId="25576" xr:uid="{00000000-0005-0000-0000-0000EE190000}"/>
    <cellStyle name="Dziesiętny 2 2 4 3 2 4" xfId="8792" xr:uid="{00000000-0005-0000-0000-0000EF190000}"/>
    <cellStyle name="Dziesiętny 2 2 4 3 2 4 2" xfId="29774" xr:uid="{00000000-0005-0000-0000-0000F0190000}"/>
    <cellStyle name="Dziesiętny 2 2 4 3 2 5" xfId="17184" xr:uid="{00000000-0005-0000-0000-0000F1190000}"/>
    <cellStyle name="Dziesiętny 2 2 4 3 2 5 2" xfId="38166" xr:uid="{00000000-0005-0000-0000-0000F2190000}"/>
    <cellStyle name="Dziesiętny 2 2 4 3 2 6" xfId="21378" xr:uid="{00000000-0005-0000-0000-0000F3190000}"/>
    <cellStyle name="Dziesiętny 2 2 4 3 3" xfId="357" xr:uid="{00000000-0005-0000-0000-0000F4190000}"/>
    <cellStyle name="Dziesiętny 2 2 4 3 3 2" xfId="2490" xr:uid="{00000000-0005-0000-0000-0000F5190000}"/>
    <cellStyle name="Dziesiętny 2 2 4 3 3 2 2" xfId="6692" xr:uid="{00000000-0005-0000-0000-0000F6190000}"/>
    <cellStyle name="Dziesiętny 2 2 4 3 3 2 2 2" xfId="15086" xr:uid="{00000000-0005-0000-0000-0000F7190000}"/>
    <cellStyle name="Dziesiętny 2 2 4 3 3 2 2 2 2" xfId="36068" xr:uid="{00000000-0005-0000-0000-0000F8190000}"/>
    <cellStyle name="Dziesiętny 2 2 4 3 3 2 2 3" xfId="27674" xr:uid="{00000000-0005-0000-0000-0000F9190000}"/>
    <cellStyle name="Dziesiętny 2 2 4 3 3 2 3" xfId="10890" xr:uid="{00000000-0005-0000-0000-0000FA190000}"/>
    <cellStyle name="Dziesiętny 2 2 4 3 3 2 3 2" xfId="31872" xr:uid="{00000000-0005-0000-0000-0000FB190000}"/>
    <cellStyle name="Dziesiętny 2 2 4 3 3 2 4" xfId="19282" xr:uid="{00000000-0005-0000-0000-0000FC190000}"/>
    <cellStyle name="Dziesiętny 2 2 4 3 3 2 4 2" xfId="40264" xr:uid="{00000000-0005-0000-0000-0000FD190000}"/>
    <cellStyle name="Dziesiętny 2 2 4 3 3 2 5" xfId="23476" xr:uid="{00000000-0005-0000-0000-0000FE190000}"/>
    <cellStyle name="Dziesiętny 2 2 4 3 3 3" xfId="4595" xr:uid="{00000000-0005-0000-0000-0000FF190000}"/>
    <cellStyle name="Dziesiętny 2 2 4 3 3 3 2" xfId="12989" xr:uid="{00000000-0005-0000-0000-0000001A0000}"/>
    <cellStyle name="Dziesiętny 2 2 4 3 3 3 2 2" xfId="33971" xr:uid="{00000000-0005-0000-0000-0000011A0000}"/>
    <cellStyle name="Dziesiętny 2 2 4 3 3 3 3" xfId="25577" xr:uid="{00000000-0005-0000-0000-0000021A0000}"/>
    <cellStyle name="Dziesiętny 2 2 4 3 3 4" xfId="8793" xr:uid="{00000000-0005-0000-0000-0000031A0000}"/>
    <cellStyle name="Dziesiętny 2 2 4 3 3 4 2" xfId="29775" xr:uid="{00000000-0005-0000-0000-0000041A0000}"/>
    <cellStyle name="Dziesiętny 2 2 4 3 3 5" xfId="17185" xr:uid="{00000000-0005-0000-0000-0000051A0000}"/>
    <cellStyle name="Dziesiętny 2 2 4 3 3 5 2" xfId="38167" xr:uid="{00000000-0005-0000-0000-0000061A0000}"/>
    <cellStyle name="Dziesiętny 2 2 4 3 3 6" xfId="21379" xr:uid="{00000000-0005-0000-0000-0000071A0000}"/>
    <cellStyle name="Dziesiętny 2 2 4 3 4" xfId="2488" xr:uid="{00000000-0005-0000-0000-0000081A0000}"/>
    <cellStyle name="Dziesiętny 2 2 4 3 4 2" xfId="6690" xr:uid="{00000000-0005-0000-0000-0000091A0000}"/>
    <cellStyle name="Dziesiętny 2 2 4 3 4 2 2" xfId="15084" xr:uid="{00000000-0005-0000-0000-00000A1A0000}"/>
    <cellStyle name="Dziesiętny 2 2 4 3 4 2 2 2" xfId="36066" xr:uid="{00000000-0005-0000-0000-00000B1A0000}"/>
    <cellStyle name="Dziesiętny 2 2 4 3 4 2 3" xfId="27672" xr:uid="{00000000-0005-0000-0000-00000C1A0000}"/>
    <cellStyle name="Dziesiętny 2 2 4 3 4 3" xfId="10888" xr:uid="{00000000-0005-0000-0000-00000D1A0000}"/>
    <cellStyle name="Dziesiętny 2 2 4 3 4 3 2" xfId="31870" xr:uid="{00000000-0005-0000-0000-00000E1A0000}"/>
    <cellStyle name="Dziesiętny 2 2 4 3 4 4" xfId="19280" xr:uid="{00000000-0005-0000-0000-00000F1A0000}"/>
    <cellStyle name="Dziesiętny 2 2 4 3 4 4 2" xfId="40262" xr:uid="{00000000-0005-0000-0000-0000101A0000}"/>
    <cellStyle name="Dziesiętny 2 2 4 3 4 5" xfId="23474" xr:uid="{00000000-0005-0000-0000-0000111A0000}"/>
    <cellStyle name="Dziesiętny 2 2 4 3 5" xfId="4593" xr:uid="{00000000-0005-0000-0000-0000121A0000}"/>
    <cellStyle name="Dziesiętny 2 2 4 3 5 2" xfId="12987" xr:uid="{00000000-0005-0000-0000-0000131A0000}"/>
    <cellStyle name="Dziesiętny 2 2 4 3 5 2 2" xfId="33969" xr:uid="{00000000-0005-0000-0000-0000141A0000}"/>
    <cellStyle name="Dziesiętny 2 2 4 3 5 3" xfId="25575" xr:uid="{00000000-0005-0000-0000-0000151A0000}"/>
    <cellStyle name="Dziesiętny 2 2 4 3 6" xfId="8791" xr:uid="{00000000-0005-0000-0000-0000161A0000}"/>
    <cellStyle name="Dziesiętny 2 2 4 3 6 2" xfId="29773" xr:uid="{00000000-0005-0000-0000-0000171A0000}"/>
    <cellStyle name="Dziesiętny 2 2 4 3 7" xfId="17183" xr:uid="{00000000-0005-0000-0000-0000181A0000}"/>
    <cellStyle name="Dziesiętny 2 2 4 3 7 2" xfId="38165" xr:uid="{00000000-0005-0000-0000-0000191A0000}"/>
    <cellStyle name="Dziesiętny 2 2 4 3 8" xfId="21377" xr:uid="{00000000-0005-0000-0000-00001A1A0000}"/>
    <cellStyle name="Dziesiętny 2 2 4 4" xfId="358" xr:uid="{00000000-0005-0000-0000-00001B1A0000}"/>
    <cellStyle name="Dziesiętny 2 2 4 4 2" xfId="359" xr:uid="{00000000-0005-0000-0000-00001C1A0000}"/>
    <cellStyle name="Dziesiętny 2 2 4 4 2 2" xfId="2492" xr:uid="{00000000-0005-0000-0000-00001D1A0000}"/>
    <cellStyle name="Dziesiętny 2 2 4 4 2 2 2" xfId="6694" xr:uid="{00000000-0005-0000-0000-00001E1A0000}"/>
    <cellStyle name="Dziesiętny 2 2 4 4 2 2 2 2" xfId="15088" xr:uid="{00000000-0005-0000-0000-00001F1A0000}"/>
    <cellStyle name="Dziesiętny 2 2 4 4 2 2 2 2 2" xfId="36070" xr:uid="{00000000-0005-0000-0000-0000201A0000}"/>
    <cellStyle name="Dziesiętny 2 2 4 4 2 2 2 3" xfId="27676" xr:uid="{00000000-0005-0000-0000-0000211A0000}"/>
    <cellStyle name="Dziesiętny 2 2 4 4 2 2 3" xfId="10892" xr:uid="{00000000-0005-0000-0000-0000221A0000}"/>
    <cellStyle name="Dziesiętny 2 2 4 4 2 2 3 2" xfId="31874" xr:uid="{00000000-0005-0000-0000-0000231A0000}"/>
    <cellStyle name="Dziesiętny 2 2 4 4 2 2 4" xfId="19284" xr:uid="{00000000-0005-0000-0000-0000241A0000}"/>
    <cellStyle name="Dziesiętny 2 2 4 4 2 2 4 2" xfId="40266" xr:uid="{00000000-0005-0000-0000-0000251A0000}"/>
    <cellStyle name="Dziesiętny 2 2 4 4 2 2 5" xfId="23478" xr:uid="{00000000-0005-0000-0000-0000261A0000}"/>
    <cellStyle name="Dziesiętny 2 2 4 4 2 3" xfId="4597" xr:uid="{00000000-0005-0000-0000-0000271A0000}"/>
    <cellStyle name="Dziesiętny 2 2 4 4 2 3 2" xfId="12991" xr:uid="{00000000-0005-0000-0000-0000281A0000}"/>
    <cellStyle name="Dziesiętny 2 2 4 4 2 3 2 2" xfId="33973" xr:uid="{00000000-0005-0000-0000-0000291A0000}"/>
    <cellStyle name="Dziesiętny 2 2 4 4 2 3 3" xfId="25579" xr:uid="{00000000-0005-0000-0000-00002A1A0000}"/>
    <cellStyle name="Dziesiętny 2 2 4 4 2 4" xfId="8795" xr:uid="{00000000-0005-0000-0000-00002B1A0000}"/>
    <cellStyle name="Dziesiętny 2 2 4 4 2 4 2" xfId="29777" xr:uid="{00000000-0005-0000-0000-00002C1A0000}"/>
    <cellStyle name="Dziesiętny 2 2 4 4 2 5" xfId="17187" xr:uid="{00000000-0005-0000-0000-00002D1A0000}"/>
    <cellStyle name="Dziesiętny 2 2 4 4 2 5 2" xfId="38169" xr:uid="{00000000-0005-0000-0000-00002E1A0000}"/>
    <cellStyle name="Dziesiętny 2 2 4 4 2 6" xfId="21381" xr:uid="{00000000-0005-0000-0000-00002F1A0000}"/>
    <cellStyle name="Dziesiętny 2 2 4 4 3" xfId="360" xr:uid="{00000000-0005-0000-0000-0000301A0000}"/>
    <cellStyle name="Dziesiętny 2 2 4 4 3 2" xfId="2493" xr:uid="{00000000-0005-0000-0000-0000311A0000}"/>
    <cellStyle name="Dziesiętny 2 2 4 4 3 2 2" xfId="6695" xr:uid="{00000000-0005-0000-0000-0000321A0000}"/>
    <cellStyle name="Dziesiętny 2 2 4 4 3 2 2 2" xfId="15089" xr:uid="{00000000-0005-0000-0000-0000331A0000}"/>
    <cellStyle name="Dziesiętny 2 2 4 4 3 2 2 2 2" xfId="36071" xr:uid="{00000000-0005-0000-0000-0000341A0000}"/>
    <cellStyle name="Dziesiętny 2 2 4 4 3 2 2 3" xfId="27677" xr:uid="{00000000-0005-0000-0000-0000351A0000}"/>
    <cellStyle name="Dziesiętny 2 2 4 4 3 2 3" xfId="10893" xr:uid="{00000000-0005-0000-0000-0000361A0000}"/>
    <cellStyle name="Dziesiętny 2 2 4 4 3 2 3 2" xfId="31875" xr:uid="{00000000-0005-0000-0000-0000371A0000}"/>
    <cellStyle name="Dziesiętny 2 2 4 4 3 2 4" xfId="19285" xr:uid="{00000000-0005-0000-0000-0000381A0000}"/>
    <cellStyle name="Dziesiętny 2 2 4 4 3 2 4 2" xfId="40267" xr:uid="{00000000-0005-0000-0000-0000391A0000}"/>
    <cellStyle name="Dziesiętny 2 2 4 4 3 2 5" xfId="23479" xr:uid="{00000000-0005-0000-0000-00003A1A0000}"/>
    <cellStyle name="Dziesiętny 2 2 4 4 3 3" xfId="4598" xr:uid="{00000000-0005-0000-0000-00003B1A0000}"/>
    <cellStyle name="Dziesiętny 2 2 4 4 3 3 2" xfId="12992" xr:uid="{00000000-0005-0000-0000-00003C1A0000}"/>
    <cellStyle name="Dziesiętny 2 2 4 4 3 3 2 2" xfId="33974" xr:uid="{00000000-0005-0000-0000-00003D1A0000}"/>
    <cellStyle name="Dziesiętny 2 2 4 4 3 3 3" xfId="25580" xr:uid="{00000000-0005-0000-0000-00003E1A0000}"/>
    <cellStyle name="Dziesiętny 2 2 4 4 3 4" xfId="8796" xr:uid="{00000000-0005-0000-0000-00003F1A0000}"/>
    <cellStyle name="Dziesiętny 2 2 4 4 3 4 2" xfId="29778" xr:uid="{00000000-0005-0000-0000-0000401A0000}"/>
    <cellStyle name="Dziesiętny 2 2 4 4 3 5" xfId="17188" xr:uid="{00000000-0005-0000-0000-0000411A0000}"/>
    <cellStyle name="Dziesiętny 2 2 4 4 3 5 2" xfId="38170" xr:uid="{00000000-0005-0000-0000-0000421A0000}"/>
    <cellStyle name="Dziesiętny 2 2 4 4 3 6" xfId="21382" xr:uid="{00000000-0005-0000-0000-0000431A0000}"/>
    <cellStyle name="Dziesiętny 2 2 4 4 4" xfId="2491" xr:uid="{00000000-0005-0000-0000-0000441A0000}"/>
    <cellStyle name="Dziesiętny 2 2 4 4 4 2" xfId="6693" xr:uid="{00000000-0005-0000-0000-0000451A0000}"/>
    <cellStyle name="Dziesiętny 2 2 4 4 4 2 2" xfId="15087" xr:uid="{00000000-0005-0000-0000-0000461A0000}"/>
    <cellStyle name="Dziesiętny 2 2 4 4 4 2 2 2" xfId="36069" xr:uid="{00000000-0005-0000-0000-0000471A0000}"/>
    <cellStyle name="Dziesiętny 2 2 4 4 4 2 3" xfId="27675" xr:uid="{00000000-0005-0000-0000-0000481A0000}"/>
    <cellStyle name="Dziesiętny 2 2 4 4 4 3" xfId="10891" xr:uid="{00000000-0005-0000-0000-0000491A0000}"/>
    <cellStyle name="Dziesiętny 2 2 4 4 4 3 2" xfId="31873" xr:uid="{00000000-0005-0000-0000-00004A1A0000}"/>
    <cellStyle name="Dziesiętny 2 2 4 4 4 4" xfId="19283" xr:uid="{00000000-0005-0000-0000-00004B1A0000}"/>
    <cellStyle name="Dziesiętny 2 2 4 4 4 4 2" xfId="40265" xr:uid="{00000000-0005-0000-0000-00004C1A0000}"/>
    <cellStyle name="Dziesiętny 2 2 4 4 4 5" xfId="23477" xr:uid="{00000000-0005-0000-0000-00004D1A0000}"/>
    <cellStyle name="Dziesiętny 2 2 4 4 5" xfId="4596" xr:uid="{00000000-0005-0000-0000-00004E1A0000}"/>
    <cellStyle name="Dziesiętny 2 2 4 4 5 2" xfId="12990" xr:uid="{00000000-0005-0000-0000-00004F1A0000}"/>
    <cellStyle name="Dziesiętny 2 2 4 4 5 2 2" xfId="33972" xr:uid="{00000000-0005-0000-0000-0000501A0000}"/>
    <cellStyle name="Dziesiętny 2 2 4 4 5 3" xfId="25578" xr:uid="{00000000-0005-0000-0000-0000511A0000}"/>
    <cellStyle name="Dziesiętny 2 2 4 4 6" xfId="8794" xr:uid="{00000000-0005-0000-0000-0000521A0000}"/>
    <cellStyle name="Dziesiętny 2 2 4 4 6 2" xfId="29776" xr:uid="{00000000-0005-0000-0000-0000531A0000}"/>
    <cellStyle name="Dziesiętny 2 2 4 4 7" xfId="17186" xr:uid="{00000000-0005-0000-0000-0000541A0000}"/>
    <cellStyle name="Dziesiętny 2 2 4 4 7 2" xfId="38168" xr:uid="{00000000-0005-0000-0000-0000551A0000}"/>
    <cellStyle name="Dziesiętny 2 2 4 4 8" xfId="21380" xr:uid="{00000000-0005-0000-0000-0000561A0000}"/>
    <cellStyle name="Dziesiętny 2 2 4 5" xfId="361" xr:uid="{00000000-0005-0000-0000-0000571A0000}"/>
    <cellStyle name="Dziesiętny 2 2 4 5 2" xfId="362" xr:uid="{00000000-0005-0000-0000-0000581A0000}"/>
    <cellStyle name="Dziesiętny 2 2 4 5 2 2" xfId="2495" xr:uid="{00000000-0005-0000-0000-0000591A0000}"/>
    <cellStyle name="Dziesiętny 2 2 4 5 2 2 2" xfId="6697" xr:uid="{00000000-0005-0000-0000-00005A1A0000}"/>
    <cellStyle name="Dziesiętny 2 2 4 5 2 2 2 2" xfId="15091" xr:uid="{00000000-0005-0000-0000-00005B1A0000}"/>
    <cellStyle name="Dziesiętny 2 2 4 5 2 2 2 2 2" xfId="36073" xr:uid="{00000000-0005-0000-0000-00005C1A0000}"/>
    <cellStyle name="Dziesiętny 2 2 4 5 2 2 2 3" xfId="27679" xr:uid="{00000000-0005-0000-0000-00005D1A0000}"/>
    <cellStyle name="Dziesiętny 2 2 4 5 2 2 3" xfId="10895" xr:uid="{00000000-0005-0000-0000-00005E1A0000}"/>
    <cellStyle name="Dziesiętny 2 2 4 5 2 2 3 2" xfId="31877" xr:uid="{00000000-0005-0000-0000-00005F1A0000}"/>
    <cellStyle name="Dziesiętny 2 2 4 5 2 2 4" xfId="19287" xr:uid="{00000000-0005-0000-0000-0000601A0000}"/>
    <cellStyle name="Dziesiętny 2 2 4 5 2 2 4 2" xfId="40269" xr:uid="{00000000-0005-0000-0000-0000611A0000}"/>
    <cellStyle name="Dziesiętny 2 2 4 5 2 2 5" xfId="23481" xr:uid="{00000000-0005-0000-0000-0000621A0000}"/>
    <cellStyle name="Dziesiętny 2 2 4 5 2 3" xfId="4600" xr:uid="{00000000-0005-0000-0000-0000631A0000}"/>
    <cellStyle name="Dziesiętny 2 2 4 5 2 3 2" xfId="12994" xr:uid="{00000000-0005-0000-0000-0000641A0000}"/>
    <cellStyle name="Dziesiętny 2 2 4 5 2 3 2 2" xfId="33976" xr:uid="{00000000-0005-0000-0000-0000651A0000}"/>
    <cellStyle name="Dziesiętny 2 2 4 5 2 3 3" xfId="25582" xr:uid="{00000000-0005-0000-0000-0000661A0000}"/>
    <cellStyle name="Dziesiętny 2 2 4 5 2 4" xfId="8798" xr:uid="{00000000-0005-0000-0000-0000671A0000}"/>
    <cellStyle name="Dziesiętny 2 2 4 5 2 4 2" xfId="29780" xr:uid="{00000000-0005-0000-0000-0000681A0000}"/>
    <cellStyle name="Dziesiętny 2 2 4 5 2 5" xfId="17190" xr:uid="{00000000-0005-0000-0000-0000691A0000}"/>
    <cellStyle name="Dziesiętny 2 2 4 5 2 5 2" xfId="38172" xr:uid="{00000000-0005-0000-0000-00006A1A0000}"/>
    <cellStyle name="Dziesiętny 2 2 4 5 2 6" xfId="21384" xr:uid="{00000000-0005-0000-0000-00006B1A0000}"/>
    <cellStyle name="Dziesiętny 2 2 4 5 3" xfId="363" xr:uid="{00000000-0005-0000-0000-00006C1A0000}"/>
    <cellStyle name="Dziesiętny 2 2 4 5 3 2" xfId="2496" xr:uid="{00000000-0005-0000-0000-00006D1A0000}"/>
    <cellStyle name="Dziesiętny 2 2 4 5 3 2 2" xfId="6698" xr:uid="{00000000-0005-0000-0000-00006E1A0000}"/>
    <cellStyle name="Dziesiętny 2 2 4 5 3 2 2 2" xfId="15092" xr:uid="{00000000-0005-0000-0000-00006F1A0000}"/>
    <cellStyle name="Dziesiętny 2 2 4 5 3 2 2 2 2" xfId="36074" xr:uid="{00000000-0005-0000-0000-0000701A0000}"/>
    <cellStyle name="Dziesiętny 2 2 4 5 3 2 2 3" xfId="27680" xr:uid="{00000000-0005-0000-0000-0000711A0000}"/>
    <cellStyle name="Dziesiętny 2 2 4 5 3 2 3" xfId="10896" xr:uid="{00000000-0005-0000-0000-0000721A0000}"/>
    <cellStyle name="Dziesiętny 2 2 4 5 3 2 3 2" xfId="31878" xr:uid="{00000000-0005-0000-0000-0000731A0000}"/>
    <cellStyle name="Dziesiętny 2 2 4 5 3 2 4" xfId="19288" xr:uid="{00000000-0005-0000-0000-0000741A0000}"/>
    <cellStyle name="Dziesiętny 2 2 4 5 3 2 4 2" xfId="40270" xr:uid="{00000000-0005-0000-0000-0000751A0000}"/>
    <cellStyle name="Dziesiętny 2 2 4 5 3 2 5" xfId="23482" xr:uid="{00000000-0005-0000-0000-0000761A0000}"/>
    <cellStyle name="Dziesiętny 2 2 4 5 3 3" xfId="4601" xr:uid="{00000000-0005-0000-0000-0000771A0000}"/>
    <cellStyle name="Dziesiętny 2 2 4 5 3 3 2" xfId="12995" xr:uid="{00000000-0005-0000-0000-0000781A0000}"/>
    <cellStyle name="Dziesiętny 2 2 4 5 3 3 2 2" xfId="33977" xr:uid="{00000000-0005-0000-0000-0000791A0000}"/>
    <cellStyle name="Dziesiętny 2 2 4 5 3 3 3" xfId="25583" xr:uid="{00000000-0005-0000-0000-00007A1A0000}"/>
    <cellStyle name="Dziesiętny 2 2 4 5 3 4" xfId="8799" xr:uid="{00000000-0005-0000-0000-00007B1A0000}"/>
    <cellStyle name="Dziesiętny 2 2 4 5 3 4 2" xfId="29781" xr:uid="{00000000-0005-0000-0000-00007C1A0000}"/>
    <cellStyle name="Dziesiętny 2 2 4 5 3 5" xfId="17191" xr:uid="{00000000-0005-0000-0000-00007D1A0000}"/>
    <cellStyle name="Dziesiętny 2 2 4 5 3 5 2" xfId="38173" xr:uid="{00000000-0005-0000-0000-00007E1A0000}"/>
    <cellStyle name="Dziesiętny 2 2 4 5 3 6" xfId="21385" xr:uid="{00000000-0005-0000-0000-00007F1A0000}"/>
    <cellStyle name="Dziesiętny 2 2 4 5 4" xfId="2494" xr:uid="{00000000-0005-0000-0000-0000801A0000}"/>
    <cellStyle name="Dziesiętny 2 2 4 5 4 2" xfId="6696" xr:uid="{00000000-0005-0000-0000-0000811A0000}"/>
    <cellStyle name="Dziesiętny 2 2 4 5 4 2 2" xfId="15090" xr:uid="{00000000-0005-0000-0000-0000821A0000}"/>
    <cellStyle name="Dziesiętny 2 2 4 5 4 2 2 2" xfId="36072" xr:uid="{00000000-0005-0000-0000-0000831A0000}"/>
    <cellStyle name="Dziesiętny 2 2 4 5 4 2 3" xfId="27678" xr:uid="{00000000-0005-0000-0000-0000841A0000}"/>
    <cellStyle name="Dziesiętny 2 2 4 5 4 3" xfId="10894" xr:uid="{00000000-0005-0000-0000-0000851A0000}"/>
    <cellStyle name="Dziesiętny 2 2 4 5 4 3 2" xfId="31876" xr:uid="{00000000-0005-0000-0000-0000861A0000}"/>
    <cellStyle name="Dziesiętny 2 2 4 5 4 4" xfId="19286" xr:uid="{00000000-0005-0000-0000-0000871A0000}"/>
    <cellStyle name="Dziesiętny 2 2 4 5 4 4 2" xfId="40268" xr:uid="{00000000-0005-0000-0000-0000881A0000}"/>
    <cellStyle name="Dziesiętny 2 2 4 5 4 5" xfId="23480" xr:uid="{00000000-0005-0000-0000-0000891A0000}"/>
    <cellStyle name="Dziesiętny 2 2 4 5 5" xfId="4599" xr:uid="{00000000-0005-0000-0000-00008A1A0000}"/>
    <cellStyle name="Dziesiętny 2 2 4 5 5 2" xfId="12993" xr:uid="{00000000-0005-0000-0000-00008B1A0000}"/>
    <cellStyle name="Dziesiętny 2 2 4 5 5 2 2" xfId="33975" xr:uid="{00000000-0005-0000-0000-00008C1A0000}"/>
    <cellStyle name="Dziesiętny 2 2 4 5 5 3" xfId="25581" xr:uid="{00000000-0005-0000-0000-00008D1A0000}"/>
    <cellStyle name="Dziesiętny 2 2 4 5 6" xfId="8797" xr:uid="{00000000-0005-0000-0000-00008E1A0000}"/>
    <cellStyle name="Dziesiętny 2 2 4 5 6 2" xfId="29779" xr:uid="{00000000-0005-0000-0000-00008F1A0000}"/>
    <cellStyle name="Dziesiętny 2 2 4 5 7" xfId="17189" xr:uid="{00000000-0005-0000-0000-0000901A0000}"/>
    <cellStyle name="Dziesiętny 2 2 4 5 7 2" xfId="38171" xr:uid="{00000000-0005-0000-0000-0000911A0000}"/>
    <cellStyle name="Dziesiętny 2 2 4 5 8" xfId="21383" xr:uid="{00000000-0005-0000-0000-0000921A0000}"/>
    <cellStyle name="Dziesiętny 2 2 4 6" xfId="364" xr:uid="{00000000-0005-0000-0000-0000931A0000}"/>
    <cellStyle name="Dziesiętny 2 2 4 6 2" xfId="2497" xr:uid="{00000000-0005-0000-0000-0000941A0000}"/>
    <cellStyle name="Dziesiętny 2 2 4 6 2 2" xfId="6699" xr:uid="{00000000-0005-0000-0000-0000951A0000}"/>
    <cellStyle name="Dziesiętny 2 2 4 6 2 2 2" xfId="15093" xr:uid="{00000000-0005-0000-0000-0000961A0000}"/>
    <cellStyle name="Dziesiętny 2 2 4 6 2 2 2 2" xfId="36075" xr:uid="{00000000-0005-0000-0000-0000971A0000}"/>
    <cellStyle name="Dziesiętny 2 2 4 6 2 2 3" xfId="27681" xr:uid="{00000000-0005-0000-0000-0000981A0000}"/>
    <cellStyle name="Dziesiętny 2 2 4 6 2 3" xfId="10897" xr:uid="{00000000-0005-0000-0000-0000991A0000}"/>
    <cellStyle name="Dziesiętny 2 2 4 6 2 3 2" xfId="31879" xr:uid="{00000000-0005-0000-0000-00009A1A0000}"/>
    <cellStyle name="Dziesiętny 2 2 4 6 2 4" xfId="19289" xr:uid="{00000000-0005-0000-0000-00009B1A0000}"/>
    <cellStyle name="Dziesiętny 2 2 4 6 2 4 2" xfId="40271" xr:uid="{00000000-0005-0000-0000-00009C1A0000}"/>
    <cellStyle name="Dziesiętny 2 2 4 6 2 5" xfId="23483" xr:uid="{00000000-0005-0000-0000-00009D1A0000}"/>
    <cellStyle name="Dziesiętny 2 2 4 6 3" xfId="4602" xr:uid="{00000000-0005-0000-0000-00009E1A0000}"/>
    <cellStyle name="Dziesiętny 2 2 4 6 3 2" xfId="12996" xr:uid="{00000000-0005-0000-0000-00009F1A0000}"/>
    <cellStyle name="Dziesiętny 2 2 4 6 3 2 2" xfId="33978" xr:uid="{00000000-0005-0000-0000-0000A01A0000}"/>
    <cellStyle name="Dziesiętny 2 2 4 6 3 3" xfId="25584" xr:uid="{00000000-0005-0000-0000-0000A11A0000}"/>
    <cellStyle name="Dziesiętny 2 2 4 6 4" xfId="8800" xr:uid="{00000000-0005-0000-0000-0000A21A0000}"/>
    <cellStyle name="Dziesiętny 2 2 4 6 4 2" xfId="29782" xr:uid="{00000000-0005-0000-0000-0000A31A0000}"/>
    <cellStyle name="Dziesiętny 2 2 4 6 5" xfId="17192" xr:uid="{00000000-0005-0000-0000-0000A41A0000}"/>
    <cellStyle name="Dziesiętny 2 2 4 6 5 2" xfId="38174" xr:uid="{00000000-0005-0000-0000-0000A51A0000}"/>
    <cellStyle name="Dziesiętny 2 2 4 6 6" xfId="21386" xr:uid="{00000000-0005-0000-0000-0000A61A0000}"/>
    <cellStyle name="Dziesiętny 2 2 4 7" xfId="365" xr:uid="{00000000-0005-0000-0000-0000A71A0000}"/>
    <cellStyle name="Dziesiętny 2 2 4 7 2" xfId="2498" xr:uid="{00000000-0005-0000-0000-0000A81A0000}"/>
    <cellStyle name="Dziesiętny 2 2 4 7 2 2" xfId="6700" xr:uid="{00000000-0005-0000-0000-0000A91A0000}"/>
    <cellStyle name="Dziesiętny 2 2 4 7 2 2 2" xfId="15094" xr:uid="{00000000-0005-0000-0000-0000AA1A0000}"/>
    <cellStyle name="Dziesiętny 2 2 4 7 2 2 2 2" xfId="36076" xr:uid="{00000000-0005-0000-0000-0000AB1A0000}"/>
    <cellStyle name="Dziesiętny 2 2 4 7 2 2 3" xfId="27682" xr:uid="{00000000-0005-0000-0000-0000AC1A0000}"/>
    <cellStyle name="Dziesiętny 2 2 4 7 2 3" xfId="10898" xr:uid="{00000000-0005-0000-0000-0000AD1A0000}"/>
    <cellStyle name="Dziesiętny 2 2 4 7 2 3 2" xfId="31880" xr:uid="{00000000-0005-0000-0000-0000AE1A0000}"/>
    <cellStyle name="Dziesiętny 2 2 4 7 2 4" xfId="19290" xr:uid="{00000000-0005-0000-0000-0000AF1A0000}"/>
    <cellStyle name="Dziesiętny 2 2 4 7 2 4 2" xfId="40272" xr:uid="{00000000-0005-0000-0000-0000B01A0000}"/>
    <cellStyle name="Dziesiętny 2 2 4 7 2 5" xfId="23484" xr:uid="{00000000-0005-0000-0000-0000B11A0000}"/>
    <cellStyle name="Dziesiętny 2 2 4 7 3" xfId="4603" xr:uid="{00000000-0005-0000-0000-0000B21A0000}"/>
    <cellStyle name="Dziesiętny 2 2 4 7 3 2" xfId="12997" xr:uid="{00000000-0005-0000-0000-0000B31A0000}"/>
    <cellStyle name="Dziesiętny 2 2 4 7 3 2 2" xfId="33979" xr:uid="{00000000-0005-0000-0000-0000B41A0000}"/>
    <cellStyle name="Dziesiętny 2 2 4 7 3 3" xfId="25585" xr:uid="{00000000-0005-0000-0000-0000B51A0000}"/>
    <cellStyle name="Dziesiętny 2 2 4 7 4" xfId="8801" xr:uid="{00000000-0005-0000-0000-0000B61A0000}"/>
    <cellStyle name="Dziesiętny 2 2 4 7 4 2" xfId="29783" xr:uid="{00000000-0005-0000-0000-0000B71A0000}"/>
    <cellStyle name="Dziesiętny 2 2 4 7 5" xfId="17193" xr:uid="{00000000-0005-0000-0000-0000B81A0000}"/>
    <cellStyle name="Dziesiętny 2 2 4 7 5 2" xfId="38175" xr:uid="{00000000-0005-0000-0000-0000B91A0000}"/>
    <cellStyle name="Dziesiętny 2 2 4 7 6" xfId="21387" xr:uid="{00000000-0005-0000-0000-0000BA1A0000}"/>
    <cellStyle name="Dziesiętny 2 2 4 8" xfId="2475" xr:uid="{00000000-0005-0000-0000-0000BB1A0000}"/>
    <cellStyle name="Dziesiętny 2 2 4 8 2" xfId="6677" xr:uid="{00000000-0005-0000-0000-0000BC1A0000}"/>
    <cellStyle name="Dziesiętny 2 2 4 8 2 2" xfId="15071" xr:uid="{00000000-0005-0000-0000-0000BD1A0000}"/>
    <cellStyle name="Dziesiętny 2 2 4 8 2 2 2" xfId="36053" xr:uid="{00000000-0005-0000-0000-0000BE1A0000}"/>
    <cellStyle name="Dziesiętny 2 2 4 8 2 3" xfId="27659" xr:uid="{00000000-0005-0000-0000-0000BF1A0000}"/>
    <cellStyle name="Dziesiętny 2 2 4 8 3" xfId="10875" xr:uid="{00000000-0005-0000-0000-0000C01A0000}"/>
    <cellStyle name="Dziesiętny 2 2 4 8 3 2" xfId="31857" xr:uid="{00000000-0005-0000-0000-0000C11A0000}"/>
    <cellStyle name="Dziesiętny 2 2 4 8 4" xfId="19267" xr:uid="{00000000-0005-0000-0000-0000C21A0000}"/>
    <cellStyle name="Dziesiętny 2 2 4 8 4 2" xfId="40249" xr:uid="{00000000-0005-0000-0000-0000C31A0000}"/>
    <cellStyle name="Dziesiętny 2 2 4 8 5" xfId="23461" xr:uid="{00000000-0005-0000-0000-0000C41A0000}"/>
    <cellStyle name="Dziesiętny 2 2 4 9" xfId="4580" xr:uid="{00000000-0005-0000-0000-0000C51A0000}"/>
    <cellStyle name="Dziesiętny 2 2 4 9 2" xfId="12974" xr:uid="{00000000-0005-0000-0000-0000C61A0000}"/>
    <cellStyle name="Dziesiętny 2 2 4 9 2 2" xfId="33956" xr:uid="{00000000-0005-0000-0000-0000C71A0000}"/>
    <cellStyle name="Dziesiętny 2 2 4 9 3" xfId="25562" xr:uid="{00000000-0005-0000-0000-0000C81A0000}"/>
    <cellStyle name="Dziesiętny 2 2 5" xfId="366" xr:uid="{00000000-0005-0000-0000-0000C91A0000}"/>
    <cellStyle name="Dziesiętny 2 2 5 10" xfId="8802" xr:uid="{00000000-0005-0000-0000-0000CA1A0000}"/>
    <cellStyle name="Dziesiętny 2 2 5 10 2" xfId="29784" xr:uid="{00000000-0005-0000-0000-0000CB1A0000}"/>
    <cellStyle name="Dziesiętny 2 2 5 11" xfId="17194" xr:uid="{00000000-0005-0000-0000-0000CC1A0000}"/>
    <cellStyle name="Dziesiętny 2 2 5 11 2" xfId="38176" xr:uid="{00000000-0005-0000-0000-0000CD1A0000}"/>
    <cellStyle name="Dziesiętny 2 2 5 12" xfId="21388" xr:uid="{00000000-0005-0000-0000-0000CE1A0000}"/>
    <cellStyle name="Dziesiętny 2 2 5 2" xfId="367" xr:uid="{00000000-0005-0000-0000-0000CF1A0000}"/>
    <cellStyle name="Dziesiętny 2 2 5 2 10" xfId="17195" xr:uid="{00000000-0005-0000-0000-0000D01A0000}"/>
    <cellStyle name="Dziesiętny 2 2 5 2 10 2" xfId="38177" xr:uid="{00000000-0005-0000-0000-0000D11A0000}"/>
    <cellStyle name="Dziesiętny 2 2 5 2 11" xfId="21389" xr:uid="{00000000-0005-0000-0000-0000D21A0000}"/>
    <cellStyle name="Dziesiętny 2 2 5 2 2" xfId="368" xr:uid="{00000000-0005-0000-0000-0000D31A0000}"/>
    <cellStyle name="Dziesiętny 2 2 5 2 2 2" xfId="369" xr:uid="{00000000-0005-0000-0000-0000D41A0000}"/>
    <cellStyle name="Dziesiętny 2 2 5 2 2 2 2" xfId="2502" xr:uid="{00000000-0005-0000-0000-0000D51A0000}"/>
    <cellStyle name="Dziesiętny 2 2 5 2 2 2 2 2" xfId="6704" xr:uid="{00000000-0005-0000-0000-0000D61A0000}"/>
    <cellStyle name="Dziesiętny 2 2 5 2 2 2 2 2 2" xfId="15098" xr:uid="{00000000-0005-0000-0000-0000D71A0000}"/>
    <cellStyle name="Dziesiętny 2 2 5 2 2 2 2 2 2 2" xfId="36080" xr:uid="{00000000-0005-0000-0000-0000D81A0000}"/>
    <cellStyle name="Dziesiętny 2 2 5 2 2 2 2 2 3" xfId="27686" xr:uid="{00000000-0005-0000-0000-0000D91A0000}"/>
    <cellStyle name="Dziesiętny 2 2 5 2 2 2 2 3" xfId="10902" xr:uid="{00000000-0005-0000-0000-0000DA1A0000}"/>
    <cellStyle name="Dziesiętny 2 2 5 2 2 2 2 3 2" xfId="31884" xr:uid="{00000000-0005-0000-0000-0000DB1A0000}"/>
    <cellStyle name="Dziesiętny 2 2 5 2 2 2 2 4" xfId="19294" xr:uid="{00000000-0005-0000-0000-0000DC1A0000}"/>
    <cellStyle name="Dziesiętny 2 2 5 2 2 2 2 4 2" xfId="40276" xr:uid="{00000000-0005-0000-0000-0000DD1A0000}"/>
    <cellStyle name="Dziesiętny 2 2 5 2 2 2 2 5" xfId="23488" xr:uid="{00000000-0005-0000-0000-0000DE1A0000}"/>
    <cellStyle name="Dziesiętny 2 2 5 2 2 2 3" xfId="4607" xr:uid="{00000000-0005-0000-0000-0000DF1A0000}"/>
    <cellStyle name="Dziesiętny 2 2 5 2 2 2 3 2" xfId="13001" xr:uid="{00000000-0005-0000-0000-0000E01A0000}"/>
    <cellStyle name="Dziesiętny 2 2 5 2 2 2 3 2 2" xfId="33983" xr:uid="{00000000-0005-0000-0000-0000E11A0000}"/>
    <cellStyle name="Dziesiętny 2 2 5 2 2 2 3 3" xfId="25589" xr:uid="{00000000-0005-0000-0000-0000E21A0000}"/>
    <cellStyle name="Dziesiętny 2 2 5 2 2 2 4" xfId="8805" xr:uid="{00000000-0005-0000-0000-0000E31A0000}"/>
    <cellStyle name="Dziesiętny 2 2 5 2 2 2 4 2" xfId="29787" xr:uid="{00000000-0005-0000-0000-0000E41A0000}"/>
    <cellStyle name="Dziesiętny 2 2 5 2 2 2 5" xfId="17197" xr:uid="{00000000-0005-0000-0000-0000E51A0000}"/>
    <cellStyle name="Dziesiętny 2 2 5 2 2 2 5 2" xfId="38179" xr:uid="{00000000-0005-0000-0000-0000E61A0000}"/>
    <cellStyle name="Dziesiętny 2 2 5 2 2 2 6" xfId="21391" xr:uid="{00000000-0005-0000-0000-0000E71A0000}"/>
    <cellStyle name="Dziesiętny 2 2 5 2 2 3" xfId="370" xr:uid="{00000000-0005-0000-0000-0000E81A0000}"/>
    <cellStyle name="Dziesiętny 2 2 5 2 2 3 2" xfId="2503" xr:uid="{00000000-0005-0000-0000-0000E91A0000}"/>
    <cellStyle name="Dziesiętny 2 2 5 2 2 3 2 2" xfId="6705" xr:uid="{00000000-0005-0000-0000-0000EA1A0000}"/>
    <cellStyle name="Dziesiętny 2 2 5 2 2 3 2 2 2" xfId="15099" xr:uid="{00000000-0005-0000-0000-0000EB1A0000}"/>
    <cellStyle name="Dziesiętny 2 2 5 2 2 3 2 2 2 2" xfId="36081" xr:uid="{00000000-0005-0000-0000-0000EC1A0000}"/>
    <cellStyle name="Dziesiętny 2 2 5 2 2 3 2 2 3" xfId="27687" xr:uid="{00000000-0005-0000-0000-0000ED1A0000}"/>
    <cellStyle name="Dziesiętny 2 2 5 2 2 3 2 3" xfId="10903" xr:uid="{00000000-0005-0000-0000-0000EE1A0000}"/>
    <cellStyle name="Dziesiętny 2 2 5 2 2 3 2 3 2" xfId="31885" xr:uid="{00000000-0005-0000-0000-0000EF1A0000}"/>
    <cellStyle name="Dziesiętny 2 2 5 2 2 3 2 4" xfId="19295" xr:uid="{00000000-0005-0000-0000-0000F01A0000}"/>
    <cellStyle name="Dziesiętny 2 2 5 2 2 3 2 4 2" xfId="40277" xr:uid="{00000000-0005-0000-0000-0000F11A0000}"/>
    <cellStyle name="Dziesiętny 2 2 5 2 2 3 2 5" xfId="23489" xr:uid="{00000000-0005-0000-0000-0000F21A0000}"/>
    <cellStyle name="Dziesiętny 2 2 5 2 2 3 3" xfId="4608" xr:uid="{00000000-0005-0000-0000-0000F31A0000}"/>
    <cellStyle name="Dziesiętny 2 2 5 2 2 3 3 2" xfId="13002" xr:uid="{00000000-0005-0000-0000-0000F41A0000}"/>
    <cellStyle name="Dziesiętny 2 2 5 2 2 3 3 2 2" xfId="33984" xr:uid="{00000000-0005-0000-0000-0000F51A0000}"/>
    <cellStyle name="Dziesiętny 2 2 5 2 2 3 3 3" xfId="25590" xr:uid="{00000000-0005-0000-0000-0000F61A0000}"/>
    <cellStyle name="Dziesiętny 2 2 5 2 2 3 4" xfId="8806" xr:uid="{00000000-0005-0000-0000-0000F71A0000}"/>
    <cellStyle name="Dziesiętny 2 2 5 2 2 3 4 2" xfId="29788" xr:uid="{00000000-0005-0000-0000-0000F81A0000}"/>
    <cellStyle name="Dziesiętny 2 2 5 2 2 3 5" xfId="17198" xr:uid="{00000000-0005-0000-0000-0000F91A0000}"/>
    <cellStyle name="Dziesiętny 2 2 5 2 2 3 5 2" xfId="38180" xr:uid="{00000000-0005-0000-0000-0000FA1A0000}"/>
    <cellStyle name="Dziesiętny 2 2 5 2 2 3 6" xfId="21392" xr:uid="{00000000-0005-0000-0000-0000FB1A0000}"/>
    <cellStyle name="Dziesiętny 2 2 5 2 2 4" xfId="2501" xr:uid="{00000000-0005-0000-0000-0000FC1A0000}"/>
    <cellStyle name="Dziesiętny 2 2 5 2 2 4 2" xfId="6703" xr:uid="{00000000-0005-0000-0000-0000FD1A0000}"/>
    <cellStyle name="Dziesiętny 2 2 5 2 2 4 2 2" xfId="15097" xr:uid="{00000000-0005-0000-0000-0000FE1A0000}"/>
    <cellStyle name="Dziesiętny 2 2 5 2 2 4 2 2 2" xfId="36079" xr:uid="{00000000-0005-0000-0000-0000FF1A0000}"/>
    <cellStyle name="Dziesiętny 2 2 5 2 2 4 2 3" xfId="27685" xr:uid="{00000000-0005-0000-0000-0000001B0000}"/>
    <cellStyle name="Dziesiętny 2 2 5 2 2 4 3" xfId="10901" xr:uid="{00000000-0005-0000-0000-0000011B0000}"/>
    <cellStyle name="Dziesiętny 2 2 5 2 2 4 3 2" xfId="31883" xr:uid="{00000000-0005-0000-0000-0000021B0000}"/>
    <cellStyle name="Dziesiętny 2 2 5 2 2 4 4" xfId="19293" xr:uid="{00000000-0005-0000-0000-0000031B0000}"/>
    <cellStyle name="Dziesiętny 2 2 5 2 2 4 4 2" xfId="40275" xr:uid="{00000000-0005-0000-0000-0000041B0000}"/>
    <cellStyle name="Dziesiętny 2 2 5 2 2 4 5" xfId="23487" xr:uid="{00000000-0005-0000-0000-0000051B0000}"/>
    <cellStyle name="Dziesiętny 2 2 5 2 2 5" xfId="4606" xr:uid="{00000000-0005-0000-0000-0000061B0000}"/>
    <cellStyle name="Dziesiętny 2 2 5 2 2 5 2" xfId="13000" xr:uid="{00000000-0005-0000-0000-0000071B0000}"/>
    <cellStyle name="Dziesiętny 2 2 5 2 2 5 2 2" xfId="33982" xr:uid="{00000000-0005-0000-0000-0000081B0000}"/>
    <cellStyle name="Dziesiętny 2 2 5 2 2 5 3" xfId="25588" xr:uid="{00000000-0005-0000-0000-0000091B0000}"/>
    <cellStyle name="Dziesiętny 2 2 5 2 2 6" xfId="8804" xr:uid="{00000000-0005-0000-0000-00000A1B0000}"/>
    <cellStyle name="Dziesiętny 2 2 5 2 2 6 2" xfId="29786" xr:uid="{00000000-0005-0000-0000-00000B1B0000}"/>
    <cellStyle name="Dziesiętny 2 2 5 2 2 7" xfId="17196" xr:uid="{00000000-0005-0000-0000-00000C1B0000}"/>
    <cellStyle name="Dziesiętny 2 2 5 2 2 7 2" xfId="38178" xr:uid="{00000000-0005-0000-0000-00000D1B0000}"/>
    <cellStyle name="Dziesiętny 2 2 5 2 2 8" xfId="21390" xr:uid="{00000000-0005-0000-0000-00000E1B0000}"/>
    <cellStyle name="Dziesiętny 2 2 5 2 3" xfId="371" xr:uid="{00000000-0005-0000-0000-00000F1B0000}"/>
    <cellStyle name="Dziesiętny 2 2 5 2 3 2" xfId="372" xr:uid="{00000000-0005-0000-0000-0000101B0000}"/>
    <cellStyle name="Dziesiętny 2 2 5 2 3 2 2" xfId="2505" xr:uid="{00000000-0005-0000-0000-0000111B0000}"/>
    <cellStyle name="Dziesiętny 2 2 5 2 3 2 2 2" xfId="6707" xr:uid="{00000000-0005-0000-0000-0000121B0000}"/>
    <cellStyle name="Dziesiętny 2 2 5 2 3 2 2 2 2" xfId="15101" xr:uid="{00000000-0005-0000-0000-0000131B0000}"/>
    <cellStyle name="Dziesiętny 2 2 5 2 3 2 2 2 2 2" xfId="36083" xr:uid="{00000000-0005-0000-0000-0000141B0000}"/>
    <cellStyle name="Dziesiętny 2 2 5 2 3 2 2 2 3" xfId="27689" xr:uid="{00000000-0005-0000-0000-0000151B0000}"/>
    <cellStyle name="Dziesiętny 2 2 5 2 3 2 2 3" xfId="10905" xr:uid="{00000000-0005-0000-0000-0000161B0000}"/>
    <cellStyle name="Dziesiętny 2 2 5 2 3 2 2 3 2" xfId="31887" xr:uid="{00000000-0005-0000-0000-0000171B0000}"/>
    <cellStyle name="Dziesiętny 2 2 5 2 3 2 2 4" xfId="19297" xr:uid="{00000000-0005-0000-0000-0000181B0000}"/>
    <cellStyle name="Dziesiętny 2 2 5 2 3 2 2 4 2" xfId="40279" xr:uid="{00000000-0005-0000-0000-0000191B0000}"/>
    <cellStyle name="Dziesiętny 2 2 5 2 3 2 2 5" xfId="23491" xr:uid="{00000000-0005-0000-0000-00001A1B0000}"/>
    <cellStyle name="Dziesiętny 2 2 5 2 3 2 3" xfId="4610" xr:uid="{00000000-0005-0000-0000-00001B1B0000}"/>
    <cellStyle name="Dziesiętny 2 2 5 2 3 2 3 2" xfId="13004" xr:uid="{00000000-0005-0000-0000-00001C1B0000}"/>
    <cellStyle name="Dziesiętny 2 2 5 2 3 2 3 2 2" xfId="33986" xr:uid="{00000000-0005-0000-0000-00001D1B0000}"/>
    <cellStyle name="Dziesiętny 2 2 5 2 3 2 3 3" xfId="25592" xr:uid="{00000000-0005-0000-0000-00001E1B0000}"/>
    <cellStyle name="Dziesiętny 2 2 5 2 3 2 4" xfId="8808" xr:uid="{00000000-0005-0000-0000-00001F1B0000}"/>
    <cellStyle name="Dziesiętny 2 2 5 2 3 2 4 2" xfId="29790" xr:uid="{00000000-0005-0000-0000-0000201B0000}"/>
    <cellStyle name="Dziesiętny 2 2 5 2 3 2 5" xfId="17200" xr:uid="{00000000-0005-0000-0000-0000211B0000}"/>
    <cellStyle name="Dziesiętny 2 2 5 2 3 2 5 2" xfId="38182" xr:uid="{00000000-0005-0000-0000-0000221B0000}"/>
    <cellStyle name="Dziesiętny 2 2 5 2 3 2 6" xfId="21394" xr:uid="{00000000-0005-0000-0000-0000231B0000}"/>
    <cellStyle name="Dziesiętny 2 2 5 2 3 3" xfId="373" xr:uid="{00000000-0005-0000-0000-0000241B0000}"/>
    <cellStyle name="Dziesiętny 2 2 5 2 3 3 2" xfId="2506" xr:uid="{00000000-0005-0000-0000-0000251B0000}"/>
    <cellStyle name="Dziesiętny 2 2 5 2 3 3 2 2" xfId="6708" xr:uid="{00000000-0005-0000-0000-0000261B0000}"/>
    <cellStyle name="Dziesiętny 2 2 5 2 3 3 2 2 2" xfId="15102" xr:uid="{00000000-0005-0000-0000-0000271B0000}"/>
    <cellStyle name="Dziesiętny 2 2 5 2 3 3 2 2 2 2" xfId="36084" xr:uid="{00000000-0005-0000-0000-0000281B0000}"/>
    <cellStyle name="Dziesiętny 2 2 5 2 3 3 2 2 3" xfId="27690" xr:uid="{00000000-0005-0000-0000-0000291B0000}"/>
    <cellStyle name="Dziesiętny 2 2 5 2 3 3 2 3" xfId="10906" xr:uid="{00000000-0005-0000-0000-00002A1B0000}"/>
    <cellStyle name="Dziesiętny 2 2 5 2 3 3 2 3 2" xfId="31888" xr:uid="{00000000-0005-0000-0000-00002B1B0000}"/>
    <cellStyle name="Dziesiętny 2 2 5 2 3 3 2 4" xfId="19298" xr:uid="{00000000-0005-0000-0000-00002C1B0000}"/>
    <cellStyle name="Dziesiętny 2 2 5 2 3 3 2 4 2" xfId="40280" xr:uid="{00000000-0005-0000-0000-00002D1B0000}"/>
    <cellStyle name="Dziesiętny 2 2 5 2 3 3 2 5" xfId="23492" xr:uid="{00000000-0005-0000-0000-00002E1B0000}"/>
    <cellStyle name="Dziesiętny 2 2 5 2 3 3 3" xfId="4611" xr:uid="{00000000-0005-0000-0000-00002F1B0000}"/>
    <cellStyle name="Dziesiętny 2 2 5 2 3 3 3 2" xfId="13005" xr:uid="{00000000-0005-0000-0000-0000301B0000}"/>
    <cellStyle name="Dziesiętny 2 2 5 2 3 3 3 2 2" xfId="33987" xr:uid="{00000000-0005-0000-0000-0000311B0000}"/>
    <cellStyle name="Dziesiętny 2 2 5 2 3 3 3 3" xfId="25593" xr:uid="{00000000-0005-0000-0000-0000321B0000}"/>
    <cellStyle name="Dziesiętny 2 2 5 2 3 3 4" xfId="8809" xr:uid="{00000000-0005-0000-0000-0000331B0000}"/>
    <cellStyle name="Dziesiętny 2 2 5 2 3 3 4 2" xfId="29791" xr:uid="{00000000-0005-0000-0000-0000341B0000}"/>
    <cellStyle name="Dziesiętny 2 2 5 2 3 3 5" xfId="17201" xr:uid="{00000000-0005-0000-0000-0000351B0000}"/>
    <cellStyle name="Dziesiętny 2 2 5 2 3 3 5 2" xfId="38183" xr:uid="{00000000-0005-0000-0000-0000361B0000}"/>
    <cellStyle name="Dziesiętny 2 2 5 2 3 3 6" xfId="21395" xr:uid="{00000000-0005-0000-0000-0000371B0000}"/>
    <cellStyle name="Dziesiętny 2 2 5 2 3 4" xfId="2504" xr:uid="{00000000-0005-0000-0000-0000381B0000}"/>
    <cellStyle name="Dziesiętny 2 2 5 2 3 4 2" xfId="6706" xr:uid="{00000000-0005-0000-0000-0000391B0000}"/>
    <cellStyle name="Dziesiętny 2 2 5 2 3 4 2 2" xfId="15100" xr:uid="{00000000-0005-0000-0000-00003A1B0000}"/>
    <cellStyle name="Dziesiętny 2 2 5 2 3 4 2 2 2" xfId="36082" xr:uid="{00000000-0005-0000-0000-00003B1B0000}"/>
    <cellStyle name="Dziesiętny 2 2 5 2 3 4 2 3" xfId="27688" xr:uid="{00000000-0005-0000-0000-00003C1B0000}"/>
    <cellStyle name="Dziesiętny 2 2 5 2 3 4 3" xfId="10904" xr:uid="{00000000-0005-0000-0000-00003D1B0000}"/>
    <cellStyle name="Dziesiętny 2 2 5 2 3 4 3 2" xfId="31886" xr:uid="{00000000-0005-0000-0000-00003E1B0000}"/>
    <cellStyle name="Dziesiętny 2 2 5 2 3 4 4" xfId="19296" xr:uid="{00000000-0005-0000-0000-00003F1B0000}"/>
    <cellStyle name="Dziesiętny 2 2 5 2 3 4 4 2" xfId="40278" xr:uid="{00000000-0005-0000-0000-0000401B0000}"/>
    <cellStyle name="Dziesiętny 2 2 5 2 3 4 5" xfId="23490" xr:uid="{00000000-0005-0000-0000-0000411B0000}"/>
    <cellStyle name="Dziesiętny 2 2 5 2 3 5" xfId="4609" xr:uid="{00000000-0005-0000-0000-0000421B0000}"/>
    <cellStyle name="Dziesiętny 2 2 5 2 3 5 2" xfId="13003" xr:uid="{00000000-0005-0000-0000-0000431B0000}"/>
    <cellStyle name="Dziesiętny 2 2 5 2 3 5 2 2" xfId="33985" xr:uid="{00000000-0005-0000-0000-0000441B0000}"/>
    <cellStyle name="Dziesiętny 2 2 5 2 3 5 3" xfId="25591" xr:uid="{00000000-0005-0000-0000-0000451B0000}"/>
    <cellStyle name="Dziesiętny 2 2 5 2 3 6" xfId="8807" xr:uid="{00000000-0005-0000-0000-0000461B0000}"/>
    <cellStyle name="Dziesiętny 2 2 5 2 3 6 2" xfId="29789" xr:uid="{00000000-0005-0000-0000-0000471B0000}"/>
    <cellStyle name="Dziesiętny 2 2 5 2 3 7" xfId="17199" xr:uid="{00000000-0005-0000-0000-0000481B0000}"/>
    <cellStyle name="Dziesiętny 2 2 5 2 3 7 2" xfId="38181" xr:uid="{00000000-0005-0000-0000-0000491B0000}"/>
    <cellStyle name="Dziesiętny 2 2 5 2 3 8" xfId="21393" xr:uid="{00000000-0005-0000-0000-00004A1B0000}"/>
    <cellStyle name="Dziesiętny 2 2 5 2 4" xfId="374" xr:uid="{00000000-0005-0000-0000-00004B1B0000}"/>
    <cellStyle name="Dziesiętny 2 2 5 2 4 2" xfId="375" xr:uid="{00000000-0005-0000-0000-00004C1B0000}"/>
    <cellStyle name="Dziesiętny 2 2 5 2 4 2 2" xfId="2508" xr:uid="{00000000-0005-0000-0000-00004D1B0000}"/>
    <cellStyle name="Dziesiętny 2 2 5 2 4 2 2 2" xfId="6710" xr:uid="{00000000-0005-0000-0000-00004E1B0000}"/>
    <cellStyle name="Dziesiętny 2 2 5 2 4 2 2 2 2" xfId="15104" xr:uid="{00000000-0005-0000-0000-00004F1B0000}"/>
    <cellStyle name="Dziesiętny 2 2 5 2 4 2 2 2 2 2" xfId="36086" xr:uid="{00000000-0005-0000-0000-0000501B0000}"/>
    <cellStyle name="Dziesiętny 2 2 5 2 4 2 2 2 3" xfId="27692" xr:uid="{00000000-0005-0000-0000-0000511B0000}"/>
    <cellStyle name="Dziesiętny 2 2 5 2 4 2 2 3" xfId="10908" xr:uid="{00000000-0005-0000-0000-0000521B0000}"/>
    <cellStyle name="Dziesiętny 2 2 5 2 4 2 2 3 2" xfId="31890" xr:uid="{00000000-0005-0000-0000-0000531B0000}"/>
    <cellStyle name="Dziesiętny 2 2 5 2 4 2 2 4" xfId="19300" xr:uid="{00000000-0005-0000-0000-0000541B0000}"/>
    <cellStyle name="Dziesiętny 2 2 5 2 4 2 2 4 2" xfId="40282" xr:uid="{00000000-0005-0000-0000-0000551B0000}"/>
    <cellStyle name="Dziesiętny 2 2 5 2 4 2 2 5" xfId="23494" xr:uid="{00000000-0005-0000-0000-0000561B0000}"/>
    <cellStyle name="Dziesiętny 2 2 5 2 4 2 3" xfId="4613" xr:uid="{00000000-0005-0000-0000-0000571B0000}"/>
    <cellStyle name="Dziesiętny 2 2 5 2 4 2 3 2" xfId="13007" xr:uid="{00000000-0005-0000-0000-0000581B0000}"/>
    <cellStyle name="Dziesiętny 2 2 5 2 4 2 3 2 2" xfId="33989" xr:uid="{00000000-0005-0000-0000-0000591B0000}"/>
    <cellStyle name="Dziesiętny 2 2 5 2 4 2 3 3" xfId="25595" xr:uid="{00000000-0005-0000-0000-00005A1B0000}"/>
    <cellStyle name="Dziesiętny 2 2 5 2 4 2 4" xfId="8811" xr:uid="{00000000-0005-0000-0000-00005B1B0000}"/>
    <cellStyle name="Dziesiętny 2 2 5 2 4 2 4 2" xfId="29793" xr:uid="{00000000-0005-0000-0000-00005C1B0000}"/>
    <cellStyle name="Dziesiętny 2 2 5 2 4 2 5" xfId="17203" xr:uid="{00000000-0005-0000-0000-00005D1B0000}"/>
    <cellStyle name="Dziesiętny 2 2 5 2 4 2 5 2" xfId="38185" xr:uid="{00000000-0005-0000-0000-00005E1B0000}"/>
    <cellStyle name="Dziesiętny 2 2 5 2 4 2 6" xfId="21397" xr:uid="{00000000-0005-0000-0000-00005F1B0000}"/>
    <cellStyle name="Dziesiętny 2 2 5 2 4 3" xfId="376" xr:uid="{00000000-0005-0000-0000-0000601B0000}"/>
    <cellStyle name="Dziesiętny 2 2 5 2 4 3 2" xfId="2509" xr:uid="{00000000-0005-0000-0000-0000611B0000}"/>
    <cellStyle name="Dziesiętny 2 2 5 2 4 3 2 2" xfId="6711" xr:uid="{00000000-0005-0000-0000-0000621B0000}"/>
    <cellStyle name="Dziesiętny 2 2 5 2 4 3 2 2 2" xfId="15105" xr:uid="{00000000-0005-0000-0000-0000631B0000}"/>
    <cellStyle name="Dziesiętny 2 2 5 2 4 3 2 2 2 2" xfId="36087" xr:uid="{00000000-0005-0000-0000-0000641B0000}"/>
    <cellStyle name="Dziesiętny 2 2 5 2 4 3 2 2 3" xfId="27693" xr:uid="{00000000-0005-0000-0000-0000651B0000}"/>
    <cellStyle name="Dziesiętny 2 2 5 2 4 3 2 3" xfId="10909" xr:uid="{00000000-0005-0000-0000-0000661B0000}"/>
    <cellStyle name="Dziesiętny 2 2 5 2 4 3 2 3 2" xfId="31891" xr:uid="{00000000-0005-0000-0000-0000671B0000}"/>
    <cellStyle name="Dziesiętny 2 2 5 2 4 3 2 4" xfId="19301" xr:uid="{00000000-0005-0000-0000-0000681B0000}"/>
    <cellStyle name="Dziesiętny 2 2 5 2 4 3 2 4 2" xfId="40283" xr:uid="{00000000-0005-0000-0000-0000691B0000}"/>
    <cellStyle name="Dziesiętny 2 2 5 2 4 3 2 5" xfId="23495" xr:uid="{00000000-0005-0000-0000-00006A1B0000}"/>
    <cellStyle name="Dziesiętny 2 2 5 2 4 3 3" xfId="4614" xr:uid="{00000000-0005-0000-0000-00006B1B0000}"/>
    <cellStyle name="Dziesiętny 2 2 5 2 4 3 3 2" xfId="13008" xr:uid="{00000000-0005-0000-0000-00006C1B0000}"/>
    <cellStyle name="Dziesiętny 2 2 5 2 4 3 3 2 2" xfId="33990" xr:uid="{00000000-0005-0000-0000-00006D1B0000}"/>
    <cellStyle name="Dziesiętny 2 2 5 2 4 3 3 3" xfId="25596" xr:uid="{00000000-0005-0000-0000-00006E1B0000}"/>
    <cellStyle name="Dziesiętny 2 2 5 2 4 3 4" xfId="8812" xr:uid="{00000000-0005-0000-0000-00006F1B0000}"/>
    <cellStyle name="Dziesiętny 2 2 5 2 4 3 4 2" xfId="29794" xr:uid="{00000000-0005-0000-0000-0000701B0000}"/>
    <cellStyle name="Dziesiętny 2 2 5 2 4 3 5" xfId="17204" xr:uid="{00000000-0005-0000-0000-0000711B0000}"/>
    <cellStyle name="Dziesiętny 2 2 5 2 4 3 5 2" xfId="38186" xr:uid="{00000000-0005-0000-0000-0000721B0000}"/>
    <cellStyle name="Dziesiętny 2 2 5 2 4 3 6" xfId="21398" xr:uid="{00000000-0005-0000-0000-0000731B0000}"/>
    <cellStyle name="Dziesiętny 2 2 5 2 4 4" xfId="2507" xr:uid="{00000000-0005-0000-0000-0000741B0000}"/>
    <cellStyle name="Dziesiętny 2 2 5 2 4 4 2" xfId="6709" xr:uid="{00000000-0005-0000-0000-0000751B0000}"/>
    <cellStyle name="Dziesiętny 2 2 5 2 4 4 2 2" xfId="15103" xr:uid="{00000000-0005-0000-0000-0000761B0000}"/>
    <cellStyle name="Dziesiętny 2 2 5 2 4 4 2 2 2" xfId="36085" xr:uid="{00000000-0005-0000-0000-0000771B0000}"/>
    <cellStyle name="Dziesiętny 2 2 5 2 4 4 2 3" xfId="27691" xr:uid="{00000000-0005-0000-0000-0000781B0000}"/>
    <cellStyle name="Dziesiętny 2 2 5 2 4 4 3" xfId="10907" xr:uid="{00000000-0005-0000-0000-0000791B0000}"/>
    <cellStyle name="Dziesiętny 2 2 5 2 4 4 3 2" xfId="31889" xr:uid="{00000000-0005-0000-0000-00007A1B0000}"/>
    <cellStyle name="Dziesiętny 2 2 5 2 4 4 4" xfId="19299" xr:uid="{00000000-0005-0000-0000-00007B1B0000}"/>
    <cellStyle name="Dziesiętny 2 2 5 2 4 4 4 2" xfId="40281" xr:uid="{00000000-0005-0000-0000-00007C1B0000}"/>
    <cellStyle name="Dziesiętny 2 2 5 2 4 4 5" xfId="23493" xr:uid="{00000000-0005-0000-0000-00007D1B0000}"/>
    <cellStyle name="Dziesiętny 2 2 5 2 4 5" xfId="4612" xr:uid="{00000000-0005-0000-0000-00007E1B0000}"/>
    <cellStyle name="Dziesiętny 2 2 5 2 4 5 2" xfId="13006" xr:uid="{00000000-0005-0000-0000-00007F1B0000}"/>
    <cellStyle name="Dziesiętny 2 2 5 2 4 5 2 2" xfId="33988" xr:uid="{00000000-0005-0000-0000-0000801B0000}"/>
    <cellStyle name="Dziesiętny 2 2 5 2 4 5 3" xfId="25594" xr:uid="{00000000-0005-0000-0000-0000811B0000}"/>
    <cellStyle name="Dziesiętny 2 2 5 2 4 6" xfId="8810" xr:uid="{00000000-0005-0000-0000-0000821B0000}"/>
    <cellStyle name="Dziesiętny 2 2 5 2 4 6 2" xfId="29792" xr:uid="{00000000-0005-0000-0000-0000831B0000}"/>
    <cellStyle name="Dziesiętny 2 2 5 2 4 7" xfId="17202" xr:uid="{00000000-0005-0000-0000-0000841B0000}"/>
    <cellStyle name="Dziesiętny 2 2 5 2 4 7 2" xfId="38184" xr:uid="{00000000-0005-0000-0000-0000851B0000}"/>
    <cellStyle name="Dziesiętny 2 2 5 2 4 8" xfId="21396" xr:uid="{00000000-0005-0000-0000-0000861B0000}"/>
    <cellStyle name="Dziesiętny 2 2 5 2 5" xfId="377" xr:uid="{00000000-0005-0000-0000-0000871B0000}"/>
    <cellStyle name="Dziesiętny 2 2 5 2 5 2" xfId="2510" xr:uid="{00000000-0005-0000-0000-0000881B0000}"/>
    <cellStyle name="Dziesiętny 2 2 5 2 5 2 2" xfId="6712" xr:uid="{00000000-0005-0000-0000-0000891B0000}"/>
    <cellStyle name="Dziesiętny 2 2 5 2 5 2 2 2" xfId="15106" xr:uid="{00000000-0005-0000-0000-00008A1B0000}"/>
    <cellStyle name="Dziesiętny 2 2 5 2 5 2 2 2 2" xfId="36088" xr:uid="{00000000-0005-0000-0000-00008B1B0000}"/>
    <cellStyle name="Dziesiętny 2 2 5 2 5 2 2 3" xfId="27694" xr:uid="{00000000-0005-0000-0000-00008C1B0000}"/>
    <cellStyle name="Dziesiętny 2 2 5 2 5 2 3" xfId="10910" xr:uid="{00000000-0005-0000-0000-00008D1B0000}"/>
    <cellStyle name="Dziesiętny 2 2 5 2 5 2 3 2" xfId="31892" xr:uid="{00000000-0005-0000-0000-00008E1B0000}"/>
    <cellStyle name="Dziesiętny 2 2 5 2 5 2 4" xfId="19302" xr:uid="{00000000-0005-0000-0000-00008F1B0000}"/>
    <cellStyle name="Dziesiętny 2 2 5 2 5 2 4 2" xfId="40284" xr:uid="{00000000-0005-0000-0000-0000901B0000}"/>
    <cellStyle name="Dziesiętny 2 2 5 2 5 2 5" xfId="23496" xr:uid="{00000000-0005-0000-0000-0000911B0000}"/>
    <cellStyle name="Dziesiętny 2 2 5 2 5 3" xfId="4615" xr:uid="{00000000-0005-0000-0000-0000921B0000}"/>
    <cellStyle name="Dziesiętny 2 2 5 2 5 3 2" xfId="13009" xr:uid="{00000000-0005-0000-0000-0000931B0000}"/>
    <cellStyle name="Dziesiętny 2 2 5 2 5 3 2 2" xfId="33991" xr:uid="{00000000-0005-0000-0000-0000941B0000}"/>
    <cellStyle name="Dziesiętny 2 2 5 2 5 3 3" xfId="25597" xr:uid="{00000000-0005-0000-0000-0000951B0000}"/>
    <cellStyle name="Dziesiętny 2 2 5 2 5 4" xfId="8813" xr:uid="{00000000-0005-0000-0000-0000961B0000}"/>
    <cellStyle name="Dziesiętny 2 2 5 2 5 4 2" xfId="29795" xr:uid="{00000000-0005-0000-0000-0000971B0000}"/>
    <cellStyle name="Dziesiętny 2 2 5 2 5 5" xfId="17205" xr:uid="{00000000-0005-0000-0000-0000981B0000}"/>
    <cellStyle name="Dziesiętny 2 2 5 2 5 5 2" xfId="38187" xr:uid="{00000000-0005-0000-0000-0000991B0000}"/>
    <cellStyle name="Dziesiętny 2 2 5 2 5 6" xfId="21399" xr:uid="{00000000-0005-0000-0000-00009A1B0000}"/>
    <cellStyle name="Dziesiętny 2 2 5 2 6" xfId="378" xr:uid="{00000000-0005-0000-0000-00009B1B0000}"/>
    <cellStyle name="Dziesiętny 2 2 5 2 6 2" xfId="2511" xr:uid="{00000000-0005-0000-0000-00009C1B0000}"/>
    <cellStyle name="Dziesiętny 2 2 5 2 6 2 2" xfId="6713" xr:uid="{00000000-0005-0000-0000-00009D1B0000}"/>
    <cellStyle name="Dziesiętny 2 2 5 2 6 2 2 2" xfId="15107" xr:uid="{00000000-0005-0000-0000-00009E1B0000}"/>
    <cellStyle name="Dziesiętny 2 2 5 2 6 2 2 2 2" xfId="36089" xr:uid="{00000000-0005-0000-0000-00009F1B0000}"/>
    <cellStyle name="Dziesiętny 2 2 5 2 6 2 2 3" xfId="27695" xr:uid="{00000000-0005-0000-0000-0000A01B0000}"/>
    <cellStyle name="Dziesiętny 2 2 5 2 6 2 3" xfId="10911" xr:uid="{00000000-0005-0000-0000-0000A11B0000}"/>
    <cellStyle name="Dziesiętny 2 2 5 2 6 2 3 2" xfId="31893" xr:uid="{00000000-0005-0000-0000-0000A21B0000}"/>
    <cellStyle name="Dziesiętny 2 2 5 2 6 2 4" xfId="19303" xr:uid="{00000000-0005-0000-0000-0000A31B0000}"/>
    <cellStyle name="Dziesiętny 2 2 5 2 6 2 4 2" xfId="40285" xr:uid="{00000000-0005-0000-0000-0000A41B0000}"/>
    <cellStyle name="Dziesiętny 2 2 5 2 6 2 5" xfId="23497" xr:uid="{00000000-0005-0000-0000-0000A51B0000}"/>
    <cellStyle name="Dziesiętny 2 2 5 2 6 3" xfId="4616" xr:uid="{00000000-0005-0000-0000-0000A61B0000}"/>
    <cellStyle name="Dziesiętny 2 2 5 2 6 3 2" xfId="13010" xr:uid="{00000000-0005-0000-0000-0000A71B0000}"/>
    <cellStyle name="Dziesiętny 2 2 5 2 6 3 2 2" xfId="33992" xr:uid="{00000000-0005-0000-0000-0000A81B0000}"/>
    <cellStyle name="Dziesiętny 2 2 5 2 6 3 3" xfId="25598" xr:uid="{00000000-0005-0000-0000-0000A91B0000}"/>
    <cellStyle name="Dziesiętny 2 2 5 2 6 4" xfId="8814" xr:uid="{00000000-0005-0000-0000-0000AA1B0000}"/>
    <cellStyle name="Dziesiętny 2 2 5 2 6 4 2" xfId="29796" xr:uid="{00000000-0005-0000-0000-0000AB1B0000}"/>
    <cellStyle name="Dziesiętny 2 2 5 2 6 5" xfId="17206" xr:uid="{00000000-0005-0000-0000-0000AC1B0000}"/>
    <cellStyle name="Dziesiętny 2 2 5 2 6 5 2" xfId="38188" xr:uid="{00000000-0005-0000-0000-0000AD1B0000}"/>
    <cellStyle name="Dziesiętny 2 2 5 2 6 6" xfId="21400" xr:uid="{00000000-0005-0000-0000-0000AE1B0000}"/>
    <cellStyle name="Dziesiętny 2 2 5 2 7" xfId="2500" xr:uid="{00000000-0005-0000-0000-0000AF1B0000}"/>
    <cellStyle name="Dziesiętny 2 2 5 2 7 2" xfId="6702" xr:uid="{00000000-0005-0000-0000-0000B01B0000}"/>
    <cellStyle name="Dziesiętny 2 2 5 2 7 2 2" xfId="15096" xr:uid="{00000000-0005-0000-0000-0000B11B0000}"/>
    <cellStyle name="Dziesiętny 2 2 5 2 7 2 2 2" xfId="36078" xr:uid="{00000000-0005-0000-0000-0000B21B0000}"/>
    <cellStyle name="Dziesiętny 2 2 5 2 7 2 3" xfId="27684" xr:uid="{00000000-0005-0000-0000-0000B31B0000}"/>
    <cellStyle name="Dziesiętny 2 2 5 2 7 3" xfId="10900" xr:uid="{00000000-0005-0000-0000-0000B41B0000}"/>
    <cellStyle name="Dziesiętny 2 2 5 2 7 3 2" xfId="31882" xr:uid="{00000000-0005-0000-0000-0000B51B0000}"/>
    <cellStyle name="Dziesiętny 2 2 5 2 7 4" xfId="19292" xr:uid="{00000000-0005-0000-0000-0000B61B0000}"/>
    <cellStyle name="Dziesiętny 2 2 5 2 7 4 2" xfId="40274" xr:uid="{00000000-0005-0000-0000-0000B71B0000}"/>
    <cellStyle name="Dziesiętny 2 2 5 2 7 5" xfId="23486" xr:uid="{00000000-0005-0000-0000-0000B81B0000}"/>
    <cellStyle name="Dziesiętny 2 2 5 2 8" xfId="4605" xr:uid="{00000000-0005-0000-0000-0000B91B0000}"/>
    <cellStyle name="Dziesiętny 2 2 5 2 8 2" xfId="12999" xr:uid="{00000000-0005-0000-0000-0000BA1B0000}"/>
    <cellStyle name="Dziesiętny 2 2 5 2 8 2 2" xfId="33981" xr:uid="{00000000-0005-0000-0000-0000BB1B0000}"/>
    <cellStyle name="Dziesiętny 2 2 5 2 8 3" xfId="25587" xr:uid="{00000000-0005-0000-0000-0000BC1B0000}"/>
    <cellStyle name="Dziesiętny 2 2 5 2 9" xfId="8803" xr:uid="{00000000-0005-0000-0000-0000BD1B0000}"/>
    <cellStyle name="Dziesiętny 2 2 5 2 9 2" xfId="29785" xr:uid="{00000000-0005-0000-0000-0000BE1B0000}"/>
    <cellStyle name="Dziesiętny 2 2 5 3" xfId="379" xr:uid="{00000000-0005-0000-0000-0000BF1B0000}"/>
    <cellStyle name="Dziesiętny 2 2 5 3 2" xfId="380" xr:uid="{00000000-0005-0000-0000-0000C01B0000}"/>
    <cellStyle name="Dziesiętny 2 2 5 3 2 2" xfId="2513" xr:uid="{00000000-0005-0000-0000-0000C11B0000}"/>
    <cellStyle name="Dziesiętny 2 2 5 3 2 2 2" xfId="6715" xr:uid="{00000000-0005-0000-0000-0000C21B0000}"/>
    <cellStyle name="Dziesiętny 2 2 5 3 2 2 2 2" xfId="15109" xr:uid="{00000000-0005-0000-0000-0000C31B0000}"/>
    <cellStyle name="Dziesiętny 2 2 5 3 2 2 2 2 2" xfId="36091" xr:uid="{00000000-0005-0000-0000-0000C41B0000}"/>
    <cellStyle name="Dziesiętny 2 2 5 3 2 2 2 3" xfId="27697" xr:uid="{00000000-0005-0000-0000-0000C51B0000}"/>
    <cellStyle name="Dziesiętny 2 2 5 3 2 2 3" xfId="10913" xr:uid="{00000000-0005-0000-0000-0000C61B0000}"/>
    <cellStyle name="Dziesiętny 2 2 5 3 2 2 3 2" xfId="31895" xr:uid="{00000000-0005-0000-0000-0000C71B0000}"/>
    <cellStyle name="Dziesiętny 2 2 5 3 2 2 4" xfId="19305" xr:uid="{00000000-0005-0000-0000-0000C81B0000}"/>
    <cellStyle name="Dziesiętny 2 2 5 3 2 2 4 2" xfId="40287" xr:uid="{00000000-0005-0000-0000-0000C91B0000}"/>
    <cellStyle name="Dziesiętny 2 2 5 3 2 2 5" xfId="23499" xr:uid="{00000000-0005-0000-0000-0000CA1B0000}"/>
    <cellStyle name="Dziesiętny 2 2 5 3 2 3" xfId="4618" xr:uid="{00000000-0005-0000-0000-0000CB1B0000}"/>
    <cellStyle name="Dziesiętny 2 2 5 3 2 3 2" xfId="13012" xr:uid="{00000000-0005-0000-0000-0000CC1B0000}"/>
    <cellStyle name="Dziesiętny 2 2 5 3 2 3 2 2" xfId="33994" xr:uid="{00000000-0005-0000-0000-0000CD1B0000}"/>
    <cellStyle name="Dziesiętny 2 2 5 3 2 3 3" xfId="25600" xr:uid="{00000000-0005-0000-0000-0000CE1B0000}"/>
    <cellStyle name="Dziesiętny 2 2 5 3 2 4" xfId="8816" xr:uid="{00000000-0005-0000-0000-0000CF1B0000}"/>
    <cellStyle name="Dziesiętny 2 2 5 3 2 4 2" xfId="29798" xr:uid="{00000000-0005-0000-0000-0000D01B0000}"/>
    <cellStyle name="Dziesiętny 2 2 5 3 2 5" xfId="17208" xr:uid="{00000000-0005-0000-0000-0000D11B0000}"/>
    <cellStyle name="Dziesiętny 2 2 5 3 2 5 2" xfId="38190" xr:uid="{00000000-0005-0000-0000-0000D21B0000}"/>
    <cellStyle name="Dziesiętny 2 2 5 3 2 6" xfId="21402" xr:uid="{00000000-0005-0000-0000-0000D31B0000}"/>
    <cellStyle name="Dziesiętny 2 2 5 3 3" xfId="381" xr:uid="{00000000-0005-0000-0000-0000D41B0000}"/>
    <cellStyle name="Dziesiętny 2 2 5 3 3 2" xfId="2514" xr:uid="{00000000-0005-0000-0000-0000D51B0000}"/>
    <cellStyle name="Dziesiętny 2 2 5 3 3 2 2" xfId="6716" xr:uid="{00000000-0005-0000-0000-0000D61B0000}"/>
    <cellStyle name="Dziesiętny 2 2 5 3 3 2 2 2" xfId="15110" xr:uid="{00000000-0005-0000-0000-0000D71B0000}"/>
    <cellStyle name="Dziesiętny 2 2 5 3 3 2 2 2 2" xfId="36092" xr:uid="{00000000-0005-0000-0000-0000D81B0000}"/>
    <cellStyle name="Dziesiętny 2 2 5 3 3 2 2 3" xfId="27698" xr:uid="{00000000-0005-0000-0000-0000D91B0000}"/>
    <cellStyle name="Dziesiętny 2 2 5 3 3 2 3" xfId="10914" xr:uid="{00000000-0005-0000-0000-0000DA1B0000}"/>
    <cellStyle name="Dziesiętny 2 2 5 3 3 2 3 2" xfId="31896" xr:uid="{00000000-0005-0000-0000-0000DB1B0000}"/>
    <cellStyle name="Dziesiętny 2 2 5 3 3 2 4" xfId="19306" xr:uid="{00000000-0005-0000-0000-0000DC1B0000}"/>
    <cellStyle name="Dziesiętny 2 2 5 3 3 2 4 2" xfId="40288" xr:uid="{00000000-0005-0000-0000-0000DD1B0000}"/>
    <cellStyle name="Dziesiętny 2 2 5 3 3 2 5" xfId="23500" xr:uid="{00000000-0005-0000-0000-0000DE1B0000}"/>
    <cellStyle name="Dziesiętny 2 2 5 3 3 3" xfId="4619" xr:uid="{00000000-0005-0000-0000-0000DF1B0000}"/>
    <cellStyle name="Dziesiętny 2 2 5 3 3 3 2" xfId="13013" xr:uid="{00000000-0005-0000-0000-0000E01B0000}"/>
    <cellStyle name="Dziesiętny 2 2 5 3 3 3 2 2" xfId="33995" xr:uid="{00000000-0005-0000-0000-0000E11B0000}"/>
    <cellStyle name="Dziesiętny 2 2 5 3 3 3 3" xfId="25601" xr:uid="{00000000-0005-0000-0000-0000E21B0000}"/>
    <cellStyle name="Dziesiętny 2 2 5 3 3 4" xfId="8817" xr:uid="{00000000-0005-0000-0000-0000E31B0000}"/>
    <cellStyle name="Dziesiętny 2 2 5 3 3 4 2" xfId="29799" xr:uid="{00000000-0005-0000-0000-0000E41B0000}"/>
    <cellStyle name="Dziesiętny 2 2 5 3 3 5" xfId="17209" xr:uid="{00000000-0005-0000-0000-0000E51B0000}"/>
    <cellStyle name="Dziesiętny 2 2 5 3 3 5 2" xfId="38191" xr:uid="{00000000-0005-0000-0000-0000E61B0000}"/>
    <cellStyle name="Dziesiętny 2 2 5 3 3 6" xfId="21403" xr:uid="{00000000-0005-0000-0000-0000E71B0000}"/>
    <cellStyle name="Dziesiętny 2 2 5 3 4" xfId="2512" xr:uid="{00000000-0005-0000-0000-0000E81B0000}"/>
    <cellStyle name="Dziesiętny 2 2 5 3 4 2" xfId="6714" xr:uid="{00000000-0005-0000-0000-0000E91B0000}"/>
    <cellStyle name="Dziesiętny 2 2 5 3 4 2 2" xfId="15108" xr:uid="{00000000-0005-0000-0000-0000EA1B0000}"/>
    <cellStyle name="Dziesiętny 2 2 5 3 4 2 2 2" xfId="36090" xr:uid="{00000000-0005-0000-0000-0000EB1B0000}"/>
    <cellStyle name="Dziesiętny 2 2 5 3 4 2 3" xfId="27696" xr:uid="{00000000-0005-0000-0000-0000EC1B0000}"/>
    <cellStyle name="Dziesiętny 2 2 5 3 4 3" xfId="10912" xr:uid="{00000000-0005-0000-0000-0000ED1B0000}"/>
    <cellStyle name="Dziesiętny 2 2 5 3 4 3 2" xfId="31894" xr:uid="{00000000-0005-0000-0000-0000EE1B0000}"/>
    <cellStyle name="Dziesiętny 2 2 5 3 4 4" xfId="19304" xr:uid="{00000000-0005-0000-0000-0000EF1B0000}"/>
    <cellStyle name="Dziesiętny 2 2 5 3 4 4 2" xfId="40286" xr:uid="{00000000-0005-0000-0000-0000F01B0000}"/>
    <cellStyle name="Dziesiętny 2 2 5 3 4 5" xfId="23498" xr:uid="{00000000-0005-0000-0000-0000F11B0000}"/>
    <cellStyle name="Dziesiętny 2 2 5 3 5" xfId="4617" xr:uid="{00000000-0005-0000-0000-0000F21B0000}"/>
    <cellStyle name="Dziesiętny 2 2 5 3 5 2" xfId="13011" xr:uid="{00000000-0005-0000-0000-0000F31B0000}"/>
    <cellStyle name="Dziesiętny 2 2 5 3 5 2 2" xfId="33993" xr:uid="{00000000-0005-0000-0000-0000F41B0000}"/>
    <cellStyle name="Dziesiętny 2 2 5 3 5 3" xfId="25599" xr:uid="{00000000-0005-0000-0000-0000F51B0000}"/>
    <cellStyle name="Dziesiętny 2 2 5 3 6" xfId="8815" xr:uid="{00000000-0005-0000-0000-0000F61B0000}"/>
    <cellStyle name="Dziesiętny 2 2 5 3 6 2" xfId="29797" xr:uid="{00000000-0005-0000-0000-0000F71B0000}"/>
    <cellStyle name="Dziesiętny 2 2 5 3 7" xfId="17207" xr:uid="{00000000-0005-0000-0000-0000F81B0000}"/>
    <cellStyle name="Dziesiętny 2 2 5 3 7 2" xfId="38189" xr:uid="{00000000-0005-0000-0000-0000F91B0000}"/>
    <cellStyle name="Dziesiętny 2 2 5 3 8" xfId="21401" xr:uid="{00000000-0005-0000-0000-0000FA1B0000}"/>
    <cellStyle name="Dziesiętny 2 2 5 4" xfId="382" xr:uid="{00000000-0005-0000-0000-0000FB1B0000}"/>
    <cellStyle name="Dziesiętny 2 2 5 4 2" xfId="383" xr:uid="{00000000-0005-0000-0000-0000FC1B0000}"/>
    <cellStyle name="Dziesiętny 2 2 5 4 2 2" xfId="2516" xr:uid="{00000000-0005-0000-0000-0000FD1B0000}"/>
    <cellStyle name="Dziesiętny 2 2 5 4 2 2 2" xfId="6718" xr:uid="{00000000-0005-0000-0000-0000FE1B0000}"/>
    <cellStyle name="Dziesiętny 2 2 5 4 2 2 2 2" xfId="15112" xr:uid="{00000000-0005-0000-0000-0000FF1B0000}"/>
    <cellStyle name="Dziesiętny 2 2 5 4 2 2 2 2 2" xfId="36094" xr:uid="{00000000-0005-0000-0000-0000001C0000}"/>
    <cellStyle name="Dziesiętny 2 2 5 4 2 2 2 3" xfId="27700" xr:uid="{00000000-0005-0000-0000-0000011C0000}"/>
    <cellStyle name="Dziesiętny 2 2 5 4 2 2 3" xfId="10916" xr:uid="{00000000-0005-0000-0000-0000021C0000}"/>
    <cellStyle name="Dziesiętny 2 2 5 4 2 2 3 2" xfId="31898" xr:uid="{00000000-0005-0000-0000-0000031C0000}"/>
    <cellStyle name="Dziesiętny 2 2 5 4 2 2 4" xfId="19308" xr:uid="{00000000-0005-0000-0000-0000041C0000}"/>
    <cellStyle name="Dziesiętny 2 2 5 4 2 2 4 2" xfId="40290" xr:uid="{00000000-0005-0000-0000-0000051C0000}"/>
    <cellStyle name="Dziesiętny 2 2 5 4 2 2 5" xfId="23502" xr:uid="{00000000-0005-0000-0000-0000061C0000}"/>
    <cellStyle name="Dziesiętny 2 2 5 4 2 3" xfId="4621" xr:uid="{00000000-0005-0000-0000-0000071C0000}"/>
    <cellStyle name="Dziesiętny 2 2 5 4 2 3 2" xfId="13015" xr:uid="{00000000-0005-0000-0000-0000081C0000}"/>
    <cellStyle name="Dziesiętny 2 2 5 4 2 3 2 2" xfId="33997" xr:uid="{00000000-0005-0000-0000-0000091C0000}"/>
    <cellStyle name="Dziesiętny 2 2 5 4 2 3 3" xfId="25603" xr:uid="{00000000-0005-0000-0000-00000A1C0000}"/>
    <cellStyle name="Dziesiętny 2 2 5 4 2 4" xfId="8819" xr:uid="{00000000-0005-0000-0000-00000B1C0000}"/>
    <cellStyle name="Dziesiętny 2 2 5 4 2 4 2" xfId="29801" xr:uid="{00000000-0005-0000-0000-00000C1C0000}"/>
    <cellStyle name="Dziesiętny 2 2 5 4 2 5" xfId="17211" xr:uid="{00000000-0005-0000-0000-00000D1C0000}"/>
    <cellStyle name="Dziesiętny 2 2 5 4 2 5 2" xfId="38193" xr:uid="{00000000-0005-0000-0000-00000E1C0000}"/>
    <cellStyle name="Dziesiętny 2 2 5 4 2 6" xfId="21405" xr:uid="{00000000-0005-0000-0000-00000F1C0000}"/>
    <cellStyle name="Dziesiętny 2 2 5 4 3" xfId="384" xr:uid="{00000000-0005-0000-0000-0000101C0000}"/>
    <cellStyle name="Dziesiętny 2 2 5 4 3 2" xfId="2517" xr:uid="{00000000-0005-0000-0000-0000111C0000}"/>
    <cellStyle name="Dziesiętny 2 2 5 4 3 2 2" xfId="6719" xr:uid="{00000000-0005-0000-0000-0000121C0000}"/>
    <cellStyle name="Dziesiętny 2 2 5 4 3 2 2 2" xfId="15113" xr:uid="{00000000-0005-0000-0000-0000131C0000}"/>
    <cellStyle name="Dziesiętny 2 2 5 4 3 2 2 2 2" xfId="36095" xr:uid="{00000000-0005-0000-0000-0000141C0000}"/>
    <cellStyle name="Dziesiętny 2 2 5 4 3 2 2 3" xfId="27701" xr:uid="{00000000-0005-0000-0000-0000151C0000}"/>
    <cellStyle name="Dziesiętny 2 2 5 4 3 2 3" xfId="10917" xr:uid="{00000000-0005-0000-0000-0000161C0000}"/>
    <cellStyle name="Dziesiętny 2 2 5 4 3 2 3 2" xfId="31899" xr:uid="{00000000-0005-0000-0000-0000171C0000}"/>
    <cellStyle name="Dziesiętny 2 2 5 4 3 2 4" xfId="19309" xr:uid="{00000000-0005-0000-0000-0000181C0000}"/>
    <cellStyle name="Dziesiętny 2 2 5 4 3 2 4 2" xfId="40291" xr:uid="{00000000-0005-0000-0000-0000191C0000}"/>
    <cellStyle name="Dziesiętny 2 2 5 4 3 2 5" xfId="23503" xr:uid="{00000000-0005-0000-0000-00001A1C0000}"/>
    <cellStyle name="Dziesiętny 2 2 5 4 3 3" xfId="4622" xr:uid="{00000000-0005-0000-0000-00001B1C0000}"/>
    <cellStyle name="Dziesiętny 2 2 5 4 3 3 2" xfId="13016" xr:uid="{00000000-0005-0000-0000-00001C1C0000}"/>
    <cellStyle name="Dziesiętny 2 2 5 4 3 3 2 2" xfId="33998" xr:uid="{00000000-0005-0000-0000-00001D1C0000}"/>
    <cellStyle name="Dziesiętny 2 2 5 4 3 3 3" xfId="25604" xr:uid="{00000000-0005-0000-0000-00001E1C0000}"/>
    <cellStyle name="Dziesiętny 2 2 5 4 3 4" xfId="8820" xr:uid="{00000000-0005-0000-0000-00001F1C0000}"/>
    <cellStyle name="Dziesiętny 2 2 5 4 3 4 2" xfId="29802" xr:uid="{00000000-0005-0000-0000-0000201C0000}"/>
    <cellStyle name="Dziesiętny 2 2 5 4 3 5" xfId="17212" xr:uid="{00000000-0005-0000-0000-0000211C0000}"/>
    <cellStyle name="Dziesiętny 2 2 5 4 3 5 2" xfId="38194" xr:uid="{00000000-0005-0000-0000-0000221C0000}"/>
    <cellStyle name="Dziesiętny 2 2 5 4 3 6" xfId="21406" xr:uid="{00000000-0005-0000-0000-0000231C0000}"/>
    <cellStyle name="Dziesiętny 2 2 5 4 4" xfId="2515" xr:uid="{00000000-0005-0000-0000-0000241C0000}"/>
    <cellStyle name="Dziesiętny 2 2 5 4 4 2" xfId="6717" xr:uid="{00000000-0005-0000-0000-0000251C0000}"/>
    <cellStyle name="Dziesiętny 2 2 5 4 4 2 2" xfId="15111" xr:uid="{00000000-0005-0000-0000-0000261C0000}"/>
    <cellStyle name="Dziesiętny 2 2 5 4 4 2 2 2" xfId="36093" xr:uid="{00000000-0005-0000-0000-0000271C0000}"/>
    <cellStyle name="Dziesiętny 2 2 5 4 4 2 3" xfId="27699" xr:uid="{00000000-0005-0000-0000-0000281C0000}"/>
    <cellStyle name="Dziesiętny 2 2 5 4 4 3" xfId="10915" xr:uid="{00000000-0005-0000-0000-0000291C0000}"/>
    <cellStyle name="Dziesiętny 2 2 5 4 4 3 2" xfId="31897" xr:uid="{00000000-0005-0000-0000-00002A1C0000}"/>
    <cellStyle name="Dziesiętny 2 2 5 4 4 4" xfId="19307" xr:uid="{00000000-0005-0000-0000-00002B1C0000}"/>
    <cellStyle name="Dziesiętny 2 2 5 4 4 4 2" xfId="40289" xr:uid="{00000000-0005-0000-0000-00002C1C0000}"/>
    <cellStyle name="Dziesiętny 2 2 5 4 4 5" xfId="23501" xr:uid="{00000000-0005-0000-0000-00002D1C0000}"/>
    <cellStyle name="Dziesiętny 2 2 5 4 5" xfId="4620" xr:uid="{00000000-0005-0000-0000-00002E1C0000}"/>
    <cellStyle name="Dziesiętny 2 2 5 4 5 2" xfId="13014" xr:uid="{00000000-0005-0000-0000-00002F1C0000}"/>
    <cellStyle name="Dziesiętny 2 2 5 4 5 2 2" xfId="33996" xr:uid="{00000000-0005-0000-0000-0000301C0000}"/>
    <cellStyle name="Dziesiętny 2 2 5 4 5 3" xfId="25602" xr:uid="{00000000-0005-0000-0000-0000311C0000}"/>
    <cellStyle name="Dziesiętny 2 2 5 4 6" xfId="8818" xr:uid="{00000000-0005-0000-0000-0000321C0000}"/>
    <cellStyle name="Dziesiętny 2 2 5 4 6 2" xfId="29800" xr:uid="{00000000-0005-0000-0000-0000331C0000}"/>
    <cellStyle name="Dziesiętny 2 2 5 4 7" xfId="17210" xr:uid="{00000000-0005-0000-0000-0000341C0000}"/>
    <cellStyle name="Dziesiętny 2 2 5 4 7 2" xfId="38192" xr:uid="{00000000-0005-0000-0000-0000351C0000}"/>
    <cellStyle name="Dziesiętny 2 2 5 4 8" xfId="21404" xr:uid="{00000000-0005-0000-0000-0000361C0000}"/>
    <cellStyle name="Dziesiętny 2 2 5 5" xfId="385" xr:uid="{00000000-0005-0000-0000-0000371C0000}"/>
    <cellStyle name="Dziesiętny 2 2 5 5 2" xfId="386" xr:uid="{00000000-0005-0000-0000-0000381C0000}"/>
    <cellStyle name="Dziesiętny 2 2 5 5 2 2" xfId="2519" xr:uid="{00000000-0005-0000-0000-0000391C0000}"/>
    <cellStyle name="Dziesiętny 2 2 5 5 2 2 2" xfId="6721" xr:uid="{00000000-0005-0000-0000-00003A1C0000}"/>
    <cellStyle name="Dziesiętny 2 2 5 5 2 2 2 2" xfId="15115" xr:uid="{00000000-0005-0000-0000-00003B1C0000}"/>
    <cellStyle name="Dziesiętny 2 2 5 5 2 2 2 2 2" xfId="36097" xr:uid="{00000000-0005-0000-0000-00003C1C0000}"/>
    <cellStyle name="Dziesiętny 2 2 5 5 2 2 2 3" xfId="27703" xr:uid="{00000000-0005-0000-0000-00003D1C0000}"/>
    <cellStyle name="Dziesiętny 2 2 5 5 2 2 3" xfId="10919" xr:uid="{00000000-0005-0000-0000-00003E1C0000}"/>
    <cellStyle name="Dziesiętny 2 2 5 5 2 2 3 2" xfId="31901" xr:uid="{00000000-0005-0000-0000-00003F1C0000}"/>
    <cellStyle name="Dziesiętny 2 2 5 5 2 2 4" xfId="19311" xr:uid="{00000000-0005-0000-0000-0000401C0000}"/>
    <cellStyle name="Dziesiętny 2 2 5 5 2 2 4 2" xfId="40293" xr:uid="{00000000-0005-0000-0000-0000411C0000}"/>
    <cellStyle name="Dziesiętny 2 2 5 5 2 2 5" xfId="23505" xr:uid="{00000000-0005-0000-0000-0000421C0000}"/>
    <cellStyle name="Dziesiętny 2 2 5 5 2 3" xfId="4624" xr:uid="{00000000-0005-0000-0000-0000431C0000}"/>
    <cellStyle name="Dziesiętny 2 2 5 5 2 3 2" xfId="13018" xr:uid="{00000000-0005-0000-0000-0000441C0000}"/>
    <cellStyle name="Dziesiętny 2 2 5 5 2 3 2 2" xfId="34000" xr:uid="{00000000-0005-0000-0000-0000451C0000}"/>
    <cellStyle name="Dziesiętny 2 2 5 5 2 3 3" xfId="25606" xr:uid="{00000000-0005-0000-0000-0000461C0000}"/>
    <cellStyle name="Dziesiętny 2 2 5 5 2 4" xfId="8822" xr:uid="{00000000-0005-0000-0000-0000471C0000}"/>
    <cellStyle name="Dziesiętny 2 2 5 5 2 4 2" xfId="29804" xr:uid="{00000000-0005-0000-0000-0000481C0000}"/>
    <cellStyle name="Dziesiętny 2 2 5 5 2 5" xfId="17214" xr:uid="{00000000-0005-0000-0000-0000491C0000}"/>
    <cellStyle name="Dziesiętny 2 2 5 5 2 5 2" xfId="38196" xr:uid="{00000000-0005-0000-0000-00004A1C0000}"/>
    <cellStyle name="Dziesiętny 2 2 5 5 2 6" xfId="21408" xr:uid="{00000000-0005-0000-0000-00004B1C0000}"/>
    <cellStyle name="Dziesiętny 2 2 5 5 3" xfId="387" xr:uid="{00000000-0005-0000-0000-00004C1C0000}"/>
    <cellStyle name="Dziesiętny 2 2 5 5 3 2" xfId="2520" xr:uid="{00000000-0005-0000-0000-00004D1C0000}"/>
    <cellStyle name="Dziesiętny 2 2 5 5 3 2 2" xfId="6722" xr:uid="{00000000-0005-0000-0000-00004E1C0000}"/>
    <cellStyle name="Dziesiętny 2 2 5 5 3 2 2 2" xfId="15116" xr:uid="{00000000-0005-0000-0000-00004F1C0000}"/>
    <cellStyle name="Dziesiętny 2 2 5 5 3 2 2 2 2" xfId="36098" xr:uid="{00000000-0005-0000-0000-0000501C0000}"/>
    <cellStyle name="Dziesiętny 2 2 5 5 3 2 2 3" xfId="27704" xr:uid="{00000000-0005-0000-0000-0000511C0000}"/>
    <cellStyle name="Dziesiętny 2 2 5 5 3 2 3" xfId="10920" xr:uid="{00000000-0005-0000-0000-0000521C0000}"/>
    <cellStyle name="Dziesiętny 2 2 5 5 3 2 3 2" xfId="31902" xr:uid="{00000000-0005-0000-0000-0000531C0000}"/>
    <cellStyle name="Dziesiętny 2 2 5 5 3 2 4" xfId="19312" xr:uid="{00000000-0005-0000-0000-0000541C0000}"/>
    <cellStyle name="Dziesiętny 2 2 5 5 3 2 4 2" xfId="40294" xr:uid="{00000000-0005-0000-0000-0000551C0000}"/>
    <cellStyle name="Dziesiętny 2 2 5 5 3 2 5" xfId="23506" xr:uid="{00000000-0005-0000-0000-0000561C0000}"/>
    <cellStyle name="Dziesiętny 2 2 5 5 3 3" xfId="4625" xr:uid="{00000000-0005-0000-0000-0000571C0000}"/>
    <cellStyle name="Dziesiętny 2 2 5 5 3 3 2" xfId="13019" xr:uid="{00000000-0005-0000-0000-0000581C0000}"/>
    <cellStyle name="Dziesiętny 2 2 5 5 3 3 2 2" xfId="34001" xr:uid="{00000000-0005-0000-0000-0000591C0000}"/>
    <cellStyle name="Dziesiętny 2 2 5 5 3 3 3" xfId="25607" xr:uid="{00000000-0005-0000-0000-00005A1C0000}"/>
    <cellStyle name="Dziesiętny 2 2 5 5 3 4" xfId="8823" xr:uid="{00000000-0005-0000-0000-00005B1C0000}"/>
    <cellStyle name="Dziesiętny 2 2 5 5 3 4 2" xfId="29805" xr:uid="{00000000-0005-0000-0000-00005C1C0000}"/>
    <cellStyle name="Dziesiętny 2 2 5 5 3 5" xfId="17215" xr:uid="{00000000-0005-0000-0000-00005D1C0000}"/>
    <cellStyle name="Dziesiętny 2 2 5 5 3 5 2" xfId="38197" xr:uid="{00000000-0005-0000-0000-00005E1C0000}"/>
    <cellStyle name="Dziesiętny 2 2 5 5 3 6" xfId="21409" xr:uid="{00000000-0005-0000-0000-00005F1C0000}"/>
    <cellStyle name="Dziesiętny 2 2 5 5 4" xfId="2518" xr:uid="{00000000-0005-0000-0000-0000601C0000}"/>
    <cellStyle name="Dziesiętny 2 2 5 5 4 2" xfId="6720" xr:uid="{00000000-0005-0000-0000-0000611C0000}"/>
    <cellStyle name="Dziesiętny 2 2 5 5 4 2 2" xfId="15114" xr:uid="{00000000-0005-0000-0000-0000621C0000}"/>
    <cellStyle name="Dziesiętny 2 2 5 5 4 2 2 2" xfId="36096" xr:uid="{00000000-0005-0000-0000-0000631C0000}"/>
    <cellStyle name="Dziesiętny 2 2 5 5 4 2 3" xfId="27702" xr:uid="{00000000-0005-0000-0000-0000641C0000}"/>
    <cellStyle name="Dziesiętny 2 2 5 5 4 3" xfId="10918" xr:uid="{00000000-0005-0000-0000-0000651C0000}"/>
    <cellStyle name="Dziesiętny 2 2 5 5 4 3 2" xfId="31900" xr:uid="{00000000-0005-0000-0000-0000661C0000}"/>
    <cellStyle name="Dziesiętny 2 2 5 5 4 4" xfId="19310" xr:uid="{00000000-0005-0000-0000-0000671C0000}"/>
    <cellStyle name="Dziesiętny 2 2 5 5 4 4 2" xfId="40292" xr:uid="{00000000-0005-0000-0000-0000681C0000}"/>
    <cellStyle name="Dziesiętny 2 2 5 5 4 5" xfId="23504" xr:uid="{00000000-0005-0000-0000-0000691C0000}"/>
    <cellStyle name="Dziesiętny 2 2 5 5 5" xfId="4623" xr:uid="{00000000-0005-0000-0000-00006A1C0000}"/>
    <cellStyle name="Dziesiętny 2 2 5 5 5 2" xfId="13017" xr:uid="{00000000-0005-0000-0000-00006B1C0000}"/>
    <cellStyle name="Dziesiętny 2 2 5 5 5 2 2" xfId="33999" xr:uid="{00000000-0005-0000-0000-00006C1C0000}"/>
    <cellStyle name="Dziesiętny 2 2 5 5 5 3" xfId="25605" xr:uid="{00000000-0005-0000-0000-00006D1C0000}"/>
    <cellStyle name="Dziesiętny 2 2 5 5 6" xfId="8821" xr:uid="{00000000-0005-0000-0000-00006E1C0000}"/>
    <cellStyle name="Dziesiętny 2 2 5 5 6 2" xfId="29803" xr:uid="{00000000-0005-0000-0000-00006F1C0000}"/>
    <cellStyle name="Dziesiętny 2 2 5 5 7" xfId="17213" xr:uid="{00000000-0005-0000-0000-0000701C0000}"/>
    <cellStyle name="Dziesiętny 2 2 5 5 7 2" xfId="38195" xr:uid="{00000000-0005-0000-0000-0000711C0000}"/>
    <cellStyle name="Dziesiętny 2 2 5 5 8" xfId="21407" xr:uid="{00000000-0005-0000-0000-0000721C0000}"/>
    <cellStyle name="Dziesiętny 2 2 5 6" xfId="388" xr:uid="{00000000-0005-0000-0000-0000731C0000}"/>
    <cellStyle name="Dziesiętny 2 2 5 6 2" xfId="2521" xr:uid="{00000000-0005-0000-0000-0000741C0000}"/>
    <cellStyle name="Dziesiętny 2 2 5 6 2 2" xfId="6723" xr:uid="{00000000-0005-0000-0000-0000751C0000}"/>
    <cellStyle name="Dziesiętny 2 2 5 6 2 2 2" xfId="15117" xr:uid="{00000000-0005-0000-0000-0000761C0000}"/>
    <cellStyle name="Dziesiętny 2 2 5 6 2 2 2 2" xfId="36099" xr:uid="{00000000-0005-0000-0000-0000771C0000}"/>
    <cellStyle name="Dziesiętny 2 2 5 6 2 2 3" xfId="27705" xr:uid="{00000000-0005-0000-0000-0000781C0000}"/>
    <cellStyle name="Dziesiętny 2 2 5 6 2 3" xfId="10921" xr:uid="{00000000-0005-0000-0000-0000791C0000}"/>
    <cellStyle name="Dziesiętny 2 2 5 6 2 3 2" xfId="31903" xr:uid="{00000000-0005-0000-0000-00007A1C0000}"/>
    <cellStyle name="Dziesiętny 2 2 5 6 2 4" xfId="19313" xr:uid="{00000000-0005-0000-0000-00007B1C0000}"/>
    <cellStyle name="Dziesiętny 2 2 5 6 2 4 2" xfId="40295" xr:uid="{00000000-0005-0000-0000-00007C1C0000}"/>
    <cellStyle name="Dziesiętny 2 2 5 6 2 5" xfId="23507" xr:uid="{00000000-0005-0000-0000-00007D1C0000}"/>
    <cellStyle name="Dziesiętny 2 2 5 6 3" xfId="4626" xr:uid="{00000000-0005-0000-0000-00007E1C0000}"/>
    <cellStyle name="Dziesiętny 2 2 5 6 3 2" xfId="13020" xr:uid="{00000000-0005-0000-0000-00007F1C0000}"/>
    <cellStyle name="Dziesiętny 2 2 5 6 3 2 2" xfId="34002" xr:uid="{00000000-0005-0000-0000-0000801C0000}"/>
    <cellStyle name="Dziesiętny 2 2 5 6 3 3" xfId="25608" xr:uid="{00000000-0005-0000-0000-0000811C0000}"/>
    <cellStyle name="Dziesiętny 2 2 5 6 4" xfId="8824" xr:uid="{00000000-0005-0000-0000-0000821C0000}"/>
    <cellStyle name="Dziesiętny 2 2 5 6 4 2" xfId="29806" xr:uid="{00000000-0005-0000-0000-0000831C0000}"/>
    <cellStyle name="Dziesiętny 2 2 5 6 5" xfId="17216" xr:uid="{00000000-0005-0000-0000-0000841C0000}"/>
    <cellStyle name="Dziesiętny 2 2 5 6 5 2" xfId="38198" xr:uid="{00000000-0005-0000-0000-0000851C0000}"/>
    <cellStyle name="Dziesiętny 2 2 5 6 6" xfId="21410" xr:uid="{00000000-0005-0000-0000-0000861C0000}"/>
    <cellStyle name="Dziesiętny 2 2 5 7" xfId="389" xr:uid="{00000000-0005-0000-0000-0000871C0000}"/>
    <cellStyle name="Dziesiętny 2 2 5 7 2" xfId="2522" xr:uid="{00000000-0005-0000-0000-0000881C0000}"/>
    <cellStyle name="Dziesiętny 2 2 5 7 2 2" xfId="6724" xr:uid="{00000000-0005-0000-0000-0000891C0000}"/>
    <cellStyle name="Dziesiętny 2 2 5 7 2 2 2" xfId="15118" xr:uid="{00000000-0005-0000-0000-00008A1C0000}"/>
    <cellStyle name="Dziesiętny 2 2 5 7 2 2 2 2" xfId="36100" xr:uid="{00000000-0005-0000-0000-00008B1C0000}"/>
    <cellStyle name="Dziesiętny 2 2 5 7 2 2 3" xfId="27706" xr:uid="{00000000-0005-0000-0000-00008C1C0000}"/>
    <cellStyle name="Dziesiętny 2 2 5 7 2 3" xfId="10922" xr:uid="{00000000-0005-0000-0000-00008D1C0000}"/>
    <cellStyle name="Dziesiętny 2 2 5 7 2 3 2" xfId="31904" xr:uid="{00000000-0005-0000-0000-00008E1C0000}"/>
    <cellStyle name="Dziesiętny 2 2 5 7 2 4" xfId="19314" xr:uid="{00000000-0005-0000-0000-00008F1C0000}"/>
    <cellStyle name="Dziesiętny 2 2 5 7 2 4 2" xfId="40296" xr:uid="{00000000-0005-0000-0000-0000901C0000}"/>
    <cellStyle name="Dziesiętny 2 2 5 7 2 5" xfId="23508" xr:uid="{00000000-0005-0000-0000-0000911C0000}"/>
    <cellStyle name="Dziesiętny 2 2 5 7 3" xfId="4627" xr:uid="{00000000-0005-0000-0000-0000921C0000}"/>
    <cellStyle name="Dziesiętny 2 2 5 7 3 2" xfId="13021" xr:uid="{00000000-0005-0000-0000-0000931C0000}"/>
    <cellStyle name="Dziesiętny 2 2 5 7 3 2 2" xfId="34003" xr:uid="{00000000-0005-0000-0000-0000941C0000}"/>
    <cellStyle name="Dziesiętny 2 2 5 7 3 3" xfId="25609" xr:uid="{00000000-0005-0000-0000-0000951C0000}"/>
    <cellStyle name="Dziesiętny 2 2 5 7 4" xfId="8825" xr:uid="{00000000-0005-0000-0000-0000961C0000}"/>
    <cellStyle name="Dziesiętny 2 2 5 7 4 2" xfId="29807" xr:uid="{00000000-0005-0000-0000-0000971C0000}"/>
    <cellStyle name="Dziesiętny 2 2 5 7 5" xfId="17217" xr:uid="{00000000-0005-0000-0000-0000981C0000}"/>
    <cellStyle name="Dziesiętny 2 2 5 7 5 2" xfId="38199" xr:uid="{00000000-0005-0000-0000-0000991C0000}"/>
    <cellStyle name="Dziesiętny 2 2 5 7 6" xfId="21411" xr:uid="{00000000-0005-0000-0000-00009A1C0000}"/>
    <cellStyle name="Dziesiętny 2 2 5 8" xfId="2499" xr:uid="{00000000-0005-0000-0000-00009B1C0000}"/>
    <cellStyle name="Dziesiętny 2 2 5 8 2" xfId="6701" xr:uid="{00000000-0005-0000-0000-00009C1C0000}"/>
    <cellStyle name="Dziesiętny 2 2 5 8 2 2" xfId="15095" xr:uid="{00000000-0005-0000-0000-00009D1C0000}"/>
    <cellStyle name="Dziesiętny 2 2 5 8 2 2 2" xfId="36077" xr:uid="{00000000-0005-0000-0000-00009E1C0000}"/>
    <cellStyle name="Dziesiętny 2 2 5 8 2 3" xfId="27683" xr:uid="{00000000-0005-0000-0000-00009F1C0000}"/>
    <cellStyle name="Dziesiętny 2 2 5 8 3" xfId="10899" xr:uid="{00000000-0005-0000-0000-0000A01C0000}"/>
    <cellStyle name="Dziesiętny 2 2 5 8 3 2" xfId="31881" xr:uid="{00000000-0005-0000-0000-0000A11C0000}"/>
    <cellStyle name="Dziesiętny 2 2 5 8 4" xfId="19291" xr:uid="{00000000-0005-0000-0000-0000A21C0000}"/>
    <cellStyle name="Dziesiętny 2 2 5 8 4 2" xfId="40273" xr:uid="{00000000-0005-0000-0000-0000A31C0000}"/>
    <cellStyle name="Dziesiętny 2 2 5 8 5" xfId="23485" xr:uid="{00000000-0005-0000-0000-0000A41C0000}"/>
    <cellStyle name="Dziesiętny 2 2 5 9" xfId="4604" xr:uid="{00000000-0005-0000-0000-0000A51C0000}"/>
    <cellStyle name="Dziesiętny 2 2 5 9 2" xfId="12998" xr:uid="{00000000-0005-0000-0000-0000A61C0000}"/>
    <cellStyle name="Dziesiętny 2 2 5 9 2 2" xfId="33980" xr:uid="{00000000-0005-0000-0000-0000A71C0000}"/>
    <cellStyle name="Dziesiętny 2 2 5 9 3" xfId="25586" xr:uid="{00000000-0005-0000-0000-0000A81C0000}"/>
    <cellStyle name="Dziesiętny 2 2 6" xfId="390" xr:uid="{00000000-0005-0000-0000-0000A91C0000}"/>
    <cellStyle name="Dziesiętny 2 2 6 10" xfId="8826" xr:uid="{00000000-0005-0000-0000-0000AA1C0000}"/>
    <cellStyle name="Dziesiętny 2 2 6 10 2" xfId="29808" xr:uid="{00000000-0005-0000-0000-0000AB1C0000}"/>
    <cellStyle name="Dziesiętny 2 2 6 11" xfId="17218" xr:uid="{00000000-0005-0000-0000-0000AC1C0000}"/>
    <cellStyle name="Dziesiętny 2 2 6 11 2" xfId="38200" xr:uid="{00000000-0005-0000-0000-0000AD1C0000}"/>
    <cellStyle name="Dziesiętny 2 2 6 12" xfId="21412" xr:uid="{00000000-0005-0000-0000-0000AE1C0000}"/>
    <cellStyle name="Dziesiętny 2 2 6 2" xfId="391" xr:uid="{00000000-0005-0000-0000-0000AF1C0000}"/>
    <cellStyle name="Dziesiętny 2 2 6 2 10" xfId="17219" xr:uid="{00000000-0005-0000-0000-0000B01C0000}"/>
    <cellStyle name="Dziesiętny 2 2 6 2 10 2" xfId="38201" xr:uid="{00000000-0005-0000-0000-0000B11C0000}"/>
    <cellStyle name="Dziesiętny 2 2 6 2 11" xfId="21413" xr:uid="{00000000-0005-0000-0000-0000B21C0000}"/>
    <cellStyle name="Dziesiętny 2 2 6 2 2" xfId="392" xr:uid="{00000000-0005-0000-0000-0000B31C0000}"/>
    <cellStyle name="Dziesiętny 2 2 6 2 2 2" xfId="393" xr:uid="{00000000-0005-0000-0000-0000B41C0000}"/>
    <cellStyle name="Dziesiętny 2 2 6 2 2 2 2" xfId="2526" xr:uid="{00000000-0005-0000-0000-0000B51C0000}"/>
    <cellStyle name="Dziesiętny 2 2 6 2 2 2 2 2" xfId="6728" xr:uid="{00000000-0005-0000-0000-0000B61C0000}"/>
    <cellStyle name="Dziesiętny 2 2 6 2 2 2 2 2 2" xfId="15122" xr:uid="{00000000-0005-0000-0000-0000B71C0000}"/>
    <cellStyle name="Dziesiętny 2 2 6 2 2 2 2 2 2 2" xfId="36104" xr:uid="{00000000-0005-0000-0000-0000B81C0000}"/>
    <cellStyle name="Dziesiętny 2 2 6 2 2 2 2 2 3" xfId="27710" xr:uid="{00000000-0005-0000-0000-0000B91C0000}"/>
    <cellStyle name="Dziesiętny 2 2 6 2 2 2 2 3" xfId="10926" xr:uid="{00000000-0005-0000-0000-0000BA1C0000}"/>
    <cellStyle name="Dziesiętny 2 2 6 2 2 2 2 3 2" xfId="31908" xr:uid="{00000000-0005-0000-0000-0000BB1C0000}"/>
    <cellStyle name="Dziesiętny 2 2 6 2 2 2 2 4" xfId="19318" xr:uid="{00000000-0005-0000-0000-0000BC1C0000}"/>
    <cellStyle name="Dziesiętny 2 2 6 2 2 2 2 4 2" xfId="40300" xr:uid="{00000000-0005-0000-0000-0000BD1C0000}"/>
    <cellStyle name="Dziesiętny 2 2 6 2 2 2 2 5" xfId="23512" xr:uid="{00000000-0005-0000-0000-0000BE1C0000}"/>
    <cellStyle name="Dziesiętny 2 2 6 2 2 2 3" xfId="4631" xr:uid="{00000000-0005-0000-0000-0000BF1C0000}"/>
    <cellStyle name="Dziesiętny 2 2 6 2 2 2 3 2" xfId="13025" xr:uid="{00000000-0005-0000-0000-0000C01C0000}"/>
    <cellStyle name="Dziesiętny 2 2 6 2 2 2 3 2 2" xfId="34007" xr:uid="{00000000-0005-0000-0000-0000C11C0000}"/>
    <cellStyle name="Dziesiętny 2 2 6 2 2 2 3 3" xfId="25613" xr:uid="{00000000-0005-0000-0000-0000C21C0000}"/>
    <cellStyle name="Dziesiętny 2 2 6 2 2 2 4" xfId="8829" xr:uid="{00000000-0005-0000-0000-0000C31C0000}"/>
    <cellStyle name="Dziesiętny 2 2 6 2 2 2 4 2" xfId="29811" xr:uid="{00000000-0005-0000-0000-0000C41C0000}"/>
    <cellStyle name="Dziesiętny 2 2 6 2 2 2 5" xfId="17221" xr:uid="{00000000-0005-0000-0000-0000C51C0000}"/>
    <cellStyle name="Dziesiętny 2 2 6 2 2 2 5 2" xfId="38203" xr:uid="{00000000-0005-0000-0000-0000C61C0000}"/>
    <cellStyle name="Dziesiętny 2 2 6 2 2 2 6" xfId="21415" xr:uid="{00000000-0005-0000-0000-0000C71C0000}"/>
    <cellStyle name="Dziesiętny 2 2 6 2 2 3" xfId="394" xr:uid="{00000000-0005-0000-0000-0000C81C0000}"/>
    <cellStyle name="Dziesiętny 2 2 6 2 2 3 2" xfId="2527" xr:uid="{00000000-0005-0000-0000-0000C91C0000}"/>
    <cellStyle name="Dziesiętny 2 2 6 2 2 3 2 2" xfId="6729" xr:uid="{00000000-0005-0000-0000-0000CA1C0000}"/>
    <cellStyle name="Dziesiętny 2 2 6 2 2 3 2 2 2" xfId="15123" xr:uid="{00000000-0005-0000-0000-0000CB1C0000}"/>
    <cellStyle name="Dziesiętny 2 2 6 2 2 3 2 2 2 2" xfId="36105" xr:uid="{00000000-0005-0000-0000-0000CC1C0000}"/>
    <cellStyle name="Dziesiętny 2 2 6 2 2 3 2 2 3" xfId="27711" xr:uid="{00000000-0005-0000-0000-0000CD1C0000}"/>
    <cellStyle name="Dziesiętny 2 2 6 2 2 3 2 3" xfId="10927" xr:uid="{00000000-0005-0000-0000-0000CE1C0000}"/>
    <cellStyle name="Dziesiętny 2 2 6 2 2 3 2 3 2" xfId="31909" xr:uid="{00000000-0005-0000-0000-0000CF1C0000}"/>
    <cellStyle name="Dziesiętny 2 2 6 2 2 3 2 4" xfId="19319" xr:uid="{00000000-0005-0000-0000-0000D01C0000}"/>
    <cellStyle name="Dziesiętny 2 2 6 2 2 3 2 4 2" xfId="40301" xr:uid="{00000000-0005-0000-0000-0000D11C0000}"/>
    <cellStyle name="Dziesiętny 2 2 6 2 2 3 2 5" xfId="23513" xr:uid="{00000000-0005-0000-0000-0000D21C0000}"/>
    <cellStyle name="Dziesiętny 2 2 6 2 2 3 3" xfId="4632" xr:uid="{00000000-0005-0000-0000-0000D31C0000}"/>
    <cellStyle name="Dziesiętny 2 2 6 2 2 3 3 2" xfId="13026" xr:uid="{00000000-0005-0000-0000-0000D41C0000}"/>
    <cellStyle name="Dziesiętny 2 2 6 2 2 3 3 2 2" xfId="34008" xr:uid="{00000000-0005-0000-0000-0000D51C0000}"/>
    <cellStyle name="Dziesiętny 2 2 6 2 2 3 3 3" xfId="25614" xr:uid="{00000000-0005-0000-0000-0000D61C0000}"/>
    <cellStyle name="Dziesiętny 2 2 6 2 2 3 4" xfId="8830" xr:uid="{00000000-0005-0000-0000-0000D71C0000}"/>
    <cellStyle name="Dziesiętny 2 2 6 2 2 3 4 2" xfId="29812" xr:uid="{00000000-0005-0000-0000-0000D81C0000}"/>
    <cellStyle name="Dziesiętny 2 2 6 2 2 3 5" xfId="17222" xr:uid="{00000000-0005-0000-0000-0000D91C0000}"/>
    <cellStyle name="Dziesiętny 2 2 6 2 2 3 5 2" xfId="38204" xr:uid="{00000000-0005-0000-0000-0000DA1C0000}"/>
    <cellStyle name="Dziesiętny 2 2 6 2 2 3 6" xfId="21416" xr:uid="{00000000-0005-0000-0000-0000DB1C0000}"/>
    <cellStyle name="Dziesiętny 2 2 6 2 2 4" xfId="2525" xr:uid="{00000000-0005-0000-0000-0000DC1C0000}"/>
    <cellStyle name="Dziesiętny 2 2 6 2 2 4 2" xfId="6727" xr:uid="{00000000-0005-0000-0000-0000DD1C0000}"/>
    <cellStyle name="Dziesiętny 2 2 6 2 2 4 2 2" xfId="15121" xr:uid="{00000000-0005-0000-0000-0000DE1C0000}"/>
    <cellStyle name="Dziesiętny 2 2 6 2 2 4 2 2 2" xfId="36103" xr:uid="{00000000-0005-0000-0000-0000DF1C0000}"/>
    <cellStyle name="Dziesiętny 2 2 6 2 2 4 2 3" xfId="27709" xr:uid="{00000000-0005-0000-0000-0000E01C0000}"/>
    <cellStyle name="Dziesiętny 2 2 6 2 2 4 3" xfId="10925" xr:uid="{00000000-0005-0000-0000-0000E11C0000}"/>
    <cellStyle name="Dziesiętny 2 2 6 2 2 4 3 2" xfId="31907" xr:uid="{00000000-0005-0000-0000-0000E21C0000}"/>
    <cellStyle name="Dziesiętny 2 2 6 2 2 4 4" xfId="19317" xr:uid="{00000000-0005-0000-0000-0000E31C0000}"/>
    <cellStyle name="Dziesiętny 2 2 6 2 2 4 4 2" xfId="40299" xr:uid="{00000000-0005-0000-0000-0000E41C0000}"/>
    <cellStyle name="Dziesiętny 2 2 6 2 2 4 5" xfId="23511" xr:uid="{00000000-0005-0000-0000-0000E51C0000}"/>
    <cellStyle name="Dziesiętny 2 2 6 2 2 5" xfId="4630" xr:uid="{00000000-0005-0000-0000-0000E61C0000}"/>
    <cellStyle name="Dziesiętny 2 2 6 2 2 5 2" xfId="13024" xr:uid="{00000000-0005-0000-0000-0000E71C0000}"/>
    <cellStyle name="Dziesiętny 2 2 6 2 2 5 2 2" xfId="34006" xr:uid="{00000000-0005-0000-0000-0000E81C0000}"/>
    <cellStyle name="Dziesiętny 2 2 6 2 2 5 3" xfId="25612" xr:uid="{00000000-0005-0000-0000-0000E91C0000}"/>
    <cellStyle name="Dziesiętny 2 2 6 2 2 6" xfId="8828" xr:uid="{00000000-0005-0000-0000-0000EA1C0000}"/>
    <cellStyle name="Dziesiętny 2 2 6 2 2 6 2" xfId="29810" xr:uid="{00000000-0005-0000-0000-0000EB1C0000}"/>
    <cellStyle name="Dziesiętny 2 2 6 2 2 7" xfId="17220" xr:uid="{00000000-0005-0000-0000-0000EC1C0000}"/>
    <cellStyle name="Dziesiętny 2 2 6 2 2 7 2" xfId="38202" xr:uid="{00000000-0005-0000-0000-0000ED1C0000}"/>
    <cellStyle name="Dziesiętny 2 2 6 2 2 8" xfId="21414" xr:uid="{00000000-0005-0000-0000-0000EE1C0000}"/>
    <cellStyle name="Dziesiętny 2 2 6 2 3" xfId="395" xr:uid="{00000000-0005-0000-0000-0000EF1C0000}"/>
    <cellStyle name="Dziesiętny 2 2 6 2 3 2" xfId="396" xr:uid="{00000000-0005-0000-0000-0000F01C0000}"/>
    <cellStyle name="Dziesiętny 2 2 6 2 3 2 2" xfId="2529" xr:uid="{00000000-0005-0000-0000-0000F11C0000}"/>
    <cellStyle name="Dziesiętny 2 2 6 2 3 2 2 2" xfId="6731" xr:uid="{00000000-0005-0000-0000-0000F21C0000}"/>
    <cellStyle name="Dziesiętny 2 2 6 2 3 2 2 2 2" xfId="15125" xr:uid="{00000000-0005-0000-0000-0000F31C0000}"/>
    <cellStyle name="Dziesiętny 2 2 6 2 3 2 2 2 2 2" xfId="36107" xr:uid="{00000000-0005-0000-0000-0000F41C0000}"/>
    <cellStyle name="Dziesiętny 2 2 6 2 3 2 2 2 3" xfId="27713" xr:uid="{00000000-0005-0000-0000-0000F51C0000}"/>
    <cellStyle name="Dziesiętny 2 2 6 2 3 2 2 3" xfId="10929" xr:uid="{00000000-0005-0000-0000-0000F61C0000}"/>
    <cellStyle name="Dziesiętny 2 2 6 2 3 2 2 3 2" xfId="31911" xr:uid="{00000000-0005-0000-0000-0000F71C0000}"/>
    <cellStyle name="Dziesiętny 2 2 6 2 3 2 2 4" xfId="19321" xr:uid="{00000000-0005-0000-0000-0000F81C0000}"/>
    <cellStyle name="Dziesiętny 2 2 6 2 3 2 2 4 2" xfId="40303" xr:uid="{00000000-0005-0000-0000-0000F91C0000}"/>
    <cellStyle name="Dziesiętny 2 2 6 2 3 2 2 5" xfId="23515" xr:uid="{00000000-0005-0000-0000-0000FA1C0000}"/>
    <cellStyle name="Dziesiętny 2 2 6 2 3 2 3" xfId="4634" xr:uid="{00000000-0005-0000-0000-0000FB1C0000}"/>
    <cellStyle name="Dziesiętny 2 2 6 2 3 2 3 2" xfId="13028" xr:uid="{00000000-0005-0000-0000-0000FC1C0000}"/>
    <cellStyle name="Dziesiętny 2 2 6 2 3 2 3 2 2" xfId="34010" xr:uid="{00000000-0005-0000-0000-0000FD1C0000}"/>
    <cellStyle name="Dziesiętny 2 2 6 2 3 2 3 3" xfId="25616" xr:uid="{00000000-0005-0000-0000-0000FE1C0000}"/>
    <cellStyle name="Dziesiętny 2 2 6 2 3 2 4" xfId="8832" xr:uid="{00000000-0005-0000-0000-0000FF1C0000}"/>
    <cellStyle name="Dziesiętny 2 2 6 2 3 2 4 2" xfId="29814" xr:uid="{00000000-0005-0000-0000-0000001D0000}"/>
    <cellStyle name="Dziesiętny 2 2 6 2 3 2 5" xfId="17224" xr:uid="{00000000-0005-0000-0000-0000011D0000}"/>
    <cellStyle name="Dziesiętny 2 2 6 2 3 2 5 2" xfId="38206" xr:uid="{00000000-0005-0000-0000-0000021D0000}"/>
    <cellStyle name="Dziesiętny 2 2 6 2 3 2 6" xfId="21418" xr:uid="{00000000-0005-0000-0000-0000031D0000}"/>
    <cellStyle name="Dziesiętny 2 2 6 2 3 3" xfId="397" xr:uid="{00000000-0005-0000-0000-0000041D0000}"/>
    <cellStyle name="Dziesiętny 2 2 6 2 3 3 2" xfId="2530" xr:uid="{00000000-0005-0000-0000-0000051D0000}"/>
    <cellStyle name="Dziesiętny 2 2 6 2 3 3 2 2" xfId="6732" xr:uid="{00000000-0005-0000-0000-0000061D0000}"/>
    <cellStyle name="Dziesiętny 2 2 6 2 3 3 2 2 2" xfId="15126" xr:uid="{00000000-0005-0000-0000-0000071D0000}"/>
    <cellStyle name="Dziesiętny 2 2 6 2 3 3 2 2 2 2" xfId="36108" xr:uid="{00000000-0005-0000-0000-0000081D0000}"/>
    <cellStyle name="Dziesiętny 2 2 6 2 3 3 2 2 3" xfId="27714" xr:uid="{00000000-0005-0000-0000-0000091D0000}"/>
    <cellStyle name="Dziesiętny 2 2 6 2 3 3 2 3" xfId="10930" xr:uid="{00000000-0005-0000-0000-00000A1D0000}"/>
    <cellStyle name="Dziesiętny 2 2 6 2 3 3 2 3 2" xfId="31912" xr:uid="{00000000-0005-0000-0000-00000B1D0000}"/>
    <cellStyle name="Dziesiętny 2 2 6 2 3 3 2 4" xfId="19322" xr:uid="{00000000-0005-0000-0000-00000C1D0000}"/>
    <cellStyle name="Dziesiętny 2 2 6 2 3 3 2 4 2" xfId="40304" xr:uid="{00000000-0005-0000-0000-00000D1D0000}"/>
    <cellStyle name="Dziesiętny 2 2 6 2 3 3 2 5" xfId="23516" xr:uid="{00000000-0005-0000-0000-00000E1D0000}"/>
    <cellStyle name="Dziesiętny 2 2 6 2 3 3 3" xfId="4635" xr:uid="{00000000-0005-0000-0000-00000F1D0000}"/>
    <cellStyle name="Dziesiętny 2 2 6 2 3 3 3 2" xfId="13029" xr:uid="{00000000-0005-0000-0000-0000101D0000}"/>
    <cellStyle name="Dziesiętny 2 2 6 2 3 3 3 2 2" xfId="34011" xr:uid="{00000000-0005-0000-0000-0000111D0000}"/>
    <cellStyle name="Dziesiętny 2 2 6 2 3 3 3 3" xfId="25617" xr:uid="{00000000-0005-0000-0000-0000121D0000}"/>
    <cellStyle name="Dziesiętny 2 2 6 2 3 3 4" xfId="8833" xr:uid="{00000000-0005-0000-0000-0000131D0000}"/>
    <cellStyle name="Dziesiętny 2 2 6 2 3 3 4 2" xfId="29815" xr:uid="{00000000-0005-0000-0000-0000141D0000}"/>
    <cellStyle name="Dziesiętny 2 2 6 2 3 3 5" xfId="17225" xr:uid="{00000000-0005-0000-0000-0000151D0000}"/>
    <cellStyle name="Dziesiętny 2 2 6 2 3 3 5 2" xfId="38207" xr:uid="{00000000-0005-0000-0000-0000161D0000}"/>
    <cellStyle name="Dziesiętny 2 2 6 2 3 3 6" xfId="21419" xr:uid="{00000000-0005-0000-0000-0000171D0000}"/>
    <cellStyle name="Dziesiętny 2 2 6 2 3 4" xfId="2528" xr:uid="{00000000-0005-0000-0000-0000181D0000}"/>
    <cellStyle name="Dziesiętny 2 2 6 2 3 4 2" xfId="6730" xr:uid="{00000000-0005-0000-0000-0000191D0000}"/>
    <cellStyle name="Dziesiętny 2 2 6 2 3 4 2 2" xfId="15124" xr:uid="{00000000-0005-0000-0000-00001A1D0000}"/>
    <cellStyle name="Dziesiętny 2 2 6 2 3 4 2 2 2" xfId="36106" xr:uid="{00000000-0005-0000-0000-00001B1D0000}"/>
    <cellStyle name="Dziesiętny 2 2 6 2 3 4 2 3" xfId="27712" xr:uid="{00000000-0005-0000-0000-00001C1D0000}"/>
    <cellStyle name="Dziesiętny 2 2 6 2 3 4 3" xfId="10928" xr:uid="{00000000-0005-0000-0000-00001D1D0000}"/>
    <cellStyle name="Dziesiętny 2 2 6 2 3 4 3 2" xfId="31910" xr:uid="{00000000-0005-0000-0000-00001E1D0000}"/>
    <cellStyle name="Dziesiętny 2 2 6 2 3 4 4" xfId="19320" xr:uid="{00000000-0005-0000-0000-00001F1D0000}"/>
    <cellStyle name="Dziesiętny 2 2 6 2 3 4 4 2" xfId="40302" xr:uid="{00000000-0005-0000-0000-0000201D0000}"/>
    <cellStyle name="Dziesiętny 2 2 6 2 3 4 5" xfId="23514" xr:uid="{00000000-0005-0000-0000-0000211D0000}"/>
    <cellStyle name="Dziesiętny 2 2 6 2 3 5" xfId="4633" xr:uid="{00000000-0005-0000-0000-0000221D0000}"/>
    <cellStyle name="Dziesiętny 2 2 6 2 3 5 2" xfId="13027" xr:uid="{00000000-0005-0000-0000-0000231D0000}"/>
    <cellStyle name="Dziesiętny 2 2 6 2 3 5 2 2" xfId="34009" xr:uid="{00000000-0005-0000-0000-0000241D0000}"/>
    <cellStyle name="Dziesiętny 2 2 6 2 3 5 3" xfId="25615" xr:uid="{00000000-0005-0000-0000-0000251D0000}"/>
    <cellStyle name="Dziesiętny 2 2 6 2 3 6" xfId="8831" xr:uid="{00000000-0005-0000-0000-0000261D0000}"/>
    <cellStyle name="Dziesiętny 2 2 6 2 3 6 2" xfId="29813" xr:uid="{00000000-0005-0000-0000-0000271D0000}"/>
    <cellStyle name="Dziesiętny 2 2 6 2 3 7" xfId="17223" xr:uid="{00000000-0005-0000-0000-0000281D0000}"/>
    <cellStyle name="Dziesiętny 2 2 6 2 3 7 2" xfId="38205" xr:uid="{00000000-0005-0000-0000-0000291D0000}"/>
    <cellStyle name="Dziesiętny 2 2 6 2 3 8" xfId="21417" xr:uid="{00000000-0005-0000-0000-00002A1D0000}"/>
    <cellStyle name="Dziesiętny 2 2 6 2 4" xfId="398" xr:uid="{00000000-0005-0000-0000-00002B1D0000}"/>
    <cellStyle name="Dziesiętny 2 2 6 2 4 2" xfId="399" xr:uid="{00000000-0005-0000-0000-00002C1D0000}"/>
    <cellStyle name="Dziesiętny 2 2 6 2 4 2 2" xfId="2532" xr:uid="{00000000-0005-0000-0000-00002D1D0000}"/>
    <cellStyle name="Dziesiętny 2 2 6 2 4 2 2 2" xfId="6734" xr:uid="{00000000-0005-0000-0000-00002E1D0000}"/>
    <cellStyle name="Dziesiętny 2 2 6 2 4 2 2 2 2" xfId="15128" xr:uid="{00000000-0005-0000-0000-00002F1D0000}"/>
    <cellStyle name="Dziesiętny 2 2 6 2 4 2 2 2 2 2" xfId="36110" xr:uid="{00000000-0005-0000-0000-0000301D0000}"/>
    <cellStyle name="Dziesiętny 2 2 6 2 4 2 2 2 3" xfId="27716" xr:uid="{00000000-0005-0000-0000-0000311D0000}"/>
    <cellStyle name="Dziesiętny 2 2 6 2 4 2 2 3" xfId="10932" xr:uid="{00000000-0005-0000-0000-0000321D0000}"/>
    <cellStyle name="Dziesiętny 2 2 6 2 4 2 2 3 2" xfId="31914" xr:uid="{00000000-0005-0000-0000-0000331D0000}"/>
    <cellStyle name="Dziesiętny 2 2 6 2 4 2 2 4" xfId="19324" xr:uid="{00000000-0005-0000-0000-0000341D0000}"/>
    <cellStyle name="Dziesiętny 2 2 6 2 4 2 2 4 2" xfId="40306" xr:uid="{00000000-0005-0000-0000-0000351D0000}"/>
    <cellStyle name="Dziesiętny 2 2 6 2 4 2 2 5" xfId="23518" xr:uid="{00000000-0005-0000-0000-0000361D0000}"/>
    <cellStyle name="Dziesiętny 2 2 6 2 4 2 3" xfId="4637" xr:uid="{00000000-0005-0000-0000-0000371D0000}"/>
    <cellStyle name="Dziesiętny 2 2 6 2 4 2 3 2" xfId="13031" xr:uid="{00000000-0005-0000-0000-0000381D0000}"/>
    <cellStyle name="Dziesiętny 2 2 6 2 4 2 3 2 2" xfId="34013" xr:uid="{00000000-0005-0000-0000-0000391D0000}"/>
    <cellStyle name="Dziesiętny 2 2 6 2 4 2 3 3" xfId="25619" xr:uid="{00000000-0005-0000-0000-00003A1D0000}"/>
    <cellStyle name="Dziesiętny 2 2 6 2 4 2 4" xfId="8835" xr:uid="{00000000-0005-0000-0000-00003B1D0000}"/>
    <cellStyle name="Dziesiętny 2 2 6 2 4 2 4 2" xfId="29817" xr:uid="{00000000-0005-0000-0000-00003C1D0000}"/>
    <cellStyle name="Dziesiętny 2 2 6 2 4 2 5" xfId="17227" xr:uid="{00000000-0005-0000-0000-00003D1D0000}"/>
    <cellStyle name="Dziesiętny 2 2 6 2 4 2 5 2" xfId="38209" xr:uid="{00000000-0005-0000-0000-00003E1D0000}"/>
    <cellStyle name="Dziesiętny 2 2 6 2 4 2 6" xfId="21421" xr:uid="{00000000-0005-0000-0000-00003F1D0000}"/>
    <cellStyle name="Dziesiętny 2 2 6 2 4 3" xfId="400" xr:uid="{00000000-0005-0000-0000-0000401D0000}"/>
    <cellStyle name="Dziesiętny 2 2 6 2 4 3 2" xfId="2533" xr:uid="{00000000-0005-0000-0000-0000411D0000}"/>
    <cellStyle name="Dziesiętny 2 2 6 2 4 3 2 2" xfId="6735" xr:uid="{00000000-0005-0000-0000-0000421D0000}"/>
    <cellStyle name="Dziesiętny 2 2 6 2 4 3 2 2 2" xfId="15129" xr:uid="{00000000-0005-0000-0000-0000431D0000}"/>
    <cellStyle name="Dziesiętny 2 2 6 2 4 3 2 2 2 2" xfId="36111" xr:uid="{00000000-0005-0000-0000-0000441D0000}"/>
    <cellStyle name="Dziesiętny 2 2 6 2 4 3 2 2 3" xfId="27717" xr:uid="{00000000-0005-0000-0000-0000451D0000}"/>
    <cellStyle name="Dziesiętny 2 2 6 2 4 3 2 3" xfId="10933" xr:uid="{00000000-0005-0000-0000-0000461D0000}"/>
    <cellStyle name="Dziesiętny 2 2 6 2 4 3 2 3 2" xfId="31915" xr:uid="{00000000-0005-0000-0000-0000471D0000}"/>
    <cellStyle name="Dziesiętny 2 2 6 2 4 3 2 4" xfId="19325" xr:uid="{00000000-0005-0000-0000-0000481D0000}"/>
    <cellStyle name="Dziesiętny 2 2 6 2 4 3 2 4 2" xfId="40307" xr:uid="{00000000-0005-0000-0000-0000491D0000}"/>
    <cellStyle name="Dziesiętny 2 2 6 2 4 3 2 5" xfId="23519" xr:uid="{00000000-0005-0000-0000-00004A1D0000}"/>
    <cellStyle name="Dziesiętny 2 2 6 2 4 3 3" xfId="4638" xr:uid="{00000000-0005-0000-0000-00004B1D0000}"/>
    <cellStyle name="Dziesiętny 2 2 6 2 4 3 3 2" xfId="13032" xr:uid="{00000000-0005-0000-0000-00004C1D0000}"/>
    <cellStyle name="Dziesiętny 2 2 6 2 4 3 3 2 2" xfId="34014" xr:uid="{00000000-0005-0000-0000-00004D1D0000}"/>
    <cellStyle name="Dziesiętny 2 2 6 2 4 3 3 3" xfId="25620" xr:uid="{00000000-0005-0000-0000-00004E1D0000}"/>
    <cellStyle name="Dziesiętny 2 2 6 2 4 3 4" xfId="8836" xr:uid="{00000000-0005-0000-0000-00004F1D0000}"/>
    <cellStyle name="Dziesiętny 2 2 6 2 4 3 4 2" xfId="29818" xr:uid="{00000000-0005-0000-0000-0000501D0000}"/>
    <cellStyle name="Dziesiętny 2 2 6 2 4 3 5" xfId="17228" xr:uid="{00000000-0005-0000-0000-0000511D0000}"/>
    <cellStyle name="Dziesiętny 2 2 6 2 4 3 5 2" xfId="38210" xr:uid="{00000000-0005-0000-0000-0000521D0000}"/>
    <cellStyle name="Dziesiętny 2 2 6 2 4 3 6" xfId="21422" xr:uid="{00000000-0005-0000-0000-0000531D0000}"/>
    <cellStyle name="Dziesiętny 2 2 6 2 4 4" xfId="2531" xr:uid="{00000000-0005-0000-0000-0000541D0000}"/>
    <cellStyle name="Dziesiętny 2 2 6 2 4 4 2" xfId="6733" xr:uid="{00000000-0005-0000-0000-0000551D0000}"/>
    <cellStyle name="Dziesiętny 2 2 6 2 4 4 2 2" xfId="15127" xr:uid="{00000000-0005-0000-0000-0000561D0000}"/>
    <cellStyle name="Dziesiętny 2 2 6 2 4 4 2 2 2" xfId="36109" xr:uid="{00000000-0005-0000-0000-0000571D0000}"/>
    <cellStyle name="Dziesiętny 2 2 6 2 4 4 2 3" xfId="27715" xr:uid="{00000000-0005-0000-0000-0000581D0000}"/>
    <cellStyle name="Dziesiętny 2 2 6 2 4 4 3" xfId="10931" xr:uid="{00000000-0005-0000-0000-0000591D0000}"/>
    <cellStyle name="Dziesiętny 2 2 6 2 4 4 3 2" xfId="31913" xr:uid="{00000000-0005-0000-0000-00005A1D0000}"/>
    <cellStyle name="Dziesiętny 2 2 6 2 4 4 4" xfId="19323" xr:uid="{00000000-0005-0000-0000-00005B1D0000}"/>
    <cellStyle name="Dziesiętny 2 2 6 2 4 4 4 2" xfId="40305" xr:uid="{00000000-0005-0000-0000-00005C1D0000}"/>
    <cellStyle name="Dziesiętny 2 2 6 2 4 4 5" xfId="23517" xr:uid="{00000000-0005-0000-0000-00005D1D0000}"/>
    <cellStyle name="Dziesiętny 2 2 6 2 4 5" xfId="4636" xr:uid="{00000000-0005-0000-0000-00005E1D0000}"/>
    <cellStyle name="Dziesiętny 2 2 6 2 4 5 2" xfId="13030" xr:uid="{00000000-0005-0000-0000-00005F1D0000}"/>
    <cellStyle name="Dziesiętny 2 2 6 2 4 5 2 2" xfId="34012" xr:uid="{00000000-0005-0000-0000-0000601D0000}"/>
    <cellStyle name="Dziesiętny 2 2 6 2 4 5 3" xfId="25618" xr:uid="{00000000-0005-0000-0000-0000611D0000}"/>
    <cellStyle name="Dziesiętny 2 2 6 2 4 6" xfId="8834" xr:uid="{00000000-0005-0000-0000-0000621D0000}"/>
    <cellStyle name="Dziesiętny 2 2 6 2 4 6 2" xfId="29816" xr:uid="{00000000-0005-0000-0000-0000631D0000}"/>
    <cellStyle name="Dziesiętny 2 2 6 2 4 7" xfId="17226" xr:uid="{00000000-0005-0000-0000-0000641D0000}"/>
    <cellStyle name="Dziesiętny 2 2 6 2 4 7 2" xfId="38208" xr:uid="{00000000-0005-0000-0000-0000651D0000}"/>
    <cellStyle name="Dziesiętny 2 2 6 2 4 8" xfId="21420" xr:uid="{00000000-0005-0000-0000-0000661D0000}"/>
    <cellStyle name="Dziesiętny 2 2 6 2 5" xfId="401" xr:uid="{00000000-0005-0000-0000-0000671D0000}"/>
    <cellStyle name="Dziesiętny 2 2 6 2 5 2" xfId="2534" xr:uid="{00000000-0005-0000-0000-0000681D0000}"/>
    <cellStyle name="Dziesiętny 2 2 6 2 5 2 2" xfId="6736" xr:uid="{00000000-0005-0000-0000-0000691D0000}"/>
    <cellStyle name="Dziesiętny 2 2 6 2 5 2 2 2" xfId="15130" xr:uid="{00000000-0005-0000-0000-00006A1D0000}"/>
    <cellStyle name="Dziesiętny 2 2 6 2 5 2 2 2 2" xfId="36112" xr:uid="{00000000-0005-0000-0000-00006B1D0000}"/>
    <cellStyle name="Dziesiętny 2 2 6 2 5 2 2 3" xfId="27718" xr:uid="{00000000-0005-0000-0000-00006C1D0000}"/>
    <cellStyle name="Dziesiętny 2 2 6 2 5 2 3" xfId="10934" xr:uid="{00000000-0005-0000-0000-00006D1D0000}"/>
    <cellStyle name="Dziesiętny 2 2 6 2 5 2 3 2" xfId="31916" xr:uid="{00000000-0005-0000-0000-00006E1D0000}"/>
    <cellStyle name="Dziesiętny 2 2 6 2 5 2 4" xfId="19326" xr:uid="{00000000-0005-0000-0000-00006F1D0000}"/>
    <cellStyle name="Dziesiętny 2 2 6 2 5 2 4 2" xfId="40308" xr:uid="{00000000-0005-0000-0000-0000701D0000}"/>
    <cellStyle name="Dziesiętny 2 2 6 2 5 2 5" xfId="23520" xr:uid="{00000000-0005-0000-0000-0000711D0000}"/>
    <cellStyle name="Dziesiętny 2 2 6 2 5 3" xfId="4639" xr:uid="{00000000-0005-0000-0000-0000721D0000}"/>
    <cellStyle name="Dziesiętny 2 2 6 2 5 3 2" xfId="13033" xr:uid="{00000000-0005-0000-0000-0000731D0000}"/>
    <cellStyle name="Dziesiętny 2 2 6 2 5 3 2 2" xfId="34015" xr:uid="{00000000-0005-0000-0000-0000741D0000}"/>
    <cellStyle name="Dziesiętny 2 2 6 2 5 3 3" xfId="25621" xr:uid="{00000000-0005-0000-0000-0000751D0000}"/>
    <cellStyle name="Dziesiętny 2 2 6 2 5 4" xfId="8837" xr:uid="{00000000-0005-0000-0000-0000761D0000}"/>
    <cellStyle name="Dziesiętny 2 2 6 2 5 4 2" xfId="29819" xr:uid="{00000000-0005-0000-0000-0000771D0000}"/>
    <cellStyle name="Dziesiętny 2 2 6 2 5 5" xfId="17229" xr:uid="{00000000-0005-0000-0000-0000781D0000}"/>
    <cellStyle name="Dziesiętny 2 2 6 2 5 5 2" xfId="38211" xr:uid="{00000000-0005-0000-0000-0000791D0000}"/>
    <cellStyle name="Dziesiętny 2 2 6 2 5 6" xfId="21423" xr:uid="{00000000-0005-0000-0000-00007A1D0000}"/>
    <cellStyle name="Dziesiętny 2 2 6 2 6" xfId="402" xr:uid="{00000000-0005-0000-0000-00007B1D0000}"/>
    <cellStyle name="Dziesiętny 2 2 6 2 6 2" xfId="2535" xr:uid="{00000000-0005-0000-0000-00007C1D0000}"/>
    <cellStyle name="Dziesiętny 2 2 6 2 6 2 2" xfId="6737" xr:uid="{00000000-0005-0000-0000-00007D1D0000}"/>
    <cellStyle name="Dziesiętny 2 2 6 2 6 2 2 2" xfId="15131" xr:uid="{00000000-0005-0000-0000-00007E1D0000}"/>
    <cellStyle name="Dziesiętny 2 2 6 2 6 2 2 2 2" xfId="36113" xr:uid="{00000000-0005-0000-0000-00007F1D0000}"/>
    <cellStyle name="Dziesiętny 2 2 6 2 6 2 2 3" xfId="27719" xr:uid="{00000000-0005-0000-0000-0000801D0000}"/>
    <cellStyle name="Dziesiętny 2 2 6 2 6 2 3" xfId="10935" xr:uid="{00000000-0005-0000-0000-0000811D0000}"/>
    <cellStyle name="Dziesiętny 2 2 6 2 6 2 3 2" xfId="31917" xr:uid="{00000000-0005-0000-0000-0000821D0000}"/>
    <cellStyle name="Dziesiętny 2 2 6 2 6 2 4" xfId="19327" xr:uid="{00000000-0005-0000-0000-0000831D0000}"/>
    <cellStyle name="Dziesiętny 2 2 6 2 6 2 4 2" xfId="40309" xr:uid="{00000000-0005-0000-0000-0000841D0000}"/>
    <cellStyle name="Dziesiętny 2 2 6 2 6 2 5" xfId="23521" xr:uid="{00000000-0005-0000-0000-0000851D0000}"/>
    <cellStyle name="Dziesiętny 2 2 6 2 6 3" xfId="4640" xr:uid="{00000000-0005-0000-0000-0000861D0000}"/>
    <cellStyle name="Dziesiętny 2 2 6 2 6 3 2" xfId="13034" xr:uid="{00000000-0005-0000-0000-0000871D0000}"/>
    <cellStyle name="Dziesiętny 2 2 6 2 6 3 2 2" xfId="34016" xr:uid="{00000000-0005-0000-0000-0000881D0000}"/>
    <cellStyle name="Dziesiętny 2 2 6 2 6 3 3" xfId="25622" xr:uid="{00000000-0005-0000-0000-0000891D0000}"/>
    <cellStyle name="Dziesiętny 2 2 6 2 6 4" xfId="8838" xr:uid="{00000000-0005-0000-0000-00008A1D0000}"/>
    <cellStyle name="Dziesiętny 2 2 6 2 6 4 2" xfId="29820" xr:uid="{00000000-0005-0000-0000-00008B1D0000}"/>
    <cellStyle name="Dziesiętny 2 2 6 2 6 5" xfId="17230" xr:uid="{00000000-0005-0000-0000-00008C1D0000}"/>
    <cellStyle name="Dziesiętny 2 2 6 2 6 5 2" xfId="38212" xr:uid="{00000000-0005-0000-0000-00008D1D0000}"/>
    <cellStyle name="Dziesiętny 2 2 6 2 6 6" xfId="21424" xr:uid="{00000000-0005-0000-0000-00008E1D0000}"/>
    <cellStyle name="Dziesiętny 2 2 6 2 7" xfId="2524" xr:uid="{00000000-0005-0000-0000-00008F1D0000}"/>
    <cellStyle name="Dziesiętny 2 2 6 2 7 2" xfId="6726" xr:uid="{00000000-0005-0000-0000-0000901D0000}"/>
    <cellStyle name="Dziesiętny 2 2 6 2 7 2 2" xfId="15120" xr:uid="{00000000-0005-0000-0000-0000911D0000}"/>
    <cellStyle name="Dziesiętny 2 2 6 2 7 2 2 2" xfId="36102" xr:uid="{00000000-0005-0000-0000-0000921D0000}"/>
    <cellStyle name="Dziesiętny 2 2 6 2 7 2 3" xfId="27708" xr:uid="{00000000-0005-0000-0000-0000931D0000}"/>
    <cellStyle name="Dziesiętny 2 2 6 2 7 3" xfId="10924" xr:uid="{00000000-0005-0000-0000-0000941D0000}"/>
    <cellStyle name="Dziesiętny 2 2 6 2 7 3 2" xfId="31906" xr:uid="{00000000-0005-0000-0000-0000951D0000}"/>
    <cellStyle name="Dziesiętny 2 2 6 2 7 4" xfId="19316" xr:uid="{00000000-0005-0000-0000-0000961D0000}"/>
    <cellStyle name="Dziesiętny 2 2 6 2 7 4 2" xfId="40298" xr:uid="{00000000-0005-0000-0000-0000971D0000}"/>
    <cellStyle name="Dziesiętny 2 2 6 2 7 5" xfId="23510" xr:uid="{00000000-0005-0000-0000-0000981D0000}"/>
    <cellStyle name="Dziesiętny 2 2 6 2 8" xfId="4629" xr:uid="{00000000-0005-0000-0000-0000991D0000}"/>
    <cellStyle name="Dziesiętny 2 2 6 2 8 2" xfId="13023" xr:uid="{00000000-0005-0000-0000-00009A1D0000}"/>
    <cellStyle name="Dziesiętny 2 2 6 2 8 2 2" xfId="34005" xr:uid="{00000000-0005-0000-0000-00009B1D0000}"/>
    <cellStyle name="Dziesiętny 2 2 6 2 8 3" xfId="25611" xr:uid="{00000000-0005-0000-0000-00009C1D0000}"/>
    <cellStyle name="Dziesiętny 2 2 6 2 9" xfId="8827" xr:uid="{00000000-0005-0000-0000-00009D1D0000}"/>
    <cellStyle name="Dziesiętny 2 2 6 2 9 2" xfId="29809" xr:uid="{00000000-0005-0000-0000-00009E1D0000}"/>
    <cellStyle name="Dziesiętny 2 2 6 3" xfId="403" xr:uid="{00000000-0005-0000-0000-00009F1D0000}"/>
    <cellStyle name="Dziesiętny 2 2 6 3 2" xfId="404" xr:uid="{00000000-0005-0000-0000-0000A01D0000}"/>
    <cellStyle name="Dziesiętny 2 2 6 3 2 2" xfId="2537" xr:uid="{00000000-0005-0000-0000-0000A11D0000}"/>
    <cellStyle name="Dziesiętny 2 2 6 3 2 2 2" xfId="6739" xr:uid="{00000000-0005-0000-0000-0000A21D0000}"/>
    <cellStyle name="Dziesiętny 2 2 6 3 2 2 2 2" xfId="15133" xr:uid="{00000000-0005-0000-0000-0000A31D0000}"/>
    <cellStyle name="Dziesiętny 2 2 6 3 2 2 2 2 2" xfId="36115" xr:uid="{00000000-0005-0000-0000-0000A41D0000}"/>
    <cellStyle name="Dziesiętny 2 2 6 3 2 2 2 3" xfId="27721" xr:uid="{00000000-0005-0000-0000-0000A51D0000}"/>
    <cellStyle name="Dziesiętny 2 2 6 3 2 2 3" xfId="10937" xr:uid="{00000000-0005-0000-0000-0000A61D0000}"/>
    <cellStyle name="Dziesiętny 2 2 6 3 2 2 3 2" xfId="31919" xr:uid="{00000000-0005-0000-0000-0000A71D0000}"/>
    <cellStyle name="Dziesiętny 2 2 6 3 2 2 4" xfId="19329" xr:uid="{00000000-0005-0000-0000-0000A81D0000}"/>
    <cellStyle name="Dziesiętny 2 2 6 3 2 2 4 2" xfId="40311" xr:uid="{00000000-0005-0000-0000-0000A91D0000}"/>
    <cellStyle name="Dziesiętny 2 2 6 3 2 2 5" xfId="23523" xr:uid="{00000000-0005-0000-0000-0000AA1D0000}"/>
    <cellStyle name="Dziesiętny 2 2 6 3 2 3" xfId="4642" xr:uid="{00000000-0005-0000-0000-0000AB1D0000}"/>
    <cellStyle name="Dziesiętny 2 2 6 3 2 3 2" xfId="13036" xr:uid="{00000000-0005-0000-0000-0000AC1D0000}"/>
    <cellStyle name="Dziesiętny 2 2 6 3 2 3 2 2" xfId="34018" xr:uid="{00000000-0005-0000-0000-0000AD1D0000}"/>
    <cellStyle name="Dziesiętny 2 2 6 3 2 3 3" xfId="25624" xr:uid="{00000000-0005-0000-0000-0000AE1D0000}"/>
    <cellStyle name="Dziesiętny 2 2 6 3 2 4" xfId="8840" xr:uid="{00000000-0005-0000-0000-0000AF1D0000}"/>
    <cellStyle name="Dziesiętny 2 2 6 3 2 4 2" xfId="29822" xr:uid="{00000000-0005-0000-0000-0000B01D0000}"/>
    <cellStyle name="Dziesiętny 2 2 6 3 2 5" xfId="17232" xr:uid="{00000000-0005-0000-0000-0000B11D0000}"/>
    <cellStyle name="Dziesiętny 2 2 6 3 2 5 2" xfId="38214" xr:uid="{00000000-0005-0000-0000-0000B21D0000}"/>
    <cellStyle name="Dziesiętny 2 2 6 3 2 6" xfId="21426" xr:uid="{00000000-0005-0000-0000-0000B31D0000}"/>
    <cellStyle name="Dziesiętny 2 2 6 3 3" xfId="405" xr:uid="{00000000-0005-0000-0000-0000B41D0000}"/>
    <cellStyle name="Dziesiętny 2 2 6 3 3 2" xfId="2538" xr:uid="{00000000-0005-0000-0000-0000B51D0000}"/>
    <cellStyle name="Dziesiętny 2 2 6 3 3 2 2" xfId="6740" xr:uid="{00000000-0005-0000-0000-0000B61D0000}"/>
    <cellStyle name="Dziesiętny 2 2 6 3 3 2 2 2" xfId="15134" xr:uid="{00000000-0005-0000-0000-0000B71D0000}"/>
    <cellStyle name="Dziesiętny 2 2 6 3 3 2 2 2 2" xfId="36116" xr:uid="{00000000-0005-0000-0000-0000B81D0000}"/>
    <cellStyle name="Dziesiętny 2 2 6 3 3 2 2 3" xfId="27722" xr:uid="{00000000-0005-0000-0000-0000B91D0000}"/>
    <cellStyle name="Dziesiętny 2 2 6 3 3 2 3" xfId="10938" xr:uid="{00000000-0005-0000-0000-0000BA1D0000}"/>
    <cellStyle name="Dziesiętny 2 2 6 3 3 2 3 2" xfId="31920" xr:uid="{00000000-0005-0000-0000-0000BB1D0000}"/>
    <cellStyle name="Dziesiętny 2 2 6 3 3 2 4" xfId="19330" xr:uid="{00000000-0005-0000-0000-0000BC1D0000}"/>
    <cellStyle name="Dziesiętny 2 2 6 3 3 2 4 2" xfId="40312" xr:uid="{00000000-0005-0000-0000-0000BD1D0000}"/>
    <cellStyle name="Dziesiętny 2 2 6 3 3 2 5" xfId="23524" xr:uid="{00000000-0005-0000-0000-0000BE1D0000}"/>
    <cellStyle name="Dziesiętny 2 2 6 3 3 3" xfId="4643" xr:uid="{00000000-0005-0000-0000-0000BF1D0000}"/>
    <cellStyle name="Dziesiętny 2 2 6 3 3 3 2" xfId="13037" xr:uid="{00000000-0005-0000-0000-0000C01D0000}"/>
    <cellStyle name="Dziesiętny 2 2 6 3 3 3 2 2" xfId="34019" xr:uid="{00000000-0005-0000-0000-0000C11D0000}"/>
    <cellStyle name="Dziesiętny 2 2 6 3 3 3 3" xfId="25625" xr:uid="{00000000-0005-0000-0000-0000C21D0000}"/>
    <cellStyle name="Dziesiętny 2 2 6 3 3 4" xfId="8841" xr:uid="{00000000-0005-0000-0000-0000C31D0000}"/>
    <cellStyle name="Dziesiętny 2 2 6 3 3 4 2" xfId="29823" xr:uid="{00000000-0005-0000-0000-0000C41D0000}"/>
    <cellStyle name="Dziesiętny 2 2 6 3 3 5" xfId="17233" xr:uid="{00000000-0005-0000-0000-0000C51D0000}"/>
    <cellStyle name="Dziesiętny 2 2 6 3 3 5 2" xfId="38215" xr:uid="{00000000-0005-0000-0000-0000C61D0000}"/>
    <cellStyle name="Dziesiętny 2 2 6 3 3 6" xfId="21427" xr:uid="{00000000-0005-0000-0000-0000C71D0000}"/>
    <cellStyle name="Dziesiętny 2 2 6 3 4" xfId="2536" xr:uid="{00000000-0005-0000-0000-0000C81D0000}"/>
    <cellStyle name="Dziesiętny 2 2 6 3 4 2" xfId="6738" xr:uid="{00000000-0005-0000-0000-0000C91D0000}"/>
    <cellStyle name="Dziesiętny 2 2 6 3 4 2 2" xfId="15132" xr:uid="{00000000-0005-0000-0000-0000CA1D0000}"/>
    <cellStyle name="Dziesiętny 2 2 6 3 4 2 2 2" xfId="36114" xr:uid="{00000000-0005-0000-0000-0000CB1D0000}"/>
    <cellStyle name="Dziesiętny 2 2 6 3 4 2 3" xfId="27720" xr:uid="{00000000-0005-0000-0000-0000CC1D0000}"/>
    <cellStyle name="Dziesiętny 2 2 6 3 4 3" xfId="10936" xr:uid="{00000000-0005-0000-0000-0000CD1D0000}"/>
    <cellStyle name="Dziesiętny 2 2 6 3 4 3 2" xfId="31918" xr:uid="{00000000-0005-0000-0000-0000CE1D0000}"/>
    <cellStyle name="Dziesiętny 2 2 6 3 4 4" xfId="19328" xr:uid="{00000000-0005-0000-0000-0000CF1D0000}"/>
    <cellStyle name="Dziesiętny 2 2 6 3 4 4 2" xfId="40310" xr:uid="{00000000-0005-0000-0000-0000D01D0000}"/>
    <cellStyle name="Dziesiętny 2 2 6 3 4 5" xfId="23522" xr:uid="{00000000-0005-0000-0000-0000D11D0000}"/>
    <cellStyle name="Dziesiętny 2 2 6 3 5" xfId="4641" xr:uid="{00000000-0005-0000-0000-0000D21D0000}"/>
    <cellStyle name="Dziesiętny 2 2 6 3 5 2" xfId="13035" xr:uid="{00000000-0005-0000-0000-0000D31D0000}"/>
    <cellStyle name="Dziesiętny 2 2 6 3 5 2 2" xfId="34017" xr:uid="{00000000-0005-0000-0000-0000D41D0000}"/>
    <cellStyle name="Dziesiętny 2 2 6 3 5 3" xfId="25623" xr:uid="{00000000-0005-0000-0000-0000D51D0000}"/>
    <cellStyle name="Dziesiętny 2 2 6 3 6" xfId="8839" xr:uid="{00000000-0005-0000-0000-0000D61D0000}"/>
    <cellStyle name="Dziesiętny 2 2 6 3 6 2" xfId="29821" xr:uid="{00000000-0005-0000-0000-0000D71D0000}"/>
    <cellStyle name="Dziesiętny 2 2 6 3 7" xfId="17231" xr:uid="{00000000-0005-0000-0000-0000D81D0000}"/>
    <cellStyle name="Dziesiętny 2 2 6 3 7 2" xfId="38213" xr:uid="{00000000-0005-0000-0000-0000D91D0000}"/>
    <cellStyle name="Dziesiętny 2 2 6 3 8" xfId="21425" xr:uid="{00000000-0005-0000-0000-0000DA1D0000}"/>
    <cellStyle name="Dziesiętny 2 2 6 4" xfId="406" xr:uid="{00000000-0005-0000-0000-0000DB1D0000}"/>
    <cellStyle name="Dziesiętny 2 2 6 4 2" xfId="407" xr:uid="{00000000-0005-0000-0000-0000DC1D0000}"/>
    <cellStyle name="Dziesiętny 2 2 6 4 2 2" xfId="2540" xr:uid="{00000000-0005-0000-0000-0000DD1D0000}"/>
    <cellStyle name="Dziesiętny 2 2 6 4 2 2 2" xfId="6742" xr:uid="{00000000-0005-0000-0000-0000DE1D0000}"/>
    <cellStyle name="Dziesiętny 2 2 6 4 2 2 2 2" xfId="15136" xr:uid="{00000000-0005-0000-0000-0000DF1D0000}"/>
    <cellStyle name="Dziesiętny 2 2 6 4 2 2 2 2 2" xfId="36118" xr:uid="{00000000-0005-0000-0000-0000E01D0000}"/>
    <cellStyle name="Dziesiętny 2 2 6 4 2 2 2 3" xfId="27724" xr:uid="{00000000-0005-0000-0000-0000E11D0000}"/>
    <cellStyle name="Dziesiętny 2 2 6 4 2 2 3" xfId="10940" xr:uid="{00000000-0005-0000-0000-0000E21D0000}"/>
    <cellStyle name="Dziesiętny 2 2 6 4 2 2 3 2" xfId="31922" xr:uid="{00000000-0005-0000-0000-0000E31D0000}"/>
    <cellStyle name="Dziesiętny 2 2 6 4 2 2 4" xfId="19332" xr:uid="{00000000-0005-0000-0000-0000E41D0000}"/>
    <cellStyle name="Dziesiętny 2 2 6 4 2 2 4 2" xfId="40314" xr:uid="{00000000-0005-0000-0000-0000E51D0000}"/>
    <cellStyle name="Dziesiętny 2 2 6 4 2 2 5" xfId="23526" xr:uid="{00000000-0005-0000-0000-0000E61D0000}"/>
    <cellStyle name="Dziesiętny 2 2 6 4 2 3" xfId="4645" xr:uid="{00000000-0005-0000-0000-0000E71D0000}"/>
    <cellStyle name="Dziesiętny 2 2 6 4 2 3 2" xfId="13039" xr:uid="{00000000-0005-0000-0000-0000E81D0000}"/>
    <cellStyle name="Dziesiętny 2 2 6 4 2 3 2 2" xfId="34021" xr:uid="{00000000-0005-0000-0000-0000E91D0000}"/>
    <cellStyle name="Dziesiętny 2 2 6 4 2 3 3" xfId="25627" xr:uid="{00000000-0005-0000-0000-0000EA1D0000}"/>
    <cellStyle name="Dziesiętny 2 2 6 4 2 4" xfId="8843" xr:uid="{00000000-0005-0000-0000-0000EB1D0000}"/>
    <cellStyle name="Dziesiętny 2 2 6 4 2 4 2" xfId="29825" xr:uid="{00000000-0005-0000-0000-0000EC1D0000}"/>
    <cellStyle name="Dziesiętny 2 2 6 4 2 5" xfId="17235" xr:uid="{00000000-0005-0000-0000-0000ED1D0000}"/>
    <cellStyle name="Dziesiętny 2 2 6 4 2 5 2" xfId="38217" xr:uid="{00000000-0005-0000-0000-0000EE1D0000}"/>
    <cellStyle name="Dziesiętny 2 2 6 4 2 6" xfId="21429" xr:uid="{00000000-0005-0000-0000-0000EF1D0000}"/>
    <cellStyle name="Dziesiętny 2 2 6 4 3" xfId="408" xr:uid="{00000000-0005-0000-0000-0000F01D0000}"/>
    <cellStyle name="Dziesiętny 2 2 6 4 3 2" xfId="2541" xr:uid="{00000000-0005-0000-0000-0000F11D0000}"/>
    <cellStyle name="Dziesiętny 2 2 6 4 3 2 2" xfId="6743" xr:uid="{00000000-0005-0000-0000-0000F21D0000}"/>
    <cellStyle name="Dziesiętny 2 2 6 4 3 2 2 2" xfId="15137" xr:uid="{00000000-0005-0000-0000-0000F31D0000}"/>
    <cellStyle name="Dziesiętny 2 2 6 4 3 2 2 2 2" xfId="36119" xr:uid="{00000000-0005-0000-0000-0000F41D0000}"/>
    <cellStyle name="Dziesiętny 2 2 6 4 3 2 2 3" xfId="27725" xr:uid="{00000000-0005-0000-0000-0000F51D0000}"/>
    <cellStyle name="Dziesiętny 2 2 6 4 3 2 3" xfId="10941" xr:uid="{00000000-0005-0000-0000-0000F61D0000}"/>
    <cellStyle name="Dziesiętny 2 2 6 4 3 2 3 2" xfId="31923" xr:uid="{00000000-0005-0000-0000-0000F71D0000}"/>
    <cellStyle name="Dziesiętny 2 2 6 4 3 2 4" xfId="19333" xr:uid="{00000000-0005-0000-0000-0000F81D0000}"/>
    <cellStyle name="Dziesiętny 2 2 6 4 3 2 4 2" xfId="40315" xr:uid="{00000000-0005-0000-0000-0000F91D0000}"/>
    <cellStyle name="Dziesiętny 2 2 6 4 3 2 5" xfId="23527" xr:uid="{00000000-0005-0000-0000-0000FA1D0000}"/>
    <cellStyle name="Dziesiętny 2 2 6 4 3 3" xfId="4646" xr:uid="{00000000-0005-0000-0000-0000FB1D0000}"/>
    <cellStyle name="Dziesiętny 2 2 6 4 3 3 2" xfId="13040" xr:uid="{00000000-0005-0000-0000-0000FC1D0000}"/>
    <cellStyle name="Dziesiętny 2 2 6 4 3 3 2 2" xfId="34022" xr:uid="{00000000-0005-0000-0000-0000FD1D0000}"/>
    <cellStyle name="Dziesiętny 2 2 6 4 3 3 3" xfId="25628" xr:uid="{00000000-0005-0000-0000-0000FE1D0000}"/>
    <cellStyle name="Dziesiętny 2 2 6 4 3 4" xfId="8844" xr:uid="{00000000-0005-0000-0000-0000FF1D0000}"/>
    <cellStyle name="Dziesiętny 2 2 6 4 3 4 2" xfId="29826" xr:uid="{00000000-0005-0000-0000-0000001E0000}"/>
    <cellStyle name="Dziesiętny 2 2 6 4 3 5" xfId="17236" xr:uid="{00000000-0005-0000-0000-0000011E0000}"/>
    <cellStyle name="Dziesiętny 2 2 6 4 3 5 2" xfId="38218" xr:uid="{00000000-0005-0000-0000-0000021E0000}"/>
    <cellStyle name="Dziesiętny 2 2 6 4 3 6" xfId="21430" xr:uid="{00000000-0005-0000-0000-0000031E0000}"/>
    <cellStyle name="Dziesiętny 2 2 6 4 4" xfId="2539" xr:uid="{00000000-0005-0000-0000-0000041E0000}"/>
    <cellStyle name="Dziesiętny 2 2 6 4 4 2" xfId="6741" xr:uid="{00000000-0005-0000-0000-0000051E0000}"/>
    <cellStyle name="Dziesiętny 2 2 6 4 4 2 2" xfId="15135" xr:uid="{00000000-0005-0000-0000-0000061E0000}"/>
    <cellStyle name="Dziesiętny 2 2 6 4 4 2 2 2" xfId="36117" xr:uid="{00000000-0005-0000-0000-0000071E0000}"/>
    <cellStyle name="Dziesiętny 2 2 6 4 4 2 3" xfId="27723" xr:uid="{00000000-0005-0000-0000-0000081E0000}"/>
    <cellStyle name="Dziesiętny 2 2 6 4 4 3" xfId="10939" xr:uid="{00000000-0005-0000-0000-0000091E0000}"/>
    <cellStyle name="Dziesiętny 2 2 6 4 4 3 2" xfId="31921" xr:uid="{00000000-0005-0000-0000-00000A1E0000}"/>
    <cellStyle name="Dziesiętny 2 2 6 4 4 4" xfId="19331" xr:uid="{00000000-0005-0000-0000-00000B1E0000}"/>
    <cellStyle name="Dziesiętny 2 2 6 4 4 4 2" xfId="40313" xr:uid="{00000000-0005-0000-0000-00000C1E0000}"/>
    <cellStyle name="Dziesiętny 2 2 6 4 4 5" xfId="23525" xr:uid="{00000000-0005-0000-0000-00000D1E0000}"/>
    <cellStyle name="Dziesiętny 2 2 6 4 5" xfId="4644" xr:uid="{00000000-0005-0000-0000-00000E1E0000}"/>
    <cellStyle name="Dziesiętny 2 2 6 4 5 2" xfId="13038" xr:uid="{00000000-0005-0000-0000-00000F1E0000}"/>
    <cellStyle name="Dziesiętny 2 2 6 4 5 2 2" xfId="34020" xr:uid="{00000000-0005-0000-0000-0000101E0000}"/>
    <cellStyle name="Dziesiętny 2 2 6 4 5 3" xfId="25626" xr:uid="{00000000-0005-0000-0000-0000111E0000}"/>
    <cellStyle name="Dziesiętny 2 2 6 4 6" xfId="8842" xr:uid="{00000000-0005-0000-0000-0000121E0000}"/>
    <cellStyle name="Dziesiętny 2 2 6 4 6 2" xfId="29824" xr:uid="{00000000-0005-0000-0000-0000131E0000}"/>
    <cellStyle name="Dziesiętny 2 2 6 4 7" xfId="17234" xr:uid="{00000000-0005-0000-0000-0000141E0000}"/>
    <cellStyle name="Dziesiętny 2 2 6 4 7 2" xfId="38216" xr:uid="{00000000-0005-0000-0000-0000151E0000}"/>
    <cellStyle name="Dziesiętny 2 2 6 4 8" xfId="21428" xr:uid="{00000000-0005-0000-0000-0000161E0000}"/>
    <cellStyle name="Dziesiętny 2 2 6 5" xfId="409" xr:uid="{00000000-0005-0000-0000-0000171E0000}"/>
    <cellStyle name="Dziesiętny 2 2 6 5 2" xfId="410" xr:uid="{00000000-0005-0000-0000-0000181E0000}"/>
    <cellStyle name="Dziesiętny 2 2 6 5 2 2" xfId="2543" xr:uid="{00000000-0005-0000-0000-0000191E0000}"/>
    <cellStyle name="Dziesiętny 2 2 6 5 2 2 2" xfId="6745" xr:uid="{00000000-0005-0000-0000-00001A1E0000}"/>
    <cellStyle name="Dziesiętny 2 2 6 5 2 2 2 2" xfId="15139" xr:uid="{00000000-0005-0000-0000-00001B1E0000}"/>
    <cellStyle name="Dziesiętny 2 2 6 5 2 2 2 2 2" xfId="36121" xr:uid="{00000000-0005-0000-0000-00001C1E0000}"/>
    <cellStyle name="Dziesiętny 2 2 6 5 2 2 2 3" xfId="27727" xr:uid="{00000000-0005-0000-0000-00001D1E0000}"/>
    <cellStyle name="Dziesiętny 2 2 6 5 2 2 3" xfId="10943" xr:uid="{00000000-0005-0000-0000-00001E1E0000}"/>
    <cellStyle name="Dziesiętny 2 2 6 5 2 2 3 2" xfId="31925" xr:uid="{00000000-0005-0000-0000-00001F1E0000}"/>
    <cellStyle name="Dziesiętny 2 2 6 5 2 2 4" xfId="19335" xr:uid="{00000000-0005-0000-0000-0000201E0000}"/>
    <cellStyle name="Dziesiętny 2 2 6 5 2 2 4 2" xfId="40317" xr:uid="{00000000-0005-0000-0000-0000211E0000}"/>
    <cellStyle name="Dziesiętny 2 2 6 5 2 2 5" xfId="23529" xr:uid="{00000000-0005-0000-0000-0000221E0000}"/>
    <cellStyle name="Dziesiętny 2 2 6 5 2 3" xfId="4648" xr:uid="{00000000-0005-0000-0000-0000231E0000}"/>
    <cellStyle name="Dziesiętny 2 2 6 5 2 3 2" xfId="13042" xr:uid="{00000000-0005-0000-0000-0000241E0000}"/>
    <cellStyle name="Dziesiętny 2 2 6 5 2 3 2 2" xfId="34024" xr:uid="{00000000-0005-0000-0000-0000251E0000}"/>
    <cellStyle name="Dziesiętny 2 2 6 5 2 3 3" xfId="25630" xr:uid="{00000000-0005-0000-0000-0000261E0000}"/>
    <cellStyle name="Dziesiętny 2 2 6 5 2 4" xfId="8846" xr:uid="{00000000-0005-0000-0000-0000271E0000}"/>
    <cellStyle name="Dziesiętny 2 2 6 5 2 4 2" xfId="29828" xr:uid="{00000000-0005-0000-0000-0000281E0000}"/>
    <cellStyle name="Dziesiętny 2 2 6 5 2 5" xfId="17238" xr:uid="{00000000-0005-0000-0000-0000291E0000}"/>
    <cellStyle name="Dziesiętny 2 2 6 5 2 5 2" xfId="38220" xr:uid="{00000000-0005-0000-0000-00002A1E0000}"/>
    <cellStyle name="Dziesiętny 2 2 6 5 2 6" xfId="21432" xr:uid="{00000000-0005-0000-0000-00002B1E0000}"/>
    <cellStyle name="Dziesiętny 2 2 6 5 3" xfId="411" xr:uid="{00000000-0005-0000-0000-00002C1E0000}"/>
    <cellStyle name="Dziesiętny 2 2 6 5 3 2" xfId="2544" xr:uid="{00000000-0005-0000-0000-00002D1E0000}"/>
    <cellStyle name="Dziesiętny 2 2 6 5 3 2 2" xfId="6746" xr:uid="{00000000-0005-0000-0000-00002E1E0000}"/>
    <cellStyle name="Dziesiętny 2 2 6 5 3 2 2 2" xfId="15140" xr:uid="{00000000-0005-0000-0000-00002F1E0000}"/>
    <cellStyle name="Dziesiętny 2 2 6 5 3 2 2 2 2" xfId="36122" xr:uid="{00000000-0005-0000-0000-0000301E0000}"/>
    <cellStyle name="Dziesiętny 2 2 6 5 3 2 2 3" xfId="27728" xr:uid="{00000000-0005-0000-0000-0000311E0000}"/>
    <cellStyle name="Dziesiętny 2 2 6 5 3 2 3" xfId="10944" xr:uid="{00000000-0005-0000-0000-0000321E0000}"/>
    <cellStyle name="Dziesiętny 2 2 6 5 3 2 3 2" xfId="31926" xr:uid="{00000000-0005-0000-0000-0000331E0000}"/>
    <cellStyle name="Dziesiętny 2 2 6 5 3 2 4" xfId="19336" xr:uid="{00000000-0005-0000-0000-0000341E0000}"/>
    <cellStyle name="Dziesiętny 2 2 6 5 3 2 4 2" xfId="40318" xr:uid="{00000000-0005-0000-0000-0000351E0000}"/>
    <cellStyle name="Dziesiętny 2 2 6 5 3 2 5" xfId="23530" xr:uid="{00000000-0005-0000-0000-0000361E0000}"/>
    <cellStyle name="Dziesiętny 2 2 6 5 3 3" xfId="4649" xr:uid="{00000000-0005-0000-0000-0000371E0000}"/>
    <cellStyle name="Dziesiętny 2 2 6 5 3 3 2" xfId="13043" xr:uid="{00000000-0005-0000-0000-0000381E0000}"/>
    <cellStyle name="Dziesiętny 2 2 6 5 3 3 2 2" xfId="34025" xr:uid="{00000000-0005-0000-0000-0000391E0000}"/>
    <cellStyle name="Dziesiętny 2 2 6 5 3 3 3" xfId="25631" xr:uid="{00000000-0005-0000-0000-00003A1E0000}"/>
    <cellStyle name="Dziesiętny 2 2 6 5 3 4" xfId="8847" xr:uid="{00000000-0005-0000-0000-00003B1E0000}"/>
    <cellStyle name="Dziesiętny 2 2 6 5 3 4 2" xfId="29829" xr:uid="{00000000-0005-0000-0000-00003C1E0000}"/>
    <cellStyle name="Dziesiętny 2 2 6 5 3 5" xfId="17239" xr:uid="{00000000-0005-0000-0000-00003D1E0000}"/>
    <cellStyle name="Dziesiętny 2 2 6 5 3 5 2" xfId="38221" xr:uid="{00000000-0005-0000-0000-00003E1E0000}"/>
    <cellStyle name="Dziesiętny 2 2 6 5 3 6" xfId="21433" xr:uid="{00000000-0005-0000-0000-00003F1E0000}"/>
    <cellStyle name="Dziesiętny 2 2 6 5 4" xfId="2542" xr:uid="{00000000-0005-0000-0000-0000401E0000}"/>
    <cellStyle name="Dziesiętny 2 2 6 5 4 2" xfId="6744" xr:uid="{00000000-0005-0000-0000-0000411E0000}"/>
    <cellStyle name="Dziesiętny 2 2 6 5 4 2 2" xfId="15138" xr:uid="{00000000-0005-0000-0000-0000421E0000}"/>
    <cellStyle name="Dziesiętny 2 2 6 5 4 2 2 2" xfId="36120" xr:uid="{00000000-0005-0000-0000-0000431E0000}"/>
    <cellStyle name="Dziesiętny 2 2 6 5 4 2 3" xfId="27726" xr:uid="{00000000-0005-0000-0000-0000441E0000}"/>
    <cellStyle name="Dziesiętny 2 2 6 5 4 3" xfId="10942" xr:uid="{00000000-0005-0000-0000-0000451E0000}"/>
    <cellStyle name="Dziesiętny 2 2 6 5 4 3 2" xfId="31924" xr:uid="{00000000-0005-0000-0000-0000461E0000}"/>
    <cellStyle name="Dziesiętny 2 2 6 5 4 4" xfId="19334" xr:uid="{00000000-0005-0000-0000-0000471E0000}"/>
    <cellStyle name="Dziesiętny 2 2 6 5 4 4 2" xfId="40316" xr:uid="{00000000-0005-0000-0000-0000481E0000}"/>
    <cellStyle name="Dziesiętny 2 2 6 5 4 5" xfId="23528" xr:uid="{00000000-0005-0000-0000-0000491E0000}"/>
    <cellStyle name="Dziesiętny 2 2 6 5 5" xfId="4647" xr:uid="{00000000-0005-0000-0000-00004A1E0000}"/>
    <cellStyle name="Dziesiętny 2 2 6 5 5 2" xfId="13041" xr:uid="{00000000-0005-0000-0000-00004B1E0000}"/>
    <cellStyle name="Dziesiętny 2 2 6 5 5 2 2" xfId="34023" xr:uid="{00000000-0005-0000-0000-00004C1E0000}"/>
    <cellStyle name="Dziesiętny 2 2 6 5 5 3" xfId="25629" xr:uid="{00000000-0005-0000-0000-00004D1E0000}"/>
    <cellStyle name="Dziesiętny 2 2 6 5 6" xfId="8845" xr:uid="{00000000-0005-0000-0000-00004E1E0000}"/>
    <cellStyle name="Dziesiętny 2 2 6 5 6 2" xfId="29827" xr:uid="{00000000-0005-0000-0000-00004F1E0000}"/>
    <cellStyle name="Dziesiętny 2 2 6 5 7" xfId="17237" xr:uid="{00000000-0005-0000-0000-0000501E0000}"/>
    <cellStyle name="Dziesiętny 2 2 6 5 7 2" xfId="38219" xr:uid="{00000000-0005-0000-0000-0000511E0000}"/>
    <cellStyle name="Dziesiętny 2 2 6 5 8" xfId="21431" xr:uid="{00000000-0005-0000-0000-0000521E0000}"/>
    <cellStyle name="Dziesiętny 2 2 6 6" xfId="412" xr:uid="{00000000-0005-0000-0000-0000531E0000}"/>
    <cellStyle name="Dziesiętny 2 2 6 6 2" xfId="2545" xr:uid="{00000000-0005-0000-0000-0000541E0000}"/>
    <cellStyle name="Dziesiętny 2 2 6 6 2 2" xfId="6747" xr:uid="{00000000-0005-0000-0000-0000551E0000}"/>
    <cellStyle name="Dziesiętny 2 2 6 6 2 2 2" xfId="15141" xr:uid="{00000000-0005-0000-0000-0000561E0000}"/>
    <cellStyle name="Dziesiętny 2 2 6 6 2 2 2 2" xfId="36123" xr:uid="{00000000-0005-0000-0000-0000571E0000}"/>
    <cellStyle name="Dziesiętny 2 2 6 6 2 2 3" xfId="27729" xr:uid="{00000000-0005-0000-0000-0000581E0000}"/>
    <cellStyle name="Dziesiętny 2 2 6 6 2 3" xfId="10945" xr:uid="{00000000-0005-0000-0000-0000591E0000}"/>
    <cellStyle name="Dziesiętny 2 2 6 6 2 3 2" xfId="31927" xr:uid="{00000000-0005-0000-0000-00005A1E0000}"/>
    <cellStyle name="Dziesiętny 2 2 6 6 2 4" xfId="19337" xr:uid="{00000000-0005-0000-0000-00005B1E0000}"/>
    <cellStyle name="Dziesiętny 2 2 6 6 2 4 2" xfId="40319" xr:uid="{00000000-0005-0000-0000-00005C1E0000}"/>
    <cellStyle name="Dziesiętny 2 2 6 6 2 5" xfId="23531" xr:uid="{00000000-0005-0000-0000-00005D1E0000}"/>
    <cellStyle name="Dziesiętny 2 2 6 6 3" xfId="4650" xr:uid="{00000000-0005-0000-0000-00005E1E0000}"/>
    <cellStyle name="Dziesiętny 2 2 6 6 3 2" xfId="13044" xr:uid="{00000000-0005-0000-0000-00005F1E0000}"/>
    <cellStyle name="Dziesiętny 2 2 6 6 3 2 2" xfId="34026" xr:uid="{00000000-0005-0000-0000-0000601E0000}"/>
    <cellStyle name="Dziesiętny 2 2 6 6 3 3" xfId="25632" xr:uid="{00000000-0005-0000-0000-0000611E0000}"/>
    <cellStyle name="Dziesiętny 2 2 6 6 4" xfId="8848" xr:uid="{00000000-0005-0000-0000-0000621E0000}"/>
    <cellStyle name="Dziesiętny 2 2 6 6 4 2" xfId="29830" xr:uid="{00000000-0005-0000-0000-0000631E0000}"/>
    <cellStyle name="Dziesiętny 2 2 6 6 5" xfId="17240" xr:uid="{00000000-0005-0000-0000-0000641E0000}"/>
    <cellStyle name="Dziesiętny 2 2 6 6 5 2" xfId="38222" xr:uid="{00000000-0005-0000-0000-0000651E0000}"/>
    <cellStyle name="Dziesiętny 2 2 6 6 6" xfId="21434" xr:uid="{00000000-0005-0000-0000-0000661E0000}"/>
    <cellStyle name="Dziesiętny 2 2 6 7" xfId="413" xr:uid="{00000000-0005-0000-0000-0000671E0000}"/>
    <cellStyle name="Dziesiętny 2 2 6 7 2" xfId="2546" xr:uid="{00000000-0005-0000-0000-0000681E0000}"/>
    <cellStyle name="Dziesiętny 2 2 6 7 2 2" xfId="6748" xr:uid="{00000000-0005-0000-0000-0000691E0000}"/>
    <cellStyle name="Dziesiętny 2 2 6 7 2 2 2" xfId="15142" xr:uid="{00000000-0005-0000-0000-00006A1E0000}"/>
    <cellStyle name="Dziesiętny 2 2 6 7 2 2 2 2" xfId="36124" xr:uid="{00000000-0005-0000-0000-00006B1E0000}"/>
    <cellStyle name="Dziesiętny 2 2 6 7 2 2 3" xfId="27730" xr:uid="{00000000-0005-0000-0000-00006C1E0000}"/>
    <cellStyle name="Dziesiętny 2 2 6 7 2 3" xfId="10946" xr:uid="{00000000-0005-0000-0000-00006D1E0000}"/>
    <cellStyle name="Dziesiętny 2 2 6 7 2 3 2" xfId="31928" xr:uid="{00000000-0005-0000-0000-00006E1E0000}"/>
    <cellStyle name="Dziesiętny 2 2 6 7 2 4" xfId="19338" xr:uid="{00000000-0005-0000-0000-00006F1E0000}"/>
    <cellStyle name="Dziesiętny 2 2 6 7 2 4 2" xfId="40320" xr:uid="{00000000-0005-0000-0000-0000701E0000}"/>
    <cellStyle name="Dziesiętny 2 2 6 7 2 5" xfId="23532" xr:uid="{00000000-0005-0000-0000-0000711E0000}"/>
    <cellStyle name="Dziesiętny 2 2 6 7 3" xfId="4651" xr:uid="{00000000-0005-0000-0000-0000721E0000}"/>
    <cellStyle name="Dziesiętny 2 2 6 7 3 2" xfId="13045" xr:uid="{00000000-0005-0000-0000-0000731E0000}"/>
    <cellStyle name="Dziesiętny 2 2 6 7 3 2 2" xfId="34027" xr:uid="{00000000-0005-0000-0000-0000741E0000}"/>
    <cellStyle name="Dziesiętny 2 2 6 7 3 3" xfId="25633" xr:uid="{00000000-0005-0000-0000-0000751E0000}"/>
    <cellStyle name="Dziesiętny 2 2 6 7 4" xfId="8849" xr:uid="{00000000-0005-0000-0000-0000761E0000}"/>
    <cellStyle name="Dziesiętny 2 2 6 7 4 2" xfId="29831" xr:uid="{00000000-0005-0000-0000-0000771E0000}"/>
    <cellStyle name="Dziesiętny 2 2 6 7 5" xfId="17241" xr:uid="{00000000-0005-0000-0000-0000781E0000}"/>
    <cellStyle name="Dziesiętny 2 2 6 7 5 2" xfId="38223" xr:uid="{00000000-0005-0000-0000-0000791E0000}"/>
    <cellStyle name="Dziesiętny 2 2 6 7 6" xfId="21435" xr:uid="{00000000-0005-0000-0000-00007A1E0000}"/>
    <cellStyle name="Dziesiętny 2 2 6 8" xfId="2523" xr:uid="{00000000-0005-0000-0000-00007B1E0000}"/>
    <cellStyle name="Dziesiętny 2 2 6 8 2" xfId="6725" xr:uid="{00000000-0005-0000-0000-00007C1E0000}"/>
    <cellStyle name="Dziesiętny 2 2 6 8 2 2" xfId="15119" xr:uid="{00000000-0005-0000-0000-00007D1E0000}"/>
    <cellStyle name="Dziesiętny 2 2 6 8 2 2 2" xfId="36101" xr:uid="{00000000-0005-0000-0000-00007E1E0000}"/>
    <cellStyle name="Dziesiętny 2 2 6 8 2 3" xfId="27707" xr:uid="{00000000-0005-0000-0000-00007F1E0000}"/>
    <cellStyle name="Dziesiętny 2 2 6 8 3" xfId="10923" xr:uid="{00000000-0005-0000-0000-0000801E0000}"/>
    <cellStyle name="Dziesiętny 2 2 6 8 3 2" xfId="31905" xr:uid="{00000000-0005-0000-0000-0000811E0000}"/>
    <cellStyle name="Dziesiętny 2 2 6 8 4" xfId="19315" xr:uid="{00000000-0005-0000-0000-0000821E0000}"/>
    <cellStyle name="Dziesiętny 2 2 6 8 4 2" xfId="40297" xr:uid="{00000000-0005-0000-0000-0000831E0000}"/>
    <cellStyle name="Dziesiętny 2 2 6 8 5" xfId="23509" xr:uid="{00000000-0005-0000-0000-0000841E0000}"/>
    <cellStyle name="Dziesiętny 2 2 6 9" xfId="4628" xr:uid="{00000000-0005-0000-0000-0000851E0000}"/>
    <cellStyle name="Dziesiętny 2 2 6 9 2" xfId="13022" xr:uid="{00000000-0005-0000-0000-0000861E0000}"/>
    <cellStyle name="Dziesiętny 2 2 6 9 2 2" xfId="34004" xr:uid="{00000000-0005-0000-0000-0000871E0000}"/>
    <cellStyle name="Dziesiętny 2 2 6 9 3" xfId="25610" xr:uid="{00000000-0005-0000-0000-0000881E0000}"/>
    <cellStyle name="Dziesiętny 2 2 7" xfId="414" xr:uid="{00000000-0005-0000-0000-0000891E0000}"/>
    <cellStyle name="Dziesiętny 2 2 7 10" xfId="8850" xr:uid="{00000000-0005-0000-0000-00008A1E0000}"/>
    <cellStyle name="Dziesiętny 2 2 7 10 2" xfId="29832" xr:uid="{00000000-0005-0000-0000-00008B1E0000}"/>
    <cellStyle name="Dziesiętny 2 2 7 11" xfId="17242" xr:uid="{00000000-0005-0000-0000-00008C1E0000}"/>
    <cellStyle name="Dziesiętny 2 2 7 11 2" xfId="38224" xr:uid="{00000000-0005-0000-0000-00008D1E0000}"/>
    <cellStyle name="Dziesiętny 2 2 7 12" xfId="21436" xr:uid="{00000000-0005-0000-0000-00008E1E0000}"/>
    <cellStyle name="Dziesiętny 2 2 7 2" xfId="415" xr:uid="{00000000-0005-0000-0000-00008F1E0000}"/>
    <cellStyle name="Dziesiętny 2 2 7 2 10" xfId="17243" xr:uid="{00000000-0005-0000-0000-0000901E0000}"/>
    <cellStyle name="Dziesiętny 2 2 7 2 10 2" xfId="38225" xr:uid="{00000000-0005-0000-0000-0000911E0000}"/>
    <cellStyle name="Dziesiętny 2 2 7 2 11" xfId="21437" xr:uid="{00000000-0005-0000-0000-0000921E0000}"/>
    <cellStyle name="Dziesiętny 2 2 7 2 2" xfId="416" xr:uid="{00000000-0005-0000-0000-0000931E0000}"/>
    <cellStyle name="Dziesiętny 2 2 7 2 2 2" xfId="417" xr:uid="{00000000-0005-0000-0000-0000941E0000}"/>
    <cellStyle name="Dziesiętny 2 2 7 2 2 2 2" xfId="2550" xr:uid="{00000000-0005-0000-0000-0000951E0000}"/>
    <cellStyle name="Dziesiętny 2 2 7 2 2 2 2 2" xfId="6752" xr:uid="{00000000-0005-0000-0000-0000961E0000}"/>
    <cellStyle name="Dziesiętny 2 2 7 2 2 2 2 2 2" xfId="15146" xr:uid="{00000000-0005-0000-0000-0000971E0000}"/>
    <cellStyle name="Dziesiętny 2 2 7 2 2 2 2 2 2 2" xfId="36128" xr:uid="{00000000-0005-0000-0000-0000981E0000}"/>
    <cellStyle name="Dziesiętny 2 2 7 2 2 2 2 2 3" xfId="27734" xr:uid="{00000000-0005-0000-0000-0000991E0000}"/>
    <cellStyle name="Dziesiętny 2 2 7 2 2 2 2 3" xfId="10950" xr:uid="{00000000-0005-0000-0000-00009A1E0000}"/>
    <cellStyle name="Dziesiętny 2 2 7 2 2 2 2 3 2" xfId="31932" xr:uid="{00000000-0005-0000-0000-00009B1E0000}"/>
    <cellStyle name="Dziesiętny 2 2 7 2 2 2 2 4" xfId="19342" xr:uid="{00000000-0005-0000-0000-00009C1E0000}"/>
    <cellStyle name="Dziesiętny 2 2 7 2 2 2 2 4 2" xfId="40324" xr:uid="{00000000-0005-0000-0000-00009D1E0000}"/>
    <cellStyle name="Dziesiętny 2 2 7 2 2 2 2 5" xfId="23536" xr:uid="{00000000-0005-0000-0000-00009E1E0000}"/>
    <cellStyle name="Dziesiętny 2 2 7 2 2 2 3" xfId="4655" xr:uid="{00000000-0005-0000-0000-00009F1E0000}"/>
    <cellStyle name="Dziesiętny 2 2 7 2 2 2 3 2" xfId="13049" xr:uid="{00000000-0005-0000-0000-0000A01E0000}"/>
    <cellStyle name="Dziesiętny 2 2 7 2 2 2 3 2 2" xfId="34031" xr:uid="{00000000-0005-0000-0000-0000A11E0000}"/>
    <cellStyle name="Dziesiętny 2 2 7 2 2 2 3 3" xfId="25637" xr:uid="{00000000-0005-0000-0000-0000A21E0000}"/>
    <cellStyle name="Dziesiętny 2 2 7 2 2 2 4" xfId="8853" xr:uid="{00000000-0005-0000-0000-0000A31E0000}"/>
    <cellStyle name="Dziesiętny 2 2 7 2 2 2 4 2" xfId="29835" xr:uid="{00000000-0005-0000-0000-0000A41E0000}"/>
    <cellStyle name="Dziesiętny 2 2 7 2 2 2 5" xfId="17245" xr:uid="{00000000-0005-0000-0000-0000A51E0000}"/>
    <cellStyle name="Dziesiętny 2 2 7 2 2 2 5 2" xfId="38227" xr:uid="{00000000-0005-0000-0000-0000A61E0000}"/>
    <cellStyle name="Dziesiętny 2 2 7 2 2 2 6" xfId="21439" xr:uid="{00000000-0005-0000-0000-0000A71E0000}"/>
    <cellStyle name="Dziesiętny 2 2 7 2 2 3" xfId="418" xr:uid="{00000000-0005-0000-0000-0000A81E0000}"/>
    <cellStyle name="Dziesiętny 2 2 7 2 2 3 2" xfId="2551" xr:uid="{00000000-0005-0000-0000-0000A91E0000}"/>
    <cellStyle name="Dziesiętny 2 2 7 2 2 3 2 2" xfId="6753" xr:uid="{00000000-0005-0000-0000-0000AA1E0000}"/>
    <cellStyle name="Dziesiętny 2 2 7 2 2 3 2 2 2" xfId="15147" xr:uid="{00000000-0005-0000-0000-0000AB1E0000}"/>
    <cellStyle name="Dziesiętny 2 2 7 2 2 3 2 2 2 2" xfId="36129" xr:uid="{00000000-0005-0000-0000-0000AC1E0000}"/>
    <cellStyle name="Dziesiętny 2 2 7 2 2 3 2 2 3" xfId="27735" xr:uid="{00000000-0005-0000-0000-0000AD1E0000}"/>
    <cellStyle name="Dziesiętny 2 2 7 2 2 3 2 3" xfId="10951" xr:uid="{00000000-0005-0000-0000-0000AE1E0000}"/>
    <cellStyle name="Dziesiętny 2 2 7 2 2 3 2 3 2" xfId="31933" xr:uid="{00000000-0005-0000-0000-0000AF1E0000}"/>
    <cellStyle name="Dziesiętny 2 2 7 2 2 3 2 4" xfId="19343" xr:uid="{00000000-0005-0000-0000-0000B01E0000}"/>
    <cellStyle name="Dziesiętny 2 2 7 2 2 3 2 4 2" xfId="40325" xr:uid="{00000000-0005-0000-0000-0000B11E0000}"/>
    <cellStyle name="Dziesiętny 2 2 7 2 2 3 2 5" xfId="23537" xr:uid="{00000000-0005-0000-0000-0000B21E0000}"/>
    <cellStyle name="Dziesiętny 2 2 7 2 2 3 3" xfId="4656" xr:uid="{00000000-0005-0000-0000-0000B31E0000}"/>
    <cellStyle name="Dziesiętny 2 2 7 2 2 3 3 2" xfId="13050" xr:uid="{00000000-0005-0000-0000-0000B41E0000}"/>
    <cellStyle name="Dziesiętny 2 2 7 2 2 3 3 2 2" xfId="34032" xr:uid="{00000000-0005-0000-0000-0000B51E0000}"/>
    <cellStyle name="Dziesiętny 2 2 7 2 2 3 3 3" xfId="25638" xr:uid="{00000000-0005-0000-0000-0000B61E0000}"/>
    <cellStyle name="Dziesiętny 2 2 7 2 2 3 4" xfId="8854" xr:uid="{00000000-0005-0000-0000-0000B71E0000}"/>
    <cellStyle name="Dziesiętny 2 2 7 2 2 3 4 2" xfId="29836" xr:uid="{00000000-0005-0000-0000-0000B81E0000}"/>
    <cellStyle name="Dziesiętny 2 2 7 2 2 3 5" xfId="17246" xr:uid="{00000000-0005-0000-0000-0000B91E0000}"/>
    <cellStyle name="Dziesiętny 2 2 7 2 2 3 5 2" xfId="38228" xr:uid="{00000000-0005-0000-0000-0000BA1E0000}"/>
    <cellStyle name="Dziesiętny 2 2 7 2 2 3 6" xfId="21440" xr:uid="{00000000-0005-0000-0000-0000BB1E0000}"/>
    <cellStyle name="Dziesiętny 2 2 7 2 2 4" xfId="2549" xr:uid="{00000000-0005-0000-0000-0000BC1E0000}"/>
    <cellStyle name="Dziesiętny 2 2 7 2 2 4 2" xfId="6751" xr:uid="{00000000-0005-0000-0000-0000BD1E0000}"/>
    <cellStyle name="Dziesiętny 2 2 7 2 2 4 2 2" xfId="15145" xr:uid="{00000000-0005-0000-0000-0000BE1E0000}"/>
    <cellStyle name="Dziesiętny 2 2 7 2 2 4 2 2 2" xfId="36127" xr:uid="{00000000-0005-0000-0000-0000BF1E0000}"/>
    <cellStyle name="Dziesiętny 2 2 7 2 2 4 2 3" xfId="27733" xr:uid="{00000000-0005-0000-0000-0000C01E0000}"/>
    <cellStyle name="Dziesiętny 2 2 7 2 2 4 3" xfId="10949" xr:uid="{00000000-0005-0000-0000-0000C11E0000}"/>
    <cellStyle name="Dziesiętny 2 2 7 2 2 4 3 2" xfId="31931" xr:uid="{00000000-0005-0000-0000-0000C21E0000}"/>
    <cellStyle name="Dziesiętny 2 2 7 2 2 4 4" xfId="19341" xr:uid="{00000000-0005-0000-0000-0000C31E0000}"/>
    <cellStyle name="Dziesiętny 2 2 7 2 2 4 4 2" xfId="40323" xr:uid="{00000000-0005-0000-0000-0000C41E0000}"/>
    <cellStyle name="Dziesiętny 2 2 7 2 2 4 5" xfId="23535" xr:uid="{00000000-0005-0000-0000-0000C51E0000}"/>
    <cellStyle name="Dziesiętny 2 2 7 2 2 5" xfId="4654" xr:uid="{00000000-0005-0000-0000-0000C61E0000}"/>
    <cellStyle name="Dziesiętny 2 2 7 2 2 5 2" xfId="13048" xr:uid="{00000000-0005-0000-0000-0000C71E0000}"/>
    <cellStyle name="Dziesiętny 2 2 7 2 2 5 2 2" xfId="34030" xr:uid="{00000000-0005-0000-0000-0000C81E0000}"/>
    <cellStyle name="Dziesiętny 2 2 7 2 2 5 3" xfId="25636" xr:uid="{00000000-0005-0000-0000-0000C91E0000}"/>
    <cellStyle name="Dziesiętny 2 2 7 2 2 6" xfId="8852" xr:uid="{00000000-0005-0000-0000-0000CA1E0000}"/>
    <cellStyle name="Dziesiętny 2 2 7 2 2 6 2" xfId="29834" xr:uid="{00000000-0005-0000-0000-0000CB1E0000}"/>
    <cellStyle name="Dziesiętny 2 2 7 2 2 7" xfId="17244" xr:uid="{00000000-0005-0000-0000-0000CC1E0000}"/>
    <cellStyle name="Dziesiętny 2 2 7 2 2 7 2" xfId="38226" xr:uid="{00000000-0005-0000-0000-0000CD1E0000}"/>
    <cellStyle name="Dziesiętny 2 2 7 2 2 8" xfId="21438" xr:uid="{00000000-0005-0000-0000-0000CE1E0000}"/>
    <cellStyle name="Dziesiętny 2 2 7 2 3" xfId="419" xr:uid="{00000000-0005-0000-0000-0000CF1E0000}"/>
    <cellStyle name="Dziesiętny 2 2 7 2 3 2" xfId="420" xr:uid="{00000000-0005-0000-0000-0000D01E0000}"/>
    <cellStyle name="Dziesiętny 2 2 7 2 3 2 2" xfId="2553" xr:uid="{00000000-0005-0000-0000-0000D11E0000}"/>
    <cellStyle name="Dziesiętny 2 2 7 2 3 2 2 2" xfId="6755" xr:uid="{00000000-0005-0000-0000-0000D21E0000}"/>
    <cellStyle name="Dziesiętny 2 2 7 2 3 2 2 2 2" xfId="15149" xr:uid="{00000000-0005-0000-0000-0000D31E0000}"/>
    <cellStyle name="Dziesiętny 2 2 7 2 3 2 2 2 2 2" xfId="36131" xr:uid="{00000000-0005-0000-0000-0000D41E0000}"/>
    <cellStyle name="Dziesiętny 2 2 7 2 3 2 2 2 3" xfId="27737" xr:uid="{00000000-0005-0000-0000-0000D51E0000}"/>
    <cellStyle name="Dziesiętny 2 2 7 2 3 2 2 3" xfId="10953" xr:uid="{00000000-0005-0000-0000-0000D61E0000}"/>
    <cellStyle name="Dziesiętny 2 2 7 2 3 2 2 3 2" xfId="31935" xr:uid="{00000000-0005-0000-0000-0000D71E0000}"/>
    <cellStyle name="Dziesiętny 2 2 7 2 3 2 2 4" xfId="19345" xr:uid="{00000000-0005-0000-0000-0000D81E0000}"/>
    <cellStyle name="Dziesiętny 2 2 7 2 3 2 2 4 2" xfId="40327" xr:uid="{00000000-0005-0000-0000-0000D91E0000}"/>
    <cellStyle name="Dziesiętny 2 2 7 2 3 2 2 5" xfId="23539" xr:uid="{00000000-0005-0000-0000-0000DA1E0000}"/>
    <cellStyle name="Dziesiętny 2 2 7 2 3 2 3" xfId="4658" xr:uid="{00000000-0005-0000-0000-0000DB1E0000}"/>
    <cellStyle name="Dziesiętny 2 2 7 2 3 2 3 2" xfId="13052" xr:uid="{00000000-0005-0000-0000-0000DC1E0000}"/>
    <cellStyle name="Dziesiętny 2 2 7 2 3 2 3 2 2" xfId="34034" xr:uid="{00000000-0005-0000-0000-0000DD1E0000}"/>
    <cellStyle name="Dziesiętny 2 2 7 2 3 2 3 3" xfId="25640" xr:uid="{00000000-0005-0000-0000-0000DE1E0000}"/>
    <cellStyle name="Dziesiętny 2 2 7 2 3 2 4" xfId="8856" xr:uid="{00000000-0005-0000-0000-0000DF1E0000}"/>
    <cellStyle name="Dziesiętny 2 2 7 2 3 2 4 2" xfId="29838" xr:uid="{00000000-0005-0000-0000-0000E01E0000}"/>
    <cellStyle name="Dziesiętny 2 2 7 2 3 2 5" xfId="17248" xr:uid="{00000000-0005-0000-0000-0000E11E0000}"/>
    <cellStyle name="Dziesiętny 2 2 7 2 3 2 5 2" xfId="38230" xr:uid="{00000000-0005-0000-0000-0000E21E0000}"/>
    <cellStyle name="Dziesiętny 2 2 7 2 3 2 6" xfId="21442" xr:uid="{00000000-0005-0000-0000-0000E31E0000}"/>
    <cellStyle name="Dziesiętny 2 2 7 2 3 3" xfId="421" xr:uid="{00000000-0005-0000-0000-0000E41E0000}"/>
    <cellStyle name="Dziesiętny 2 2 7 2 3 3 2" xfId="2554" xr:uid="{00000000-0005-0000-0000-0000E51E0000}"/>
    <cellStyle name="Dziesiętny 2 2 7 2 3 3 2 2" xfId="6756" xr:uid="{00000000-0005-0000-0000-0000E61E0000}"/>
    <cellStyle name="Dziesiętny 2 2 7 2 3 3 2 2 2" xfId="15150" xr:uid="{00000000-0005-0000-0000-0000E71E0000}"/>
    <cellStyle name="Dziesiętny 2 2 7 2 3 3 2 2 2 2" xfId="36132" xr:uid="{00000000-0005-0000-0000-0000E81E0000}"/>
    <cellStyle name="Dziesiętny 2 2 7 2 3 3 2 2 3" xfId="27738" xr:uid="{00000000-0005-0000-0000-0000E91E0000}"/>
    <cellStyle name="Dziesiętny 2 2 7 2 3 3 2 3" xfId="10954" xr:uid="{00000000-0005-0000-0000-0000EA1E0000}"/>
    <cellStyle name="Dziesiętny 2 2 7 2 3 3 2 3 2" xfId="31936" xr:uid="{00000000-0005-0000-0000-0000EB1E0000}"/>
    <cellStyle name="Dziesiętny 2 2 7 2 3 3 2 4" xfId="19346" xr:uid="{00000000-0005-0000-0000-0000EC1E0000}"/>
    <cellStyle name="Dziesiętny 2 2 7 2 3 3 2 4 2" xfId="40328" xr:uid="{00000000-0005-0000-0000-0000ED1E0000}"/>
    <cellStyle name="Dziesiętny 2 2 7 2 3 3 2 5" xfId="23540" xr:uid="{00000000-0005-0000-0000-0000EE1E0000}"/>
    <cellStyle name="Dziesiętny 2 2 7 2 3 3 3" xfId="4659" xr:uid="{00000000-0005-0000-0000-0000EF1E0000}"/>
    <cellStyle name="Dziesiętny 2 2 7 2 3 3 3 2" xfId="13053" xr:uid="{00000000-0005-0000-0000-0000F01E0000}"/>
    <cellStyle name="Dziesiętny 2 2 7 2 3 3 3 2 2" xfId="34035" xr:uid="{00000000-0005-0000-0000-0000F11E0000}"/>
    <cellStyle name="Dziesiętny 2 2 7 2 3 3 3 3" xfId="25641" xr:uid="{00000000-0005-0000-0000-0000F21E0000}"/>
    <cellStyle name="Dziesiętny 2 2 7 2 3 3 4" xfId="8857" xr:uid="{00000000-0005-0000-0000-0000F31E0000}"/>
    <cellStyle name="Dziesiętny 2 2 7 2 3 3 4 2" xfId="29839" xr:uid="{00000000-0005-0000-0000-0000F41E0000}"/>
    <cellStyle name="Dziesiętny 2 2 7 2 3 3 5" xfId="17249" xr:uid="{00000000-0005-0000-0000-0000F51E0000}"/>
    <cellStyle name="Dziesiętny 2 2 7 2 3 3 5 2" xfId="38231" xr:uid="{00000000-0005-0000-0000-0000F61E0000}"/>
    <cellStyle name="Dziesiętny 2 2 7 2 3 3 6" xfId="21443" xr:uid="{00000000-0005-0000-0000-0000F71E0000}"/>
    <cellStyle name="Dziesiętny 2 2 7 2 3 4" xfId="2552" xr:uid="{00000000-0005-0000-0000-0000F81E0000}"/>
    <cellStyle name="Dziesiętny 2 2 7 2 3 4 2" xfId="6754" xr:uid="{00000000-0005-0000-0000-0000F91E0000}"/>
    <cellStyle name="Dziesiętny 2 2 7 2 3 4 2 2" xfId="15148" xr:uid="{00000000-0005-0000-0000-0000FA1E0000}"/>
    <cellStyle name="Dziesiętny 2 2 7 2 3 4 2 2 2" xfId="36130" xr:uid="{00000000-0005-0000-0000-0000FB1E0000}"/>
    <cellStyle name="Dziesiętny 2 2 7 2 3 4 2 3" xfId="27736" xr:uid="{00000000-0005-0000-0000-0000FC1E0000}"/>
    <cellStyle name="Dziesiętny 2 2 7 2 3 4 3" xfId="10952" xr:uid="{00000000-0005-0000-0000-0000FD1E0000}"/>
    <cellStyle name="Dziesiętny 2 2 7 2 3 4 3 2" xfId="31934" xr:uid="{00000000-0005-0000-0000-0000FE1E0000}"/>
    <cellStyle name="Dziesiętny 2 2 7 2 3 4 4" xfId="19344" xr:uid="{00000000-0005-0000-0000-0000FF1E0000}"/>
    <cellStyle name="Dziesiętny 2 2 7 2 3 4 4 2" xfId="40326" xr:uid="{00000000-0005-0000-0000-0000001F0000}"/>
    <cellStyle name="Dziesiętny 2 2 7 2 3 4 5" xfId="23538" xr:uid="{00000000-0005-0000-0000-0000011F0000}"/>
    <cellStyle name="Dziesiętny 2 2 7 2 3 5" xfId="4657" xr:uid="{00000000-0005-0000-0000-0000021F0000}"/>
    <cellStyle name="Dziesiętny 2 2 7 2 3 5 2" xfId="13051" xr:uid="{00000000-0005-0000-0000-0000031F0000}"/>
    <cellStyle name="Dziesiętny 2 2 7 2 3 5 2 2" xfId="34033" xr:uid="{00000000-0005-0000-0000-0000041F0000}"/>
    <cellStyle name="Dziesiętny 2 2 7 2 3 5 3" xfId="25639" xr:uid="{00000000-0005-0000-0000-0000051F0000}"/>
    <cellStyle name="Dziesiętny 2 2 7 2 3 6" xfId="8855" xr:uid="{00000000-0005-0000-0000-0000061F0000}"/>
    <cellStyle name="Dziesiętny 2 2 7 2 3 6 2" xfId="29837" xr:uid="{00000000-0005-0000-0000-0000071F0000}"/>
    <cellStyle name="Dziesiętny 2 2 7 2 3 7" xfId="17247" xr:uid="{00000000-0005-0000-0000-0000081F0000}"/>
    <cellStyle name="Dziesiętny 2 2 7 2 3 7 2" xfId="38229" xr:uid="{00000000-0005-0000-0000-0000091F0000}"/>
    <cellStyle name="Dziesiętny 2 2 7 2 3 8" xfId="21441" xr:uid="{00000000-0005-0000-0000-00000A1F0000}"/>
    <cellStyle name="Dziesiętny 2 2 7 2 4" xfId="422" xr:uid="{00000000-0005-0000-0000-00000B1F0000}"/>
    <cellStyle name="Dziesiętny 2 2 7 2 4 2" xfId="423" xr:uid="{00000000-0005-0000-0000-00000C1F0000}"/>
    <cellStyle name="Dziesiętny 2 2 7 2 4 2 2" xfId="2556" xr:uid="{00000000-0005-0000-0000-00000D1F0000}"/>
    <cellStyle name="Dziesiętny 2 2 7 2 4 2 2 2" xfId="6758" xr:uid="{00000000-0005-0000-0000-00000E1F0000}"/>
    <cellStyle name="Dziesiętny 2 2 7 2 4 2 2 2 2" xfId="15152" xr:uid="{00000000-0005-0000-0000-00000F1F0000}"/>
    <cellStyle name="Dziesiętny 2 2 7 2 4 2 2 2 2 2" xfId="36134" xr:uid="{00000000-0005-0000-0000-0000101F0000}"/>
    <cellStyle name="Dziesiętny 2 2 7 2 4 2 2 2 3" xfId="27740" xr:uid="{00000000-0005-0000-0000-0000111F0000}"/>
    <cellStyle name="Dziesiętny 2 2 7 2 4 2 2 3" xfId="10956" xr:uid="{00000000-0005-0000-0000-0000121F0000}"/>
    <cellStyle name="Dziesiętny 2 2 7 2 4 2 2 3 2" xfId="31938" xr:uid="{00000000-0005-0000-0000-0000131F0000}"/>
    <cellStyle name="Dziesiętny 2 2 7 2 4 2 2 4" xfId="19348" xr:uid="{00000000-0005-0000-0000-0000141F0000}"/>
    <cellStyle name="Dziesiętny 2 2 7 2 4 2 2 4 2" xfId="40330" xr:uid="{00000000-0005-0000-0000-0000151F0000}"/>
    <cellStyle name="Dziesiętny 2 2 7 2 4 2 2 5" xfId="23542" xr:uid="{00000000-0005-0000-0000-0000161F0000}"/>
    <cellStyle name="Dziesiętny 2 2 7 2 4 2 3" xfId="4661" xr:uid="{00000000-0005-0000-0000-0000171F0000}"/>
    <cellStyle name="Dziesiętny 2 2 7 2 4 2 3 2" xfId="13055" xr:uid="{00000000-0005-0000-0000-0000181F0000}"/>
    <cellStyle name="Dziesiętny 2 2 7 2 4 2 3 2 2" xfId="34037" xr:uid="{00000000-0005-0000-0000-0000191F0000}"/>
    <cellStyle name="Dziesiętny 2 2 7 2 4 2 3 3" xfId="25643" xr:uid="{00000000-0005-0000-0000-00001A1F0000}"/>
    <cellStyle name="Dziesiętny 2 2 7 2 4 2 4" xfId="8859" xr:uid="{00000000-0005-0000-0000-00001B1F0000}"/>
    <cellStyle name="Dziesiętny 2 2 7 2 4 2 4 2" xfId="29841" xr:uid="{00000000-0005-0000-0000-00001C1F0000}"/>
    <cellStyle name="Dziesiętny 2 2 7 2 4 2 5" xfId="17251" xr:uid="{00000000-0005-0000-0000-00001D1F0000}"/>
    <cellStyle name="Dziesiętny 2 2 7 2 4 2 5 2" xfId="38233" xr:uid="{00000000-0005-0000-0000-00001E1F0000}"/>
    <cellStyle name="Dziesiętny 2 2 7 2 4 2 6" xfId="21445" xr:uid="{00000000-0005-0000-0000-00001F1F0000}"/>
    <cellStyle name="Dziesiętny 2 2 7 2 4 3" xfId="424" xr:uid="{00000000-0005-0000-0000-0000201F0000}"/>
    <cellStyle name="Dziesiętny 2 2 7 2 4 3 2" xfId="2557" xr:uid="{00000000-0005-0000-0000-0000211F0000}"/>
    <cellStyle name="Dziesiętny 2 2 7 2 4 3 2 2" xfId="6759" xr:uid="{00000000-0005-0000-0000-0000221F0000}"/>
    <cellStyle name="Dziesiętny 2 2 7 2 4 3 2 2 2" xfId="15153" xr:uid="{00000000-0005-0000-0000-0000231F0000}"/>
    <cellStyle name="Dziesiętny 2 2 7 2 4 3 2 2 2 2" xfId="36135" xr:uid="{00000000-0005-0000-0000-0000241F0000}"/>
    <cellStyle name="Dziesiętny 2 2 7 2 4 3 2 2 3" xfId="27741" xr:uid="{00000000-0005-0000-0000-0000251F0000}"/>
    <cellStyle name="Dziesiętny 2 2 7 2 4 3 2 3" xfId="10957" xr:uid="{00000000-0005-0000-0000-0000261F0000}"/>
    <cellStyle name="Dziesiętny 2 2 7 2 4 3 2 3 2" xfId="31939" xr:uid="{00000000-0005-0000-0000-0000271F0000}"/>
    <cellStyle name="Dziesiętny 2 2 7 2 4 3 2 4" xfId="19349" xr:uid="{00000000-0005-0000-0000-0000281F0000}"/>
    <cellStyle name="Dziesiętny 2 2 7 2 4 3 2 4 2" xfId="40331" xr:uid="{00000000-0005-0000-0000-0000291F0000}"/>
    <cellStyle name="Dziesiętny 2 2 7 2 4 3 2 5" xfId="23543" xr:uid="{00000000-0005-0000-0000-00002A1F0000}"/>
    <cellStyle name="Dziesiętny 2 2 7 2 4 3 3" xfId="4662" xr:uid="{00000000-0005-0000-0000-00002B1F0000}"/>
    <cellStyle name="Dziesiętny 2 2 7 2 4 3 3 2" xfId="13056" xr:uid="{00000000-0005-0000-0000-00002C1F0000}"/>
    <cellStyle name="Dziesiętny 2 2 7 2 4 3 3 2 2" xfId="34038" xr:uid="{00000000-0005-0000-0000-00002D1F0000}"/>
    <cellStyle name="Dziesiętny 2 2 7 2 4 3 3 3" xfId="25644" xr:uid="{00000000-0005-0000-0000-00002E1F0000}"/>
    <cellStyle name="Dziesiętny 2 2 7 2 4 3 4" xfId="8860" xr:uid="{00000000-0005-0000-0000-00002F1F0000}"/>
    <cellStyle name="Dziesiętny 2 2 7 2 4 3 4 2" xfId="29842" xr:uid="{00000000-0005-0000-0000-0000301F0000}"/>
    <cellStyle name="Dziesiętny 2 2 7 2 4 3 5" xfId="17252" xr:uid="{00000000-0005-0000-0000-0000311F0000}"/>
    <cellStyle name="Dziesiętny 2 2 7 2 4 3 5 2" xfId="38234" xr:uid="{00000000-0005-0000-0000-0000321F0000}"/>
    <cellStyle name="Dziesiętny 2 2 7 2 4 3 6" xfId="21446" xr:uid="{00000000-0005-0000-0000-0000331F0000}"/>
    <cellStyle name="Dziesiętny 2 2 7 2 4 4" xfId="2555" xr:uid="{00000000-0005-0000-0000-0000341F0000}"/>
    <cellStyle name="Dziesiętny 2 2 7 2 4 4 2" xfId="6757" xr:uid="{00000000-0005-0000-0000-0000351F0000}"/>
    <cellStyle name="Dziesiętny 2 2 7 2 4 4 2 2" xfId="15151" xr:uid="{00000000-0005-0000-0000-0000361F0000}"/>
    <cellStyle name="Dziesiętny 2 2 7 2 4 4 2 2 2" xfId="36133" xr:uid="{00000000-0005-0000-0000-0000371F0000}"/>
    <cellStyle name="Dziesiętny 2 2 7 2 4 4 2 3" xfId="27739" xr:uid="{00000000-0005-0000-0000-0000381F0000}"/>
    <cellStyle name="Dziesiętny 2 2 7 2 4 4 3" xfId="10955" xr:uid="{00000000-0005-0000-0000-0000391F0000}"/>
    <cellStyle name="Dziesiętny 2 2 7 2 4 4 3 2" xfId="31937" xr:uid="{00000000-0005-0000-0000-00003A1F0000}"/>
    <cellStyle name="Dziesiętny 2 2 7 2 4 4 4" xfId="19347" xr:uid="{00000000-0005-0000-0000-00003B1F0000}"/>
    <cellStyle name="Dziesiętny 2 2 7 2 4 4 4 2" xfId="40329" xr:uid="{00000000-0005-0000-0000-00003C1F0000}"/>
    <cellStyle name="Dziesiętny 2 2 7 2 4 4 5" xfId="23541" xr:uid="{00000000-0005-0000-0000-00003D1F0000}"/>
    <cellStyle name="Dziesiętny 2 2 7 2 4 5" xfId="4660" xr:uid="{00000000-0005-0000-0000-00003E1F0000}"/>
    <cellStyle name="Dziesiętny 2 2 7 2 4 5 2" xfId="13054" xr:uid="{00000000-0005-0000-0000-00003F1F0000}"/>
    <cellStyle name="Dziesiętny 2 2 7 2 4 5 2 2" xfId="34036" xr:uid="{00000000-0005-0000-0000-0000401F0000}"/>
    <cellStyle name="Dziesiętny 2 2 7 2 4 5 3" xfId="25642" xr:uid="{00000000-0005-0000-0000-0000411F0000}"/>
    <cellStyle name="Dziesiętny 2 2 7 2 4 6" xfId="8858" xr:uid="{00000000-0005-0000-0000-0000421F0000}"/>
    <cellStyle name="Dziesiętny 2 2 7 2 4 6 2" xfId="29840" xr:uid="{00000000-0005-0000-0000-0000431F0000}"/>
    <cellStyle name="Dziesiętny 2 2 7 2 4 7" xfId="17250" xr:uid="{00000000-0005-0000-0000-0000441F0000}"/>
    <cellStyle name="Dziesiętny 2 2 7 2 4 7 2" xfId="38232" xr:uid="{00000000-0005-0000-0000-0000451F0000}"/>
    <cellStyle name="Dziesiętny 2 2 7 2 4 8" xfId="21444" xr:uid="{00000000-0005-0000-0000-0000461F0000}"/>
    <cellStyle name="Dziesiętny 2 2 7 2 5" xfId="425" xr:uid="{00000000-0005-0000-0000-0000471F0000}"/>
    <cellStyle name="Dziesiętny 2 2 7 2 5 2" xfId="2558" xr:uid="{00000000-0005-0000-0000-0000481F0000}"/>
    <cellStyle name="Dziesiętny 2 2 7 2 5 2 2" xfId="6760" xr:uid="{00000000-0005-0000-0000-0000491F0000}"/>
    <cellStyle name="Dziesiętny 2 2 7 2 5 2 2 2" xfId="15154" xr:uid="{00000000-0005-0000-0000-00004A1F0000}"/>
    <cellStyle name="Dziesiętny 2 2 7 2 5 2 2 2 2" xfId="36136" xr:uid="{00000000-0005-0000-0000-00004B1F0000}"/>
    <cellStyle name="Dziesiętny 2 2 7 2 5 2 2 3" xfId="27742" xr:uid="{00000000-0005-0000-0000-00004C1F0000}"/>
    <cellStyle name="Dziesiętny 2 2 7 2 5 2 3" xfId="10958" xr:uid="{00000000-0005-0000-0000-00004D1F0000}"/>
    <cellStyle name="Dziesiętny 2 2 7 2 5 2 3 2" xfId="31940" xr:uid="{00000000-0005-0000-0000-00004E1F0000}"/>
    <cellStyle name="Dziesiętny 2 2 7 2 5 2 4" xfId="19350" xr:uid="{00000000-0005-0000-0000-00004F1F0000}"/>
    <cellStyle name="Dziesiętny 2 2 7 2 5 2 4 2" xfId="40332" xr:uid="{00000000-0005-0000-0000-0000501F0000}"/>
    <cellStyle name="Dziesiętny 2 2 7 2 5 2 5" xfId="23544" xr:uid="{00000000-0005-0000-0000-0000511F0000}"/>
    <cellStyle name="Dziesiętny 2 2 7 2 5 3" xfId="4663" xr:uid="{00000000-0005-0000-0000-0000521F0000}"/>
    <cellStyle name="Dziesiętny 2 2 7 2 5 3 2" xfId="13057" xr:uid="{00000000-0005-0000-0000-0000531F0000}"/>
    <cellStyle name="Dziesiętny 2 2 7 2 5 3 2 2" xfId="34039" xr:uid="{00000000-0005-0000-0000-0000541F0000}"/>
    <cellStyle name="Dziesiętny 2 2 7 2 5 3 3" xfId="25645" xr:uid="{00000000-0005-0000-0000-0000551F0000}"/>
    <cellStyle name="Dziesiętny 2 2 7 2 5 4" xfId="8861" xr:uid="{00000000-0005-0000-0000-0000561F0000}"/>
    <cellStyle name="Dziesiętny 2 2 7 2 5 4 2" xfId="29843" xr:uid="{00000000-0005-0000-0000-0000571F0000}"/>
    <cellStyle name="Dziesiętny 2 2 7 2 5 5" xfId="17253" xr:uid="{00000000-0005-0000-0000-0000581F0000}"/>
    <cellStyle name="Dziesiętny 2 2 7 2 5 5 2" xfId="38235" xr:uid="{00000000-0005-0000-0000-0000591F0000}"/>
    <cellStyle name="Dziesiętny 2 2 7 2 5 6" xfId="21447" xr:uid="{00000000-0005-0000-0000-00005A1F0000}"/>
    <cellStyle name="Dziesiętny 2 2 7 2 6" xfId="426" xr:uid="{00000000-0005-0000-0000-00005B1F0000}"/>
    <cellStyle name="Dziesiętny 2 2 7 2 6 2" xfId="2559" xr:uid="{00000000-0005-0000-0000-00005C1F0000}"/>
    <cellStyle name="Dziesiętny 2 2 7 2 6 2 2" xfId="6761" xr:uid="{00000000-0005-0000-0000-00005D1F0000}"/>
    <cellStyle name="Dziesiętny 2 2 7 2 6 2 2 2" xfId="15155" xr:uid="{00000000-0005-0000-0000-00005E1F0000}"/>
    <cellStyle name="Dziesiętny 2 2 7 2 6 2 2 2 2" xfId="36137" xr:uid="{00000000-0005-0000-0000-00005F1F0000}"/>
    <cellStyle name="Dziesiętny 2 2 7 2 6 2 2 3" xfId="27743" xr:uid="{00000000-0005-0000-0000-0000601F0000}"/>
    <cellStyle name="Dziesiętny 2 2 7 2 6 2 3" xfId="10959" xr:uid="{00000000-0005-0000-0000-0000611F0000}"/>
    <cellStyle name="Dziesiętny 2 2 7 2 6 2 3 2" xfId="31941" xr:uid="{00000000-0005-0000-0000-0000621F0000}"/>
    <cellStyle name="Dziesiętny 2 2 7 2 6 2 4" xfId="19351" xr:uid="{00000000-0005-0000-0000-0000631F0000}"/>
    <cellStyle name="Dziesiętny 2 2 7 2 6 2 4 2" xfId="40333" xr:uid="{00000000-0005-0000-0000-0000641F0000}"/>
    <cellStyle name="Dziesiętny 2 2 7 2 6 2 5" xfId="23545" xr:uid="{00000000-0005-0000-0000-0000651F0000}"/>
    <cellStyle name="Dziesiętny 2 2 7 2 6 3" xfId="4664" xr:uid="{00000000-0005-0000-0000-0000661F0000}"/>
    <cellStyle name="Dziesiętny 2 2 7 2 6 3 2" xfId="13058" xr:uid="{00000000-0005-0000-0000-0000671F0000}"/>
    <cellStyle name="Dziesiętny 2 2 7 2 6 3 2 2" xfId="34040" xr:uid="{00000000-0005-0000-0000-0000681F0000}"/>
    <cellStyle name="Dziesiętny 2 2 7 2 6 3 3" xfId="25646" xr:uid="{00000000-0005-0000-0000-0000691F0000}"/>
    <cellStyle name="Dziesiętny 2 2 7 2 6 4" xfId="8862" xr:uid="{00000000-0005-0000-0000-00006A1F0000}"/>
    <cellStyle name="Dziesiętny 2 2 7 2 6 4 2" xfId="29844" xr:uid="{00000000-0005-0000-0000-00006B1F0000}"/>
    <cellStyle name="Dziesiętny 2 2 7 2 6 5" xfId="17254" xr:uid="{00000000-0005-0000-0000-00006C1F0000}"/>
    <cellStyle name="Dziesiętny 2 2 7 2 6 5 2" xfId="38236" xr:uid="{00000000-0005-0000-0000-00006D1F0000}"/>
    <cellStyle name="Dziesiętny 2 2 7 2 6 6" xfId="21448" xr:uid="{00000000-0005-0000-0000-00006E1F0000}"/>
    <cellStyle name="Dziesiętny 2 2 7 2 7" xfId="2548" xr:uid="{00000000-0005-0000-0000-00006F1F0000}"/>
    <cellStyle name="Dziesiętny 2 2 7 2 7 2" xfId="6750" xr:uid="{00000000-0005-0000-0000-0000701F0000}"/>
    <cellStyle name="Dziesiętny 2 2 7 2 7 2 2" xfId="15144" xr:uid="{00000000-0005-0000-0000-0000711F0000}"/>
    <cellStyle name="Dziesiętny 2 2 7 2 7 2 2 2" xfId="36126" xr:uid="{00000000-0005-0000-0000-0000721F0000}"/>
    <cellStyle name="Dziesiętny 2 2 7 2 7 2 3" xfId="27732" xr:uid="{00000000-0005-0000-0000-0000731F0000}"/>
    <cellStyle name="Dziesiętny 2 2 7 2 7 3" xfId="10948" xr:uid="{00000000-0005-0000-0000-0000741F0000}"/>
    <cellStyle name="Dziesiętny 2 2 7 2 7 3 2" xfId="31930" xr:uid="{00000000-0005-0000-0000-0000751F0000}"/>
    <cellStyle name="Dziesiętny 2 2 7 2 7 4" xfId="19340" xr:uid="{00000000-0005-0000-0000-0000761F0000}"/>
    <cellStyle name="Dziesiętny 2 2 7 2 7 4 2" xfId="40322" xr:uid="{00000000-0005-0000-0000-0000771F0000}"/>
    <cellStyle name="Dziesiętny 2 2 7 2 7 5" xfId="23534" xr:uid="{00000000-0005-0000-0000-0000781F0000}"/>
    <cellStyle name="Dziesiętny 2 2 7 2 8" xfId="4653" xr:uid="{00000000-0005-0000-0000-0000791F0000}"/>
    <cellStyle name="Dziesiętny 2 2 7 2 8 2" xfId="13047" xr:uid="{00000000-0005-0000-0000-00007A1F0000}"/>
    <cellStyle name="Dziesiętny 2 2 7 2 8 2 2" xfId="34029" xr:uid="{00000000-0005-0000-0000-00007B1F0000}"/>
    <cellStyle name="Dziesiętny 2 2 7 2 8 3" xfId="25635" xr:uid="{00000000-0005-0000-0000-00007C1F0000}"/>
    <cellStyle name="Dziesiętny 2 2 7 2 9" xfId="8851" xr:uid="{00000000-0005-0000-0000-00007D1F0000}"/>
    <cellStyle name="Dziesiętny 2 2 7 2 9 2" xfId="29833" xr:uid="{00000000-0005-0000-0000-00007E1F0000}"/>
    <cellStyle name="Dziesiętny 2 2 7 3" xfId="427" xr:uid="{00000000-0005-0000-0000-00007F1F0000}"/>
    <cellStyle name="Dziesiętny 2 2 7 3 2" xfId="428" xr:uid="{00000000-0005-0000-0000-0000801F0000}"/>
    <cellStyle name="Dziesiętny 2 2 7 3 2 2" xfId="2561" xr:uid="{00000000-0005-0000-0000-0000811F0000}"/>
    <cellStyle name="Dziesiętny 2 2 7 3 2 2 2" xfId="6763" xr:uid="{00000000-0005-0000-0000-0000821F0000}"/>
    <cellStyle name="Dziesiętny 2 2 7 3 2 2 2 2" xfId="15157" xr:uid="{00000000-0005-0000-0000-0000831F0000}"/>
    <cellStyle name="Dziesiętny 2 2 7 3 2 2 2 2 2" xfId="36139" xr:uid="{00000000-0005-0000-0000-0000841F0000}"/>
    <cellStyle name="Dziesiętny 2 2 7 3 2 2 2 3" xfId="27745" xr:uid="{00000000-0005-0000-0000-0000851F0000}"/>
    <cellStyle name="Dziesiętny 2 2 7 3 2 2 3" xfId="10961" xr:uid="{00000000-0005-0000-0000-0000861F0000}"/>
    <cellStyle name="Dziesiętny 2 2 7 3 2 2 3 2" xfId="31943" xr:uid="{00000000-0005-0000-0000-0000871F0000}"/>
    <cellStyle name="Dziesiętny 2 2 7 3 2 2 4" xfId="19353" xr:uid="{00000000-0005-0000-0000-0000881F0000}"/>
    <cellStyle name="Dziesiętny 2 2 7 3 2 2 4 2" xfId="40335" xr:uid="{00000000-0005-0000-0000-0000891F0000}"/>
    <cellStyle name="Dziesiętny 2 2 7 3 2 2 5" xfId="23547" xr:uid="{00000000-0005-0000-0000-00008A1F0000}"/>
    <cellStyle name="Dziesiętny 2 2 7 3 2 3" xfId="4666" xr:uid="{00000000-0005-0000-0000-00008B1F0000}"/>
    <cellStyle name="Dziesiętny 2 2 7 3 2 3 2" xfId="13060" xr:uid="{00000000-0005-0000-0000-00008C1F0000}"/>
    <cellStyle name="Dziesiętny 2 2 7 3 2 3 2 2" xfId="34042" xr:uid="{00000000-0005-0000-0000-00008D1F0000}"/>
    <cellStyle name="Dziesiętny 2 2 7 3 2 3 3" xfId="25648" xr:uid="{00000000-0005-0000-0000-00008E1F0000}"/>
    <cellStyle name="Dziesiętny 2 2 7 3 2 4" xfId="8864" xr:uid="{00000000-0005-0000-0000-00008F1F0000}"/>
    <cellStyle name="Dziesiętny 2 2 7 3 2 4 2" xfId="29846" xr:uid="{00000000-0005-0000-0000-0000901F0000}"/>
    <cellStyle name="Dziesiętny 2 2 7 3 2 5" xfId="17256" xr:uid="{00000000-0005-0000-0000-0000911F0000}"/>
    <cellStyle name="Dziesiętny 2 2 7 3 2 5 2" xfId="38238" xr:uid="{00000000-0005-0000-0000-0000921F0000}"/>
    <cellStyle name="Dziesiętny 2 2 7 3 2 6" xfId="21450" xr:uid="{00000000-0005-0000-0000-0000931F0000}"/>
    <cellStyle name="Dziesiętny 2 2 7 3 3" xfId="429" xr:uid="{00000000-0005-0000-0000-0000941F0000}"/>
    <cellStyle name="Dziesiętny 2 2 7 3 3 2" xfId="2562" xr:uid="{00000000-0005-0000-0000-0000951F0000}"/>
    <cellStyle name="Dziesiętny 2 2 7 3 3 2 2" xfId="6764" xr:uid="{00000000-0005-0000-0000-0000961F0000}"/>
    <cellStyle name="Dziesiętny 2 2 7 3 3 2 2 2" xfId="15158" xr:uid="{00000000-0005-0000-0000-0000971F0000}"/>
    <cellStyle name="Dziesiętny 2 2 7 3 3 2 2 2 2" xfId="36140" xr:uid="{00000000-0005-0000-0000-0000981F0000}"/>
    <cellStyle name="Dziesiętny 2 2 7 3 3 2 2 3" xfId="27746" xr:uid="{00000000-0005-0000-0000-0000991F0000}"/>
    <cellStyle name="Dziesiętny 2 2 7 3 3 2 3" xfId="10962" xr:uid="{00000000-0005-0000-0000-00009A1F0000}"/>
    <cellStyle name="Dziesiętny 2 2 7 3 3 2 3 2" xfId="31944" xr:uid="{00000000-0005-0000-0000-00009B1F0000}"/>
    <cellStyle name="Dziesiętny 2 2 7 3 3 2 4" xfId="19354" xr:uid="{00000000-0005-0000-0000-00009C1F0000}"/>
    <cellStyle name="Dziesiętny 2 2 7 3 3 2 4 2" xfId="40336" xr:uid="{00000000-0005-0000-0000-00009D1F0000}"/>
    <cellStyle name="Dziesiętny 2 2 7 3 3 2 5" xfId="23548" xr:uid="{00000000-0005-0000-0000-00009E1F0000}"/>
    <cellStyle name="Dziesiętny 2 2 7 3 3 3" xfId="4667" xr:uid="{00000000-0005-0000-0000-00009F1F0000}"/>
    <cellStyle name="Dziesiętny 2 2 7 3 3 3 2" xfId="13061" xr:uid="{00000000-0005-0000-0000-0000A01F0000}"/>
    <cellStyle name="Dziesiętny 2 2 7 3 3 3 2 2" xfId="34043" xr:uid="{00000000-0005-0000-0000-0000A11F0000}"/>
    <cellStyle name="Dziesiętny 2 2 7 3 3 3 3" xfId="25649" xr:uid="{00000000-0005-0000-0000-0000A21F0000}"/>
    <cellStyle name="Dziesiętny 2 2 7 3 3 4" xfId="8865" xr:uid="{00000000-0005-0000-0000-0000A31F0000}"/>
    <cellStyle name="Dziesiętny 2 2 7 3 3 4 2" xfId="29847" xr:uid="{00000000-0005-0000-0000-0000A41F0000}"/>
    <cellStyle name="Dziesiętny 2 2 7 3 3 5" xfId="17257" xr:uid="{00000000-0005-0000-0000-0000A51F0000}"/>
    <cellStyle name="Dziesiętny 2 2 7 3 3 5 2" xfId="38239" xr:uid="{00000000-0005-0000-0000-0000A61F0000}"/>
    <cellStyle name="Dziesiętny 2 2 7 3 3 6" xfId="21451" xr:uid="{00000000-0005-0000-0000-0000A71F0000}"/>
    <cellStyle name="Dziesiętny 2 2 7 3 4" xfId="2560" xr:uid="{00000000-0005-0000-0000-0000A81F0000}"/>
    <cellStyle name="Dziesiętny 2 2 7 3 4 2" xfId="6762" xr:uid="{00000000-0005-0000-0000-0000A91F0000}"/>
    <cellStyle name="Dziesiętny 2 2 7 3 4 2 2" xfId="15156" xr:uid="{00000000-0005-0000-0000-0000AA1F0000}"/>
    <cellStyle name="Dziesiętny 2 2 7 3 4 2 2 2" xfId="36138" xr:uid="{00000000-0005-0000-0000-0000AB1F0000}"/>
    <cellStyle name="Dziesiętny 2 2 7 3 4 2 3" xfId="27744" xr:uid="{00000000-0005-0000-0000-0000AC1F0000}"/>
    <cellStyle name="Dziesiętny 2 2 7 3 4 3" xfId="10960" xr:uid="{00000000-0005-0000-0000-0000AD1F0000}"/>
    <cellStyle name="Dziesiętny 2 2 7 3 4 3 2" xfId="31942" xr:uid="{00000000-0005-0000-0000-0000AE1F0000}"/>
    <cellStyle name="Dziesiętny 2 2 7 3 4 4" xfId="19352" xr:uid="{00000000-0005-0000-0000-0000AF1F0000}"/>
    <cellStyle name="Dziesiętny 2 2 7 3 4 4 2" xfId="40334" xr:uid="{00000000-0005-0000-0000-0000B01F0000}"/>
    <cellStyle name="Dziesiętny 2 2 7 3 4 5" xfId="23546" xr:uid="{00000000-0005-0000-0000-0000B11F0000}"/>
    <cellStyle name="Dziesiętny 2 2 7 3 5" xfId="4665" xr:uid="{00000000-0005-0000-0000-0000B21F0000}"/>
    <cellStyle name="Dziesiętny 2 2 7 3 5 2" xfId="13059" xr:uid="{00000000-0005-0000-0000-0000B31F0000}"/>
    <cellStyle name="Dziesiętny 2 2 7 3 5 2 2" xfId="34041" xr:uid="{00000000-0005-0000-0000-0000B41F0000}"/>
    <cellStyle name="Dziesiętny 2 2 7 3 5 3" xfId="25647" xr:uid="{00000000-0005-0000-0000-0000B51F0000}"/>
    <cellStyle name="Dziesiętny 2 2 7 3 6" xfId="8863" xr:uid="{00000000-0005-0000-0000-0000B61F0000}"/>
    <cellStyle name="Dziesiętny 2 2 7 3 6 2" xfId="29845" xr:uid="{00000000-0005-0000-0000-0000B71F0000}"/>
    <cellStyle name="Dziesiętny 2 2 7 3 7" xfId="17255" xr:uid="{00000000-0005-0000-0000-0000B81F0000}"/>
    <cellStyle name="Dziesiętny 2 2 7 3 7 2" xfId="38237" xr:uid="{00000000-0005-0000-0000-0000B91F0000}"/>
    <cellStyle name="Dziesiętny 2 2 7 3 8" xfId="21449" xr:uid="{00000000-0005-0000-0000-0000BA1F0000}"/>
    <cellStyle name="Dziesiętny 2 2 7 4" xfId="430" xr:uid="{00000000-0005-0000-0000-0000BB1F0000}"/>
    <cellStyle name="Dziesiętny 2 2 7 4 2" xfId="431" xr:uid="{00000000-0005-0000-0000-0000BC1F0000}"/>
    <cellStyle name="Dziesiętny 2 2 7 4 2 2" xfId="2564" xr:uid="{00000000-0005-0000-0000-0000BD1F0000}"/>
    <cellStyle name="Dziesiętny 2 2 7 4 2 2 2" xfId="6766" xr:uid="{00000000-0005-0000-0000-0000BE1F0000}"/>
    <cellStyle name="Dziesiętny 2 2 7 4 2 2 2 2" xfId="15160" xr:uid="{00000000-0005-0000-0000-0000BF1F0000}"/>
    <cellStyle name="Dziesiętny 2 2 7 4 2 2 2 2 2" xfId="36142" xr:uid="{00000000-0005-0000-0000-0000C01F0000}"/>
    <cellStyle name="Dziesiętny 2 2 7 4 2 2 2 3" xfId="27748" xr:uid="{00000000-0005-0000-0000-0000C11F0000}"/>
    <cellStyle name="Dziesiętny 2 2 7 4 2 2 3" xfId="10964" xr:uid="{00000000-0005-0000-0000-0000C21F0000}"/>
    <cellStyle name="Dziesiętny 2 2 7 4 2 2 3 2" xfId="31946" xr:uid="{00000000-0005-0000-0000-0000C31F0000}"/>
    <cellStyle name="Dziesiętny 2 2 7 4 2 2 4" xfId="19356" xr:uid="{00000000-0005-0000-0000-0000C41F0000}"/>
    <cellStyle name="Dziesiętny 2 2 7 4 2 2 4 2" xfId="40338" xr:uid="{00000000-0005-0000-0000-0000C51F0000}"/>
    <cellStyle name="Dziesiętny 2 2 7 4 2 2 5" xfId="23550" xr:uid="{00000000-0005-0000-0000-0000C61F0000}"/>
    <cellStyle name="Dziesiętny 2 2 7 4 2 3" xfId="4669" xr:uid="{00000000-0005-0000-0000-0000C71F0000}"/>
    <cellStyle name="Dziesiętny 2 2 7 4 2 3 2" xfId="13063" xr:uid="{00000000-0005-0000-0000-0000C81F0000}"/>
    <cellStyle name="Dziesiętny 2 2 7 4 2 3 2 2" xfId="34045" xr:uid="{00000000-0005-0000-0000-0000C91F0000}"/>
    <cellStyle name="Dziesiętny 2 2 7 4 2 3 3" xfId="25651" xr:uid="{00000000-0005-0000-0000-0000CA1F0000}"/>
    <cellStyle name="Dziesiętny 2 2 7 4 2 4" xfId="8867" xr:uid="{00000000-0005-0000-0000-0000CB1F0000}"/>
    <cellStyle name="Dziesiętny 2 2 7 4 2 4 2" xfId="29849" xr:uid="{00000000-0005-0000-0000-0000CC1F0000}"/>
    <cellStyle name="Dziesiętny 2 2 7 4 2 5" xfId="17259" xr:uid="{00000000-0005-0000-0000-0000CD1F0000}"/>
    <cellStyle name="Dziesiętny 2 2 7 4 2 5 2" xfId="38241" xr:uid="{00000000-0005-0000-0000-0000CE1F0000}"/>
    <cellStyle name="Dziesiętny 2 2 7 4 2 6" xfId="21453" xr:uid="{00000000-0005-0000-0000-0000CF1F0000}"/>
    <cellStyle name="Dziesiętny 2 2 7 4 3" xfId="432" xr:uid="{00000000-0005-0000-0000-0000D01F0000}"/>
    <cellStyle name="Dziesiętny 2 2 7 4 3 2" xfId="2565" xr:uid="{00000000-0005-0000-0000-0000D11F0000}"/>
    <cellStyle name="Dziesiętny 2 2 7 4 3 2 2" xfId="6767" xr:uid="{00000000-0005-0000-0000-0000D21F0000}"/>
    <cellStyle name="Dziesiętny 2 2 7 4 3 2 2 2" xfId="15161" xr:uid="{00000000-0005-0000-0000-0000D31F0000}"/>
    <cellStyle name="Dziesiętny 2 2 7 4 3 2 2 2 2" xfId="36143" xr:uid="{00000000-0005-0000-0000-0000D41F0000}"/>
    <cellStyle name="Dziesiętny 2 2 7 4 3 2 2 3" xfId="27749" xr:uid="{00000000-0005-0000-0000-0000D51F0000}"/>
    <cellStyle name="Dziesiętny 2 2 7 4 3 2 3" xfId="10965" xr:uid="{00000000-0005-0000-0000-0000D61F0000}"/>
    <cellStyle name="Dziesiętny 2 2 7 4 3 2 3 2" xfId="31947" xr:uid="{00000000-0005-0000-0000-0000D71F0000}"/>
    <cellStyle name="Dziesiętny 2 2 7 4 3 2 4" xfId="19357" xr:uid="{00000000-0005-0000-0000-0000D81F0000}"/>
    <cellStyle name="Dziesiętny 2 2 7 4 3 2 4 2" xfId="40339" xr:uid="{00000000-0005-0000-0000-0000D91F0000}"/>
    <cellStyle name="Dziesiętny 2 2 7 4 3 2 5" xfId="23551" xr:uid="{00000000-0005-0000-0000-0000DA1F0000}"/>
    <cellStyle name="Dziesiętny 2 2 7 4 3 3" xfId="4670" xr:uid="{00000000-0005-0000-0000-0000DB1F0000}"/>
    <cellStyle name="Dziesiętny 2 2 7 4 3 3 2" xfId="13064" xr:uid="{00000000-0005-0000-0000-0000DC1F0000}"/>
    <cellStyle name="Dziesiętny 2 2 7 4 3 3 2 2" xfId="34046" xr:uid="{00000000-0005-0000-0000-0000DD1F0000}"/>
    <cellStyle name="Dziesiętny 2 2 7 4 3 3 3" xfId="25652" xr:uid="{00000000-0005-0000-0000-0000DE1F0000}"/>
    <cellStyle name="Dziesiętny 2 2 7 4 3 4" xfId="8868" xr:uid="{00000000-0005-0000-0000-0000DF1F0000}"/>
    <cellStyle name="Dziesiętny 2 2 7 4 3 4 2" xfId="29850" xr:uid="{00000000-0005-0000-0000-0000E01F0000}"/>
    <cellStyle name="Dziesiętny 2 2 7 4 3 5" xfId="17260" xr:uid="{00000000-0005-0000-0000-0000E11F0000}"/>
    <cellStyle name="Dziesiętny 2 2 7 4 3 5 2" xfId="38242" xr:uid="{00000000-0005-0000-0000-0000E21F0000}"/>
    <cellStyle name="Dziesiętny 2 2 7 4 3 6" xfId="21454" xr:uid="{00000000-0005-0000-0000-0000E31F0000}"/>
    <cellStyle name="Dziesiętny 2 2 7 4 4" xfId="2563" xr:uid="{00000000-0005-0000-0000-0000E41F0000}"/>
    <cellStyle name="Dziesiętny 2 2 7 4 4 2" xfId="6765" xr:uid="{00000000-0005-0000-0000-0000E51F0000}"/>
    <cellStyle name="Dziesiętny 2 2 7 4 4 2 2" xfId="15159" xr:uid="{00000000-0005-0000-0000-0000E61F0000}"/>
    <cellStyle name="Dziesiętny 2 2 7 4 4 2 2 2" xfId="36141" xr:uid="{00000000-0005-0000-0000-0000E71F0000}"/>
    <cellStyle name="Dziesiętny 2 2 7 4 4 2 3" xfId="27747" xr:uid="{00000000-0005-0000-0000-0000E81F0000}"/>
    <cellStyle name="Dziesiętny 2 2 7 4 4 3" xfId="10963" xr:uid="{00000000-0005-0000-0000-0000E91F0000}"/>
    <cellStyle name="Dziesiętny 2 2 7 4 4 3 2" xfId="31945" xr:uid="{00000000-0005-0000-0000-0000EA1F0000}"/>
    <cellStyle name="Dziesiętny 2 2 7 4 4 4" xfId="19355" xr:uid="{00000000-0005-0000-0000-0000EB1F0000}"/>
    <cellStyle name="Dziesiętny 2 2 7 4 4 4 2" xfId="40337" xr:uid="{00000000-0005-0000-0000-0000EC1F0000}"/>
    <cellStyle name="Dziesiętny 2 2 7 4 4 5" xfId="23549" xr:uid="{00000000-0005-0000-0000-0000ED1F0000}"/>
    <cellStyle name="Dziesiętny 2 2 7 4 5" xfId="4668" xr:uid="{00000000-0005-0000-0000-0000EE1F0000}"/>
    <cellStyle name="Dziesiętny 2 2 7 4 5 2" xfId="13062" xr:uid="{00000000-0005-0000-0000-0000EF1F0000}"/>
    <cellStyle name="Dziesiętny 2 2 7 4 5 2 2" xfId="34044" xr:uid="{00000000-0005-0000-0000-0000F01F0000}"/>
    <cellStyle name="Dziesiętny 2 2 7 4 5 3" xfId="25650" xr:uid="{00000000-0005-0000-0000-0000F11F0000}"/>
    <cellStyle name="Dziesiętny 2 2 7 4 6" xfId="8866" xr:uid="{00000000-0005-0000-0000-0000F21F0000}"/>
    <cellStyle name="Dziesiętny 2 2 7 4 6 2" xfId="29848" xr:uid="{00000000-0005-0000-0000-0000F31F0000}"/>
    <cellStyle name="Dziesiętny 2 2 7 4 7" xfId="17258" xr:uid="{00000000-0005-0000-0000-0000F41F0000}"/>
    <cellStyle name="Dziesiętny 2 2 7 4 7 2" xfId="38240" xr:uid="{00000000-0005-0000-0000-0000F51F0000}"/>
    <cellStyle name="Dziesiętny 2 2 7 4 8" xfId="21452" xr:uid="{00000000-0005-0000-0000-0000F61F0000}"/>
    <cellStyle name="Dziesiętny 2 2 7 5" xfId="433" xr:uid="{00000000-0005-0000-0000-0000F71F0000}"/>
    <cellStyle name="Dziesiętny 2 2 7 5 2" xfId="434" xr:uid="{00000000-0005-0000-0000-0000F81F0000}"/>
    <cellStyle name="Dziesiętny 2 2 7 5 2 2" xfId="2567" xr:uid="{00000000-0005-0000-0000-0000F91F0000}"/>
    <cellStyle name="Dziesiętny 2 2 7 5 2 2 2" xfId="6769" xr:uid="{00000000-0005-0000-0000-0000FA1F0000}"/>
    <cellStyle name="Dziesiętny 2 2 7 5 2 2 2 2" xfId="15163" xr:uid="{00000000-0005-0000-0000-0000FB1F0000}"/>
    <cellStyle name="Dziesiętny 2 2 7 5 2 2 2 2 2" xfId="36145" xr:uid="{00000000-0005-0000-0000-0000FC1F0000}"/>
    <cellStyle name="Dziesiętny 2 2 7 5 2 2 2 3" xfId="27751" xr:uid="{00000000-0005-0000-0000-0000FD1F0000}"/>
    <cellStyle name="Dziesiętny 2 2 7 5 2 2 3" xfId="10967" xr:uid="{00000000-0005-0000-0000-0000FE1F0000}"/>
    <cellStyle name="Dziesiętny 2 2 7 5 2 2 3 2" xfId="31949" xr:uid="{00000000-0005-0000-0000-0000FF1F0000}"/>
    <cellStyle name="Dziesiętny 2 2 7 5 2 2 4" xfId="19359" xr:uid="{00000000-0005-0000-0000-000000200000}"/>
    <cellStyle name="Dziesiętny 2 2 7 5 2 2 4 2" xfId="40341" xr:uid="{00000000-0005-0000-0000-000001200000}"/>
    <cellStyle name="Dziesiętny 2 2 7 5 2 2 5" xfId="23553" xr:uid="{00000000-0005-0000-0000-000002200000}"/>
    <cellStyle name="Dziesiętny 2 2 7 5 2 3" xfId="4672" xr:uid="{00000000-0005-0000-0000-000003200000}"/>
    <cellStyle name="Dziesiętny 2 2 7 5 2 3 2" xfId="13066" xr:uid="{00000000-0005-0000-0000-000004200000}"/>
    <cellStyle name="Dziesiętny 2 2 7 5 2 3 2 2" xfId="34048" xr:uid="{00000000-0005-0000-0000-000005200000}"/>
    <cellStyle name="Dziesiętny 2 2 7 5 2 3 3" xfId="25654" xr:uid="{00000000-0005-0000-0000-000006200000}"/>
    <cellStyle name="Dziesiętny 2 2 7 5 2 4" xfId="8870" xr:uid="{00000000-0005-0000-0000-000007200000}"/>
    <cellStyle name="Dziesiętny 2 2 7 5 2 4 2" xfId="29852" xr:uid="{00000000-0005-0000-0000-000008200000}"/>
    <cellStyle name="Dziesiętny 2 2 7 5 2 5" xfId="17262" xr:uid="{00000000-0005-0000-0000-000009200000}"/>
    <cellStyle name="Dziesiętny 2 2 7 5 2 5 2" xfId="38244" xr:uid="{00000000-0005-0000-0000-00000A200000}"/>
    <cellStyle name="Dziesiętny 2 2 7 5 2 6" xfId="21456" xr:uid="{00000000-0005-0000-0000-00000B200000}"/>
    <cellStyle name="Dziesiętny 2 2 7 5 3" xfId="435" xr:uid="{00000000-0005-0000-0000-00000C200000}"/>
    <cellStyle name="Dziesiętny 2 2 7 5 3 2" xfId="2568" xr:uid="{00000000-0005-0000-0000-00000D200000}"/>
    <cellStyle name="Dziesiętny 2 2 7 5 3 2 2" xfId="6770" xr:uid="{00000000-0005-0000-0000-00000E200000}"/>
    <cellStyle name="Dziesiętny 2 2 7 5 3 2 2 2" xfId="15164" xr:uid="{00000000-0005-0000-0000-00000F200000}"/>
    <cellStyle name="Dziesiętny 2 2 7 5 3 2 2 2 2" xfId="36146" xr:uid="{00000000-0005-0000-0000-000010200000}"/>
    <cellStyle name="Dziesiętny 2 2 7 5 3 2 2 3" xfId="27752" xr:uid="{00000000-0005-0000-0000-000011200000}"/>
    <cellStyle name="Dziesiętny 2 2 7 5 3 2 3" xfId="10968" xr:uid="{00000000-0005-0000-0000-000012200000}"/>
    <cellStyle name="Dziesiętny 2 2 7 5 3 2 3 2" xfId="31950" xr:uid="{00000000-0005-0000-0000-000013200000}"/>
    <cellStyle name="Dziesiętny 2 2 7 5 3 2 4" xfId="19360" xr:uid="{00000000-0005-0000-0000-000014200000}"/>
    <cellStyle name="Dziesiętny 2 2 7 5 3 2 4 2" xfId="40342" xr:uid="{00000000-0005-0000-0000-000015200000}"/>
    <cellStyle name="Dziesiętny 2 2 7 5 3 2 5" xfId="23554" xr:uid="{00000000-0005-0000-0000-000016200000}"/>
    <cellStyle name="Dziesiętny 2 2 7 5 3 3" xfId="4673" xr:uid="{00000000-0005-0000-0000-000017200000}"/>
    <cellStyle name="Dziesiętny 2 2 7 5 3 3 2" xfId="13067" xr:uid="{00000000-0005-0000-0000-000018200000}"/>
    <cellStyle name="Dziesiętny 2 2 7 5 3 3 2 2" xfId="34049" xr:uid="{00000000-0005-0000-0000-000019200000}"/>
    <cellStyle name="Dziesiętny 2 2 7 5 3 3 3" xfId="25655" xr:uid="{00000000-0005-0000-0000-00001A200000}"/>
    <cellStyle name="Dziesiętny 2 2 7 5 3 4" xfId="8871" xr:uid="{00000000-0005-0000-0000-00001B200000}"/>
    <cellStyle name="Dziesiętny 2 2 7 5 3 4 2" xfId="29853" xr:uid="{00000000-0005-0000-0000-00001C200000}"/>
    <cellStyle name="Dziesiętny 2 2 7 5 3 5" xfId="17263" xr:uid="{00000000-0005-0000-0000-00001D200000}"/>
    <cellStyle name="Dziesiętny 2 2 7 5 3 5 2" xfId="38245" xr:uid="{00000000-0005-0000-0000-00001E200000}"/>
    <cellStyle name="Dziesiętny 2 2 7 5 3 6" xfId="21457" xr:uid="{00000000-0005-0000-0000-00001F200000}"/>
    <cellStyle name="Dziesiętny 2 2 7 5 4" xfId="2566" xr:uid="{00000000-0005-0000-0000-000020200000}"/>
    <cellStyle name="Dziesiętny 2 2 7 5 4 2" xfId="6768" xr:uid="{00000000-0005-0000-0000-000021200000}"/>
    <cellStyle name="Dziesiętny 2 2 7 5 4 2 2" xfId="15162" xr:uid="{00000000-0005-0000-0000-000022200000}"/>
    <cellStyle name="Dziesiętny 2 2 7 5 4 2 2 2" xfId="36144" xr:uid="{00000000-0005-0000-0000-000023200000}"/>
    <cellStyle name="Dziesiętny 2 2 7 5 4 2 3" xfId="27750" xr:uid="{00000000-0005-0000-0000-000024200000}"/>
    <cellStyle name="Dziesiętny 2 2 7 5 4 3" xfId="10966" xr:uid="{00000000-0005-0000-0000-000025200000}"/>
    <cellStyle name="Dziesiętny 2 2 7 5 4 3 2" xfId="31948" xr:uid="{00000000-0005-0000-0000-000026200000}"/>
    <cellStyle name="Dziesiętny 2 2 7 5 4 4" xfId="19358" xr:uid="{00000000-0005-0000-0000-000027200000}"/>
    <cellStyle name="Dziesiętny 2 2 7 5 4 4 2" xfId="40340" xr:uid="{00000000-0005-0000-0000-000028200000}"/>
    <cellStyle name="Dziesiętny 2 2 7 5 4 5" xfId="23552" xr:uid="{00000000-0005-0000-0000-000029200000}"/>
    <cellStyle name="Dziesiętny 2 2 7 5 5" xfId="4671" xr:uid="{00000000-0005-0000-0000-00002A200000}"/>
    <cellStyle name="Dziesiętny 2 2 7 5 5 2" xfId="13065" xr:uid="{00000000-0005-0000-0000-00002B200000}"/>
    <cellStyle name="Dziesiętny 2 2 7 5 5 2 2" xfId="34047" xr:uid="{00000000-0005-0000-0000-00002C200000}"/>
    <cellStyle name="Dziesiętny 2 2 7 5 5 3" xfId="25653" xr:uid="{00000000-0005-0000-0000-00002D200000}"/>
    <cellStyle name="Dziesiętny 2 2 7 5 6" xfId="8869" xr:uid="{00000000-0005-0000-0000-00002E200000}"/>
    <cellStyle name="Dziesiętny 2 2 7 5 6 2" xfId="29851" xr:uid="{00000000-0005-0000-0000-00002F200000}"/>
    <cellStyle name="Dziesiętny 2 2 7 5 7" xfId="17261" xr:uid="{00000000-0005-0000-0000-000030200000}"/>
    <cellStyle name="Dziesiętny 2 2 7 5 7 2" xfId="38243" xr:uid="{00000000-0005-0000-0000-000031200000}"/>
    <cellStyle name="Dziesiętny 2 2 7 5 8" xfId="21455" xr:uid="{00000000-0005-0000-0000-000032200000}"/>
    <cellStyle name="Dziesiętny 2 2 7 6" xfId="436" xr:uid="{00000000-0005-0000-0000-000033200000}"/>
    <cellStyle name="Dziesiętny 2 2 7 6 2" xfId="2569" xr:uid="{00000000-0005-0000-0000-000034200000}"/>
    <cellStyle name="Dziesiętny 2 2 7 6 2 2" xfId="6771" xr:uid="{00000000-0005-0000-0000-000035200000}"/>
    <cellStyle name="Dziesiętny 2 2 7 6 2 2 2" xfId="15165" xr:uid="{00000000-0005-0000-0000-000036200000}"/>
    <cellStyle name="Dziesiętny 2 2 7 6 2 2 2 2" xfId="36147" xr:uid="{00000000-0005-0000-0000-000037200000}"/>
    <cellStyle name="Dziesiętny 2 2 7 6 2 2 3" xfId="27753" xr:uid="{00000000-0005-0000-0000-000038200000}"/>
    <cellStyle name="Dziesiętny 2 2 7 6 2 3" xfId="10969" xr:uid="{00000000-0005-0000-0000-000039200000}"/>
    <cellStyle name="Dziesiętny 2 2 7 6 2 3 2" xfId="31951" xr:uid="{00000000-0005-0000-0000-00003A200000}"/>
    <cellStyle name="Dziesiętny 2 2 7 6 2 4" xfId="19361" xr:uid="{00000000-0005-0000-0000-00003B200000}"/>
    <cellStyle name="Dziesiętny 2 2 7 6 2 4 2" xfId="40343" xr:uid="{00000000-0005-0000-0000-00003C200000}"/>
    <cellStyle name="Dziesiętny 2 2 7 6 2 5" xfId="23555" xr:uid="{00000000-0005-0000-0000-00003D200000}"/>
    <cellStyle name="Dziesiętny 2 2 7 6 3" xfId="4674" xr:uid="{00000000-0005-0000-0000-00003E200000}"/>
    <cellStyle name="Dziesiętny 2 2 7 6 3 2" xfId="13068" xr:uid="{00000000-0005-0000-0000-00003F200000}"/>
    <cellStyle name="Dziesiętny 2 2 7 6 3 2 2" xfId="34050" xr:uid="{00000000-0005-0000-0000-000040200000}"/>
    <cellStyle name="Dziesiętny 2 2 7 6 3 3" xfId="25656" xr:uid="{00000000-0005-0000-0000-000041200000}"/>
    <cellStyle name="Dziesiętny 2 2 7 6 4" xfId="8872" xr:uid="{00000000-0005-0000-0000-000042200000}"/>
    <cellStyle name="Dziesiętny 2 2 7 6 4 2" xfId="29854" xr:uid="{00000000-0005-0000-0000-000043200000}"/>
    <cellStyle name="Dziesiętny 2 2 7 6 5" xfId="17264" xr:uid="{00000000-0005-0000-0000-000044200000}"/>
    <cellStyle name="Dziesiętny 2 2 7 6 5 2" xfId="38246" xr:uid="{00000000-0005-0000-0000-000045200000}"/>
    <cellStyle name="Dziesiętny 2 2 7 6 6" xfId="21458" xr:uid="{00000000-0005-0000-0000-000046200000}"/>
    <cellStyle name="Dziesiętny 2 2 7 7" xfId="437" xr:uid="{00000000-0005-0000-0000-000047200000}"/>
    <cellStyle name="Dziesiętny 2 2 7 7 2" xfId="2570" xr:uid="{00000000-0005-0000-0000-000048200000}"/>
    <cellStyle name="Dziesiętny 2 2 7 7 2 2" xfId="6772" xr:uid="{00000000-0005-0000-0000-000049200000}"/>
    <cellStyle name="Dziesiętny 2 2 7 7 2 2 2" xfId="15166" xr:uid="{00000000-0005-0000-0000-00004A200000}"/>
    <cellStyle name="Dziesiętny 2 2 7 7 2 2 2 2" xfId="36148" xr:uid="{00000000-0005-0000-0000-00004B200000}"/>
    <cellStyle name="Dziesiętny 2 2 7 7 2 2 3" xfId="27754" xr:uid="{00000000-0005-0000-0000-00004C200000}"/>
    <cellStyle name="Dziesiętny 2 2 7 7 2 3" xfId="10970" xr:uid="{00000000-0005-0000-0000-00004D200000}"/>
    <cellStyle name="Dziesiętny 2 2 7 7 2 3 2" xfId="31952" xr:uid="{00000000-0005-0000-0000-00004E200000}"/>
    <cellStyle name="Dziesiętny 2 2 7 7 2 4" xfId="19362" xr:uid="{00000000-0005-0000-0000-00004F200000}"/>
    <cellStyle name="Dziesiętny 2 2 7 7 2 4 2" xfId="40344" xr:uid="{00000000-0005-0000-0000-000050200000}"/>
    <cellStyle name="Dziesiętny 2 2 7 7 2 5" xfId="23556" xr:uid="{00000000-0005-0000-0000-000051200000}"/>
    <cellStyle name="Dziesiętny 2 2 7 7 3" xfId="4675" xr:uid="{00000000-0005-0000-0000-000052200000}"/>
    <cellStyle name="Dziesiętny 2 2 7 7 3 2" xfId="13069" xr:uid="{00000000-0005-0000-0000-000053200000}"/>
    <cellStyle name="Dziesiętny 2 2 7 7 3 2 2" xfId="34051" xr:uid="{00000000-0005-0000-0000-000054200000}"/>
    <cellStyle name="Dziesiętny 2 2 7 7 3 3" xfId="25657" xr:uid="{00000000-0005-0000-0000-000055200000}"/>
    <cellStyle name="Dziesiętny 2 2 7 7 4" xfId="8873" xr:uid="{00000000-0005-0000-0000-000056200000}"/>
    <cellStyle name="Dziesiętny 2 2 7 7 4 2" xfId="29855" xr:uid="{00000000-0005-0000-0000-000057200000}"/>
    <cellStyle name="Dziesiętny 2 2 7 7 5" xfId="17265" xr:uid="{00000000-0005-0000-0000-000058200000}"/>
    <cellStyle name="Dziesiętny 2 2 7 7 5 2" xfId="38247" xr:uid="{00000000-0005-0000-0000-000059200000}"/>
    <cellStyle name="Dziesiętny 2 2 7 7 6" xfId="21459" xr:uid="{00000000-0005-0000-0000-00005A200000}"/>
    <cellStyle name="Dziesiętny 2 2 7 8" xfId="2547" xr:uid="{00000000-0005-0000-0000-00005B200000}"/>
    <cellStyle name="Dziesiętny 2 2 7 8 2" xfId="6749" xr:uid="{00000000-0005-0000-0000-00005C200000}"/>
    <cellStyle name="Dziesiętny 2 2 7 8 2 2" xfId="15143" xr:uid="{00000000-0005-0000-0000-00005D200000}"/>
    <cellStyle name="Dziesiętny 2 2 7 8 2 2 2" xfId="36125" xr:uid="{00000000-0005-0000-0000-00005E200000}"/>
    <cellStyle name="Dziesiętny 2 2 7 8 2 3" xfId="27731" xr:uid="{00000000-0005-0000-0000-00005F200000}"/>
    <cellStyle name="Dziesiętny 2 2 7 8 3" xfId="10947" xr:uid="{00000000-0005-0000-0000-000060200000}"/>
    <cellStyle name="Dziesiętny 2 2 7 8 3 2" xfId="31929" xr:uid="{00000000-0005-0000-0000-000061200000}"/>
    <cellStyle name="Dziesiętny 2 2 7 8 4" xfId="19339" xr:uid="{00000000-0005-0000-0000-000062200000}"/>
    <cellStyle name="Dziesiętny 2 2 7 8 4 2" xfId="40321" xr:uid="{00000000-0005-0000-0000-000063200000}"/>
    <cellStyle name="Dziesiętny 2 2 7 8 5" xfId="23533" xr:uid="{00000000-0005-0000-0000-000064200000}"/>
    <cellStyle name="Dziesiętny 2 2 7 9" xfId="4652" xr:uid="{00000000-0005-0000-0000-000065200000}"/>
    <cellStyle name="Dziesiętny 2 2 7 9 2" xfId="13046" xr:uid="{00000000-0005-0000-0000-000066200000}"/>
    <cellStyle name="Dziesiętny 2 2 7 9 2 2" xfId="34028" xr:uid="{00000000-0005-0000-0000-000067200000}"/>
    <cellStyle name="Dziesiętny 2 2 7 9 3" xfId="25634" xr:uid="{00000000-0005-0000-0000-000068200000}"/>
    <cellStyle name="Dziesiętny 2 2 8" xfId="438" xr:uid="{00000000-0005-0000-0000-000069200000}"/>
    <cellStyle name="Dziesiętny 2 2 8 10" xfId="8874" xr:uid="{00000000-0005-0000-0000-00006A200000}"/>
    <cellStyle name="Dziesiętny 2 2 8 10 2" xfId="29856" xr:uid="{00000000-0005-0000-0000-00006B200000}"/>
    <cellStyle name="Dziesiętny 2 2 8 11" xfId="17266" xr:uid="{00000000-0005-0000-0000-00006C200000}"/>
    <cellStyle name="Dziesiętny 2 2 8 11 2" xfId="38248" xr:uid="{00000000-0005-0000-0000-00006D200000}"/>
    <cellStyle name="Dziesiętny 2 2 8 12" xfId="21460" xr:uid="{00000000-0005-0000-0000-00006E200000}"/>
    <cellStyle name="Dziesiętny 2 2 8 2" xfId="439" xr:uid="{00000000-0005-0000-0000-00006F200000}"/>
    <cellStyle name="Dziesiętny 2 2 8 2 10" xfId="17267" xr:uid="{00000000-0005-0000-0000-000070200000}"/>
    <cellStyle name="Dziesiętny 2 2 8 2 10 2" xfId="38249" xr:uid="{00000000-0005-0000-0000-000071200000}"/>
    <cellStyle name="Dziesiętny 2 2 8 2 11" xfId="21461" xr:uid="{00000000-0005-0000-0000-000072200000}"/>
    <cellStyle name="Dziesiętny 2 2 8 2 2" xfId="440" xr:uid="{00000000-0005-0000-0000-000073200000}"/>
    <cellStyle name="Dziesiętny 2 2 8 2 2 2" xfId="441" xr:uid="{00000000-0005-0000-0000-000074200000}"/>
    <cellStyle name="Dziesiętny 2 2 8 2 2 2 2" xfId="2574" xr:uid="{00000000-0005-0000-0000-000075200000}"/>
    <cellStyle name="Dziesiętny 2 2 8 2 2 2 2 2" xfId="6776" xr:uid="{00000000-0005-0000-0000-000076200000}"/>
    <cellStyle name="Dziesiętny 2 2 8 2 2 2 2 2 2" xfId="15170" xr:uid="{00000000-0005-0000-0000-000077200000}"/>
    <cellStyle name="Dziesiętny 2 2 8 2 2 2 2 2 2 2" xfId="36152" xr:uid="{00000000-0005-0000-0000-000078200000}"/>
    <cellStyle name="Dziesiętny 2 2 8 2 2 2 2 2 3" xfId="27758" xr:uid="{00000000-0005-0000-0000-000079200000}"/>
    <cellStyle name="Dziesiętny 2 2 8 2 2 2 2 3" xfId="10974" xr:uid="{00000000-0005-0000-0000-00007A200000}"/>
    <cellStyle name="Dziesiętny 2 2 8 2 2 2 2 3 2" xfId="31956" xr:uid="{00000000-0005-0000-0000-00007B200000}"/>
    <cellStyle name="Dziesiętny 2 2 8 2 2 2 2 4" xfId="19366" xr:uid="{00000000-0005-0000-0000-00007C200000}"/>
    <cellStyle name="Dziesiętny 2 2 8 2 2 2 2 4 2" xfId="40348" xr:uid="{00000000-0005-0000-0000-00007D200000}"/>
    <cellStyle name="Dziesiętny 2 2 8 2 2 2 2 5" xfId="23560" xr:uid="{00000000-0005-0000-0000-00007E200000}"/>
    <cellStyle name="Dziesiętny 2 2 8 2 2 2 3" xfId="4679" xr:uid="{00000000-0005-0000-0000-00007F200000}"/>
    <cellStyle name="Dziesiętny 2 2 8 2 2 2 3 2" xfId="13073" xr:uid="{00000000-0005-0000-0000-000080200000}"/>
    <cellStyle name="Dziesiętny 2 2 8 2 2 2 3 2 2" xfId="34055" xr:uid="{00000000-0005-0000-0000-000081200000}"/>
    <cellStyle name="Dziesiętny 2 2 8 2 2 2 3 3" xfId="25661" xr:uid="{00000000-0005-0000-0000-000082200000}"/>
    <cellStyle name="Dziesiętny 2 2 8 2 2 2 4" xfId="8877" xr:uid="{00000000-0005-0000-0000-000083200000}"/>
    <cellStyle name="Dziesiętny 2 2 8 2 2 2 4 2" xfId="29859" xr:uid="{00000000-0005-0000-0000-000084200000}"/>
    <cellStyle name="Dziesiętny 2 2 8 2 2 2 5" xfId="17269" xr:uid="{00000000-0005-0000-0000-000085200000}"/>
    <cellStyle name="Dziesiętny 2 2 8 2 2 2 5 2" xfId="38251" xr:uid="{00000000-0005-0000-0000-000086200000}"/>
    <cellStyle name="Dziesiętny 2 2 8 2 2 2 6" xfId="21463" xr:uid="{00000000-0005-0000-0000-000087200000}"/>
    <cellStyle name="Dziesiętny 2 2 8 2 2 3" xfId="442" xr:uid="{00000000-0005-0000-0000-000088200000}"/>
    <cellStyle name="Dziesiętny 2 2 8 2 2 3 2" xfId="2575" xr:uid="{00000000-0005-0000-0000-000089200000}"/>
    <cellStyle name="Dziesiętny 2 2 8 2 2 3 2 2" xfId="6777" xr:uid="{00000000-0005-0000-0000-00008A200000}"/>
    <cellStyle name="Dziesiętny 2 2 8 2 2 3 2 2 2" xfId="15171" xr:uid="{00000000-0005-0000-0000-00008B200000}"/>
    <cellStyle name="Dziesiętny 2 2 8 2 2 3 2 2 2 2" xfId="36153" xr:uid="{00000000-0005-0000-0000-00008C200000}"/>
    <cellStyle name="Dziesiętny 2 2 8 2 2 3 2 2 3" xfId="27759" xr:uid="{00000000-0005-0000-0000-00008D200000}"/>
    <cellStyle name="Dziesiętny 2 2 8 2 2 3 2 3" xfId="10975" xr:uid="{00000000-0005-0000-0000-00008E200000}"/>
    <cellStyle name="Dziesiętny 2 2 8 2 2 3 2 3 2" xfId="31957" xr:uid="{00000000-0005-0000-0000-00008F200000}"/>
    <cellStyle name="Dziesiętny 2 2 8 2 2 3 2 4" xfId="19367" xr:uid="{00000000-0005-0000-0000-000090200000}"/>
    <cellStyle name="Dziesiętny 2 2 8 2 2 3 2 4 2" xfId="40349" xr:uid="{00000000-0005-0000-0000-000091200000}"/>
    <cellStyle name="Dziesiętny 2 2 8 2 2 3 2 5" xfId="23561" xr:uid="{00000000-0005-0000-0000-000092200000}"/>
    <cellStyle name="Dziesiętny 2 2 8 2 2 3 3" xfId="4680" xr:uid="{00000000-0005-0000-0000-000093200000}"/>
    <cellStyle name="Dziesiętny 2 2 8 2 2 3 3 2" xfId="13074" xr:uid="{00000000-0005-0000-0000-000094200000}"/>
    <cellStyle name="Dziesiętny 2 2 8 2 2 3 3 2 2" xfId="34056" xr:uid="{00000000-0005-0000-0000-000095200000}"/>
    <cellStyle name="Dziesiętny 2 2 8 2 2 3 3 3" xfId="25662" xr:uid="{00000000-0005-0000-0000-000096200000}"/>
    <cellStyle name="Dziesiętny 2 2 8 2 2 3 4" xfId="8878" xr:uid="{00000000-0005-0000-0000-000097200000}"/>
    <cellStyle name="Dziesiętny 2 2 8 2 2 3 4 2" xfId="29860" xr:uid="{00000000-0005-0000-0000-000098200000}"/>
    <cellStyle name="Dziesiętny 2 2 8 2 2 3 5" xfId="17270" xr:uid="{00000000-0005-0000-0000-000099200000}"/>
    <cellStyle name="Dziesiętny 2 2 8 2 2 3 5 2" xfId="38252" xr:uid="{00000000-0005-0000-0000-00009A200000}"/>
    <cellStyle name="Dziesiętny 2 2 8 2 2 3 6" xfId="21464" xr:uid="{00000000-0005-0000-0000-00009B200000}"/>
    <cellStyle name="Dziesiętny 2 2 8 2 2 4" xfId="2573" xr:uid="{00000000-0005-0000-0000-00009C200000}"/>
    <cellStyle name="Dziesiętny 2 2 8 2 2 4 2" xfId="6775" xr:uid="{00000000-0005-0000-0000-00009D200000}"/>
    <cellStyle name="Dziesiętny 2 2 8 2 2 4 2 2" xfId="15169" xr:uid="{00000000-0005-0000-0000-00009E200000}"/>
    <cellStyle name="Dziesiętny 2 2 8 2 2 4 2 2 2" xfId="36151" xr:uid="{00000000-0005-0000-0000-00009F200000}"/>
    <cellStyle name="Dziesiętny 2 2 8 2 2 4 2 3" xfId="27757" xr:uid="{00000000-0005-0000-0000-0000A0200000}"/>
    <cellStyle name="Dziesiętny 2 2 8 2 2 4 3" xfId="10973" xr:uid="{00000000-0005-0000-0000-0000A1200000}"/>
    <cellStyle name="Dziesiętny 2 2 8 2 2 4 3 2" xfId="31955" xr:uid="{00000000-0005-0000-0000-0000A2200000}"/>
    <cellStyle name="Dziesiętny 2 2 8 2 2 4 4" xfId="19365" xr:uid="{00000000-0005-0000-0000-0000A3200000}"/>
    <cellStyle name="Dziesiętny 2 2 8 2 2 4 4 2" xfId="40347" xr:uid="{00000000-0005-0000-0000-0000A4200000}"/>
    <cellStyle name="Dziesiętny 2 2 8 2 2 4 5" xfId="23559" xr:uid="{00000000-0005-0000-0000-0000A5200000}"/>
    <cellStyle name="Dziesiętny 2 2 8 2 2 5" xfId="4678" xr:uid="{00000000-0005-0000-0000-0000A6200000}"/>
    <cellStyle name="Dziesiętny 2 2 8 2 2 5 2" xfId="13072" xr:uid="{00000000-0005-0000-0000-0000A7200000}"/>
    <cellStyle name="Dziesiętny 2 2 8 2 2 5 2 2" xfId="34054" xr:uid="{00000000-0005-0000-0000-0000A8200000}"/>
    <cellStyle name="Dziesiętny 2 2 8 2 2 5 3" xfId="25660" xr:uid="{00000000-0005-0000-0000-0000A9200000}"/>
    <cellStyle name="Dziesiętny 2 2 8 2 2 6" xfId="8876" xr:uid="{00000000-0005-0000-0000-0000AA200000}"/>
    <cellStyle name="Dziesiętny 2 2 8 2 2 6 2" xfId="29858" xr:uid="{00000000-0005-0000-0000-0000AB200000}"/>
    <cellStyle name="Dziesiętny 2 2 8 2 2 7" xfId="17268" xr:uid="{00000000-0005-0000-0000-0000AC200000}"/>
    <cellStyle name="Dziesiętny 2 2 8 2 2 7 2" xfId="38250" xr:uid="{00000000-0005-0000-0000-0000AD200000}"/>
    <cellStyle name="Dziesiętny 2 2 8 2 2 8" xfId="21462" xr:uid="{00000000-0005-0000-0000-0000AE200000}"/>
    <cellStyle name="Dziesiętny 2 2 8 2 3" xfId="443" xr:uid="{00000000-0005-0000-0000-0000AF200000}"/>
    <cellStyle name="Dziesiętny 2 2 8 2 3 2" xfId="444" xr:uid="{00000000-0005-0000-0000-0000B0200000}"/>
    <cellStyle name="Dziesiętny 2 2 8 2 3 2 2" xfId="2577" xr:uid="{00000000-0005-0000-0000-0000B1200000}"/>
    <cellStyle name="Dziesiętny 2 2 8 2 3 2 2 2" xfId="6779" xr:uid="{00000000-0005-0000-0000-0000B2200000}"/>
    <cellStyle name="Dziesiętny 2 2 8 2 3 2 2 2 2" xfId="15173" xr:uid="{00000000-0005-0000-0000-0000B3200000}"/>
    <cellStyle name="Dziesiętny 2 2 8 2 3 2 2 2 2 2" xfId="36155" xr:uid="{00000000-0005-0000-0000-0000B4200000}"/>
    <cellStyle name="Dziesiętny 2 2 8 2 3 2 2 2 3" xfId="27761" xr:uid="{00000000-0005-0000-0000-0000B5200000}"/>
    <cellStyle name="Dziesiętny 2 2 8 2 3 2 2 3" xfId="10977" xr:uid="{00000000-0005-0000-0000-0000B6200000}"/>
    <cellStyle name="Dziesiętny 2 2 8 2 3 2 2 3 2" xfId="31959" xr:uid="{00000000-0005-0000-0000-0000B7200000}"/>
    <cellStyle name="Dziesiętny 2 2 8 2 3 2 2 4" xfId="19369" xr:uid="{00000000-0005-0000-0000-0000B8200000}"/>
    <cellStyle name="Dziesiętny 2 2 8 2 3 2 2 4 2" xfId="40351" xr:uid="{00000000-0005-0000-0000-0000B9200000}"/>
    <cellStyle name="Dziesiętny 2 2 8 2 3 2 2 5" xfId="23563" xr:uid="{00000000-0005-0000-0000-0000BA200000}"/>
    <cellStyle name="Dziesiętny 2 2 8 2 3 2 3" xfId="4682" xr:uid="{00000000-0005-0000-0000-0000BB200000}"/>
    <cellStyle name="Dziesiętny 2 2 8 2 3 2 3 2" xfId="13076" xr:uid="{00000000-0005-0000-0000-0000BC200000}"/>
    <cellStyle name="Dziesiętny 2 2 8 2 3 2 3 2 2" xfId="34058" xr:uid="{00000000-0005-0000-0000-0000BD200000}"/>
    <cellStyle name="Dziesiętny 2 2 8 2 3 2 3 3" xfId="25664" xr:uid="{00000000-0005-0000-0000-0000BE200000}"/>
    <cellStyle name="Dziesiętny 2 2 8 2 3 2 4" xfId="8880" xr:uid="{00000000-0005-0000-0000-0000BF200000}"/>
    <cellStyle name="Dziesiętny 2 2 8 2 3 2 4 2" xfId="29862" xr:uid="{00000000-0005-0000-0000-0000C0200000}"/>
    <cellStyle name="Dziesiętny 2 2 8 2 3 2 5" xfId="17272" xr:uid="{00000000-0005-0000-0000-0000C1200000}"/>
    <cellStyle name="Dziesiętny 2 2 8 2 3 2 5 2" xfId="38254" xr:uid="{00000000-0005-0000-0000-0000C2200000}"/>
    <cellStyle name="Dziesiętny 2 2 8 2 3 2 6" xfId="21466" xr:uid="{00000000-0005-0000-0000-0000C3200000}"/>
    <cellStyle name="Dziesiętny 2 2 8 2 3 3" xfId="445" xr:uid="{00000000-0005-0000-0000-0000C4200000}"/>
    <cellStyle name="Dziesiętny 2 2 8 2 3 3 2" xfId="2578" xr:uid="{00000000-0005-0000-0000-0000C5200000}"/>
    <cellStyle name="Dziesiętny 2 2 8 2 3 3 2 2" xfId="6780" xr:uid="{00000000-0005-0000-0000-0000C6200000}"/>
    <cellStyle name="Dziesiętny 2 2 8 2 3 3 2 2 2" xfId="15174" xr:uid="{00000000-0005-0000-0000-0000C7200000}"/>
    <cellStyle name="Dziesiętny 2 2 8 2 3 3 2 2 2 2" xfId="36156" xr:uid="{00000000-0005-0000-0000-0000C8200000}"/>
    <cellStyle name="Dziesiętny 2 2 8 2 3 3 2 2 3" xfId="27762" xr:uid="{00000000-0005-0000-0000-0000C9200000}"/>
    <cellStyle name="Dziesiętny 2 2 8 2 3 3 2 3" xfId="10978" xr:uid="{00000000-0005-0000-0000-0000CA200000}"/>
    <cellStyle name="Dziesiętny 2 2 8 2 3 3 2 3 2" xfId="31960" xr:uid="{00000000-0005-0000-0000-0000CB200000}"/>
    <cellStyle name="Dziesiętny 2 2 8 2 3 3 2 4" xfId="19370" xr:uid="{00000000-0005-0000-0000-0000CC200000}"/>
    <cellStyle name="Dziesiętny 2 2 8 2 3 3 2 4 2" xfId="40352" xr:uid="{00000000-0005-0000-0000-0000CD200000}"/>
    <cellStyle name="Dziesiętny 2 2 8 2 3 3 2 5" xfId="23564" xr:uid="{00000000-0005-0000-0000-0000CE200000}"/>
    <cellStyle name="Dziesiętny 2 2 8 2 3 3 3" xfId="4683" xr:uid="{00000000-0005-0000-0000-0000CF200000}"/>
    <cellStyle name="Dziesiętny 2 2 8 2 3 3 3 2" xfId="13077" xr:uid="{00000000-0005-0000-0000-0000D0200000}"/>
    <cellStyle name="Dziesiętny 2 2 8 2 3 3 3 2 2" xfId="34059" xr:uid="{00000000-0005-0000-0000-0000D1200000}"/>
    <cellStyle name="Dziesiętny 2 2 8 2 3 3 3 3" xfId="25665" xr:uid="{00000000-0005-0000-0000-0000D2200000}"/>
    <cellStyle name="Dziesiętny 2 2 8 2 3 3 4" xfId="8881" xr:uid="{00000000-0005-0000-0000-0000D3200000}"/>
    <cellStyle name="Dziesiętny 2 2 8 2 3 3 4 2" xfId="29863" xr:uid="{00000000-0005-0000-0000-0000D4200000}"/>
    <cellStyle name="Dziesiętny 2 2 8 2 3 3 5" xfId="17273" xr:uid="{00000000-0005-0000-0000-0000D5200000}"/>
    <cellStyle name="Dziesiętny 2 2 8 2 3 3 5 2" xfId="38255" xr:uid="{00000000-0005-0000-0000-0000D6200000}"/>
    <cellStyle name="Dziesiętny 2 2 8 2 3 3 6" xfId="21467" xr:uid="{00000000-0005-0000-0000-0000D7200000}"/>
    <cellStyle name="Dziesiętny 2 2 8 2 3 4" xfId="2576" xr:uid="{00000000-0005-0000-0000-0000D8200000}"/>
    <cellStyle name="Dziesiętny 2 2 8 2 3 4 2" xfId="6778" xr:uid="{00000000-0005-0000-0000-0000D9200000}"/>
    <cellStyle name="Dziesiętny 2 2 8 2 3 4 2 2" xfId="15172" xr:uid="{00000000-0005-0000-0000-0000DA200000}"/>
    <cellStyle name="Dziesiętny 2 2 8 2 3 4 2 2 2" xfId="36154" xr:uid="{00000000-0005-0000-0000-0000DB200000}"/>
    <cellStyle name="Dziesiętny 2 2 8 2 3 4 2 3" xfId="27760" xr:uid="{00000000-0005-0000-0000-0000DC200000}"/>
    <cellStyle name="Dziesiętny 2 2 8 2 3 4 3" xfId="10976" xr:uid="{00000000-0005-0000-0000-0000DD200000}"/>
    <cellStyle name="Dziesiętny 2 2 8 2 3 4 3 2" xfId="31958" xr:uid="{00000000-0005-0000-0000-0000DE200000}"/>
    <cellStyle name="Dziesiętny 2 2 8 2 3 4 4" xfId="19368" xr:uid="{00000000-0005-0000-0000-0000DF200000}"/>
    <cellStyle name="Dziesiętny 2 2 8 2 3 4 4 2" xfId="40350" xr:uid="{00000000-0005-0000-0000-0000E0200000}"/>
    <cellStyle name="Dziesiętny 2 2 8 2 3 4 5" xfId="23562" xr:uid="{00000000-0005-0000-0000-0000E1200000}"/>
    <cellStyle name="Dziesiętny 2 2 8 2 3 5" xfId="4681" xr:uid="{00000000-0005-0000-0000-0000E2200000}"/>
    <cellStyle name="Dziesiętny 2 2 8 2 3 5 2" xfId="13075" xr:uid="{00000000-0005-0000-0000-0000E3200000}"/>
    <cellStyle name="Dziesiętny 2 2 8 2 3 5 2 2" xfId="34057" xr:uid="{00000000-0005-0000-0000-0000E4200000}"/>
    <cellStyle name="Dziesiętny 2 2 8 2 3 5 3" xfId="25663" xr:uid="{00000000-0005-0000-0000-0000E5200000}"/>
    <cellStyle name="Dziesiętny 2 2 8 2 3 6" xfId="8879" xr:uid="{00000000-0005-0000-0000-0000E6200000}"/>
    <cellStyle name="Dziesiętny 2 2 8 2 3 6 2" xfId="29861" xr:uid="{00000000-0005-0000-0000-0000E7200000}"/>
    <cellStyle name="Dziesiętny 2 2 8 2 3 7" xfId="17271" xr:uid="{00000000-0005-0000-0000-0000E8200000}"/>
    <cellStyle name="Dziesiętny 2 2 8 2 3 7 2" xfId="38253" xr:uid="{00000000-0005-0000-0000-0000E9200000}"/>
    <cellStyle name="Dziesiętny 2 2 8 2 3 8" xfId="21465" xr:uid="{00000000-0005-0000-0000-0000EA200000}"/>
    <cellStyle name="Dziesiętny 2 2 8 2 4" xfId="446" xr:uid="{00000000-0005-0000-0000-0000EB200000}"/>
    <cellStyle name="Dziesiętny 2 2 8 2 4 2" xfId="447" xr:uid="{00000000-0005-0000-0000-0000EC200000}"/>
    <cellStyle name="Dziesiętny 2 2 8 2 4 2 2" xfId="2580" xr:uid="{00000000-0005-0000-0000-0000ED200000}"/>
    <cellStyle name="Dziesiętny 2 2 8 2 4 2 2 2" xfId="6782" xr:uid="{00000000-0005-0000-0000-0000EE200000}"/>
    <cellStyle name="Dziesiętny 2 2 8 2 4 2 2 2 2" xfId="15176" xr:uid="{00000000-0005-0000-0000-0000EF200000}"/>
    <cellStyle name="Dziesiętny 2 2 8 2 4 2 2 2 2 2" xfId="36158" xr:uid="{00000000-0005-0000-0000-0000F0200000}"/>
    <cellStyle name="Dziesiętny 2 2 8 2 4 2 2 2 3" xfId="27764" xr:uid="{00000000-0005-0000-0000-0000F1200000}"/>
    <cellStyle name="Dziesiętny 2 2 8 2 4 2 2 3" xfId="10980" xr:uid="{00000000-0005-0000-0000-0000F2200000}"/>
    <cellStyle name="Dziesiętny 2 2 8 2 4 2 2 3 2" xfId="31962" xr:uid="{00000000-0005-0000-0000-0000F3200000}"/>
    <cellStyle name="Dziesiętny 2 2 8 2 4 2 2 4" xfId="19372" xr:uid="{00000000-0005-0000-0000-0000F4200000}"/>
    <cellStyle name="Dziesiętny 2 2 8 2 4 2 2 4 2" xfId="40354" xr:uid="{00000000-0005-0000-0000-0000F5200000}"/>
    <cellStyle name="Dziesiętny 2 2 8 2 4 2 2 5" xfId="23566" xr:uid="{00000000-0005-0000-0000-0000F6200000}"/>
    <cellStyle name="Dziesiętny 2 2 8 2 4 2 3" xfId="4685" xr:uid="{00000000-0005-0000-0000-0000F7200000}"/>
    <cellStyle name="Dziesiętny 2 2 8 2 4 2 3 2" xfId="13079" xr:uid="{00000000-0005-0000-0000-0000F8200000}"/>
    <cellStyle name="Dziesiętny 2 2 8 2 4 2 3 2 2" xfId="34061" xr:uid="{00000000-0005-0000-0000-0000F9200000}"/>
    <cellStyle name="Dziesiętny 2 2 8 2 4 2 3 3" xfId="25667" xr:uid="{00000000-0005-0000-0000-0000FA200000}"/>
    <cellStyle name="Dziesiętny 2 2 8 2 4 2 4" xfId="8883" xr:uid="{00000000-0005-0000-0000-0000FB200000}"/>
    <cellStyle name="Dziesiętny 2 2 8 2 4 2 4 2" xfId="29865" xr:uid="{00000000-0005-0000-0000-0000FC200000}"/>
    <cellStyle name="Dziesiętny 2 2 8 2 4 2 5" xfId="17275" xr:uid="{00000000-0005-0000-0000-0000FD200000}"/>
    <cellStyle name="Dziesiętny 2 2 8 2 4 2 5 2" xfId="38257" xr:uid="{00000000-0005-0000-0000-0000FE200000}"/>
    <cellStyle name="Dziesiętny 2 2 8 2 4 2 6" xfId="21469" xr:uid="{00000000-0005-0000-0000-0000FF200000}"/>
    <cellStyle name="Dziesiętny 2 2 8 2 4 3" xfId="448" xr:uid="{00000000-0005-0000-0000-000000210000}"/>
    <cellStyle name="Dziesiętny 2 2 8 2 4 3 2" xfId="2581" xr:uid="{00000000-0005-0000-0000-000001210000}"/>
    <cellStyle name="Dziesiętny 2 2 8 2 4 3 2 2" xfId="6783" xr:uid="{00000000-0005-0000-0000-000002210000}"/>
    <cellStyle name="Dziesiętny 2 2 8 2 4 3 2 2 2" xfId="15177" xr:uid="{00000000-0005-0000-0000-000003210000}"/>
    <cellStyle name="Dziesiętny 2 2 8 2 4 3 2 2 2 2" xfId="36159" xr:uid="{00000000-0005-0000-0000-000004210000}"/>
    <cellStyle name="Dziesiętny 2 2 8 2 4 3 2 2 3" xfId="27765" xr:uid="{00000000-0005-0000-0000-000005210000}"/>
    <cellStyle name="Dziesiętny 2 2 8 2 4 3 2 3" xfId="10981" xr:uid="{00000000-0005-0000-0000-000006210000}"/>
    <cellStyle name="Dziesiętny 2 2 8 2 4 3 2 3 2" xfId="31963" xr:uid="{00000000-0005-0000-0000-000007210000}"/>
    <cellStyle name="Dziesiętny 2 2 8 2 4 3 2 4" xfId="19373" xr:uid="{00000000-0005-0000-0000-000008210000}"/>
    <cellStyle name="Dziesiętny 2 2 8 2 4 3 2 4 2" xfId="40355" xr:uid="{00000000-0005-0000-0000-000009210000}"/>
    <cellStyle name="Dziesiętny 2 2 8 2 4 3 2 5" xfId="23567" xr:uid="{00000000-0005-0000-0000-00000A210000}"/>
    <cellStyle name="Dziesiętny 2 2 8 2 4 3 3" xfId="4686" xr:uid="{00000000-0005-0000-0000-00000B210000}"/>
    <cellStyle name="Dziesiętny 2 2 8 2 4 3 3 2" xfId="13080" xr:uid="{00000000-0005-0000-0000-00000C210000}"/>
    <cellStyle name="Dziesiętny 2 2 8 2 4 3 3 2 2" xfId="34062" xr:uid="{00000000-0005-0000-0000-00000D210000}"/>
    <cellStyle name="Dziesiętny 2 2 8 2 4 3 3 3" xfId="25668" xr:uid="{00000000-0005-0000-0000-00000E210000}"/>
    <cellStyle name="Dziesiętny 2 2 8 2 4 3 4" xfId="8884" xr:uid="{00000000-0005-0000-0000-00000F210000}"/>
    <cellStyle name="Dziesiętny 2 2 8 2 4 3 4 2" xfId="29866" xr:uid="{00000000-0005-0000-0000-000010210000}"/>
    <cellStyle name="Dziesiętny 2 2 8 2 4 3 5" xfId="17276" xr:uid="{00000000-0005-0000-0000-000011210000}"/>
    <cellStyle name="Dziesiętny 2 2 8 2 4 3 5 2" xfId="38258" xr:uid="{00000000-0005-0000-0000-000012210000}"/>
    <cellStyle name="Dziesiętny 2 2 8 2 4 3 6" xfId="21470" xr:uid="{00000000-0005-0000-0000-000013210000}"/>
    <cellStyle name="Dziesiętny 2 2 8 2 4 4" xfId="2579" xr:uid="{00000000-0005-0000-0000-000014210000}"/>
    <cellStyle name="Dziesiętny 2 2 8 2 4 4 2" xfId="6781" xr:uid="{00000000-0005-0000-0000-000015210000}"/>
    <cellStyle name="Dziesiętny 2 2 8 2 4 4 2 2" xfId="15175" xr:uid="{00000000-0005-0000-0000-000016210000}"/>
    <cellStyle name="Dziesiętny 2 2 8 2 4 4 2 2 2" xfId="36157" xr:uid="{00000000-0005-0000-0000-000017210000}"/>
    <cellStyle name="Dziesiętny 2 2 8 2 4 4 2 3" xfId="27763" xr:uid="{00000000-0005-0000-0000-000018210000}"/>
    <cellStyle name="Dziesiętny 2 2 8 2 4 4 3" xfId="10979" xr:uid="{00000000-0005-0000-0000-000019210000}"/>
    <cellStyle name="Dziesiętny 2 2 8 2 4 4 3 2" xfId="31961" xr:uid="{00000000-0005-0000-0000-00001A210000}"/>
    <cellStyle name="Dziesiętny 2 2 8 2 4 4 4" xfId="19371" xr:uid="{00000000-0005-0000-0000-00001B210000}"/>
    <cellStyle name="Dziesiętny 2 2 8 2 4 4 4 2" xfId="40353" xr:uid="{00000000-0005-0000-0000-00001C210000}"/>
    <cellStyle name="Dziesiętny 2 2 8 2 4 4 5" xfId="23565" xr:uid="{00000000-0005-0000-0000-00001D210000}"/>
    <cellStyle name="Dziesiętny 2 2 8 2 4 5" xfId="4684" xr:uid="{00000000-0005-0000-0000-00001E210000}"/>
    <cellStyle name="Dziesiętny 2 2 8 2 4 5 2" xfId="13078" xr:uid="{00000000-0005-0000-0000-00001F210000}"/>
    <cellStyle name="Dziesiętny 2 2 8 2 4 5 2 2" xfId="34060" xr:uid="{00000000-0005-0000-0000-000020210000}"/>
    <cellStyle name="Dziesiętny 2 2 8 2 4 5 3" xfId="25666" xr:uid="{00000000-0005-0000-0000-000021210000}"/>
    <cellStyle name="Dziesiętny 2 2 8 2 4 6" xfId="8882" xr:uid="{00000000-0005-0000-0000-000022210000}"/>
    <cellStyle name="Dziesiętny 2 2 8 2 4 6 2" xfId="29864" xr:uid="{00000000-0005-0000-0000-000023210000}"/>
    <cellStyle name="Dziesiętny 2 2 8 2 4 7" xfId="17274" xr:uid="{00000000-0005-0000-0000-000024210000}"/>
    <cellStyle name="Dziesiętny 2 2 8 2 4 7 2" xfId="38256" xr:uid="{00000000-0005-0000-0000-000025210000}"/>
    <cellStyle name="Dziesiętny 2 2 8 2 4 8" xfId="21468" xr:uid="{00000000-0005-0000-0000-000026210000}"/>
    <cellStyle name="Dziesiętny 2 2 8 2 5" xfId="449" xr:uid="{00000000-0005-0000-0000-000027210000}"/>
    <cellStyle name="Dziesiętny 2 2 8 2 5 2" xfId="2582" xr:uid="{00000000-0005-0000-0000-000028210000}"/>
    <cellStyle name="Dziesiętny 2 2 8 2 5 2 2" xfId="6784" xr:uid="{00000000-0005-0000-0000-000029210000}"/>
    <cellStyle name="Dziesiętny 2 2 8 2 5 2 2 2" xfId="15178" xr:uid="{00000000-0005-0000-0000-00002A210000}"/>
    <cellStyle name="Dziesiętny 2 2 8 2 5 2 2 2 2" xfId="36160" xr:uid="{00000000-0005-0000-0000-00002B210000}"/>
    <cellStyle name="Dziesiętny 2 2 8 2 5 2 2 3" xfId="27766" xr:uid="{00000000-0005-0000-0000-00002C210000}"/>
    <cellStyle name="Dziesiętny 2 2 8 2 5 2 3" xfId="10982" xr:uid="{00000000-0005-0000-0000-00002D210000}"/>
    <cellStyle name="Dziesiętny 2 2 8 2 5 2 3 2" xfId="31964" xr:uid="{00000000-0005-0000-0000-00002E210000}"/>
    <cellStyle name="Dziesiętny 2 2 8 2 5 2 4" xfId="19374" xr:uid="{00000000-0005-0000-0000-00002F210000}"/>
    <cellStyle name="Dziesiętny 2 2 8 2 5 2 4 2" xfId="40356" xr:uid="{00000000-0005-0000-0000-000030210000}"/>
    <cellStyle name="Dziesiętny 2 2 8 2 5 2 5" xfId="23568" xr:uid="{00000000-0005-0000-0000-000031210000}"/>
    <cellStyle name="Dziesiętny 2 2 8 2 5 3" xfId="4687" xr:uid="{00000000-0005-0000-0000-000032210000}"/>
    <cellStyle name="Dziesiętny 2 2 8 2 5 3 2" xfId="13081" xr:uid="{00000000-0005-0000-0000-000033210000}"/>
    <cellStyle name="Dziesiętny 2 2 8 2 5 3 2 2" xfId="34063" xr:uid="{00000000-0005-0000-0000-000034210000}"/>
    <cellStyle name="Dziesiętny 2 2 8 2 5 3 3" xfId="25669" xr:uid="{00000000-0005-0000-0000-000035210000}"/>
    <cellStyle name="Dziesiętny 2 2 8 2 5 4" xfId="8885" xr:uid="{00000000-0005-0000-0000-000036210000}"/>
    <cellStyle name="Dziesiętny 2 2 8 2 5 4 2" xfId="29867" xr:uid="{00000000-0005-0000-0000-000037210000}"/>
    <cellStyle name="Dziesiętny 2 2 8 2 5 5" xfId="17277" xr:uid="{00000000-0005-0000-0000-000038210000}"/>
    <cellStyle name="Dziesiętny 2 2 8 2 5 5 2" xfId="38259" xr:uid="{00000000-0005-0000-0000-000039210000}"/>
    <cellStyle name="Dziesiętny 2 2 8 2 5 6" xfId="21471" xr:uid="{00000000-0005-0000-0000-00003A210000}"/>
    <cellStyle name="Dziesiętny 2 2 8 2 6" xfId="450" xr:uid="{00000000-0005-0000-0000-00003B210000}"/>
    <cellStyle name="Dziesiętny 2 2 8 2 6 2" xfId="2583" xr:uid="{00000000-0005-0000-0000-00003C210000}"/>
    <cellStyle name="Dziesiętny 2 2 8 2 6 2 2" xfId="6785" xr:uid="{00000000-0005-0000-0000-00003D210000}"/>
    <cellStyle name="Dziesiętny 2 2 8 2 6 2 2 2" xfId="15179" xr:uid="{00000000-0005-0000-0000-00003E210000}"/>
    <cellStyle name="Dziesiętny 2 2 8 2 6 2 2 2 2" xfId="36161" xr:uid="{00000000-0005-0000-0000-00003F210000}"/>
    <cellStyle name="Dziesiętny 2 2 8 2 6 2 2 3" xfId="27767" xr:uid="{00000000-0005-0000-0000-000040210000}"/>
    <cellStyle name="Dziesiętny 2 2 8 2 6 2 3" xfId="10983" xr:uid="{00000000-0005-0000-0000-000041210000}"/>
    <cellStyle name="Dziesiętny 2 2 8 2 6 2 3 2" xfId="31965" xr:uid="{00000000-0005-0000-0000-000042210000}"/>
    <cellStyle name="Dziesiętny 2 2 8 2 6 2 4" xfId="19375" xr:uid="{00000000-0005-0000-0000-000043210000}"/>
    <cellStyle name="Dziesiętny 2 2 8 2 6 2 4 2" xfId="40357" xr:uid="{00000000-0005-0000-0000-000044210000}"/>
    <cellStyle name="Dziesiętny 2 2 8 2 6 2 5" xfId="23569" xr:uid="{00000000-0005-0000-0000-000045210000}"/>
    <cellStyle name="Dziesiętny 2 2 8 2 6 3" xfId="4688" xr:uid="{00000000-0005-0000-0000-000046210000}"/>
    <cellStyle name="Dziesiętny 2 2 8 2 6 3 2" xfId="13082" xr:uid="{00000000-0005-0000-0000-000047210000}"/>
    <cellStyle name="Dziesiętny 2 2 8 2 6 3 2 2" xfId="34064" xr:uid="{00000000-0005-0000-0000-000048210000}"/>
    <cellStyle name="Dziesiętny 2 2 8 2 6 3 3" xfId="25670" xr:uid="{00000000-0005-0000-0000-000049210000}"/>
    <cellStyle name="Dziesiętny 2 2 8 2 6 4" xfId="8886" xr:uid="{00000000-0005-0000-0000-00004A210000}"/>
    <cellStyle name="Dziesiętny 2 2 8 2 6 4 2" xfId="29868" xr:uid="{00000000-0005-0000-0000-00004B210000}"/>
    <cellStyle name="Dziesiętny 2 2 8 2 6 5" xfId="17278" xr:uid="{00000000-0005-0000-0000-00004C210000}"/>
    <cellStyle name="Dziesiętny 2 2 8 2 6 5 2" xfId="38260" xr:uid="{00000000-0005-0000-0000-00004D210000}"/>
    <cellStyle name="Dziesiętny 2 2 8 2 6 6" xfId="21472" xr:uid="{00000000-0005-0000-0000-00004E210000}"/>
    <cellStyle name="Dziesiętny 2 2 8 2 7" xfId="2572" xr:uid="{00000000-0005-0000-0000-00004F210000}"/>
    <cellStyle name="Dziesiętny 2 2 8 2 7 2" xfId="6774" xr:uid="{00000000-0005-0000-0000-000050210000}"/>
    <cellStyle name="Dziesiętny 2 2 8 2 7 2 2" xfId="15168" xr:uid="{00000000-0005-0000-0000-000051210000}"/>
    <cellStyle name="Dziesiętny 2 2 8 2 7 2 2 2" xfId="36150" xr:uid="{00000000-0005-0000-0000-000052210000}"/>
    <cellStyle name="Dziesiętny 2 2 8 2 7 2 3" xfId="27756" xr:uid="{00000000-0005-0000-0000-000053210000}"/>
    <cellStyle name="Dziesiętny 2 2 8 2 7 3" xfId="10972" xr:uid="{00000000-0005-0000-0000-000054210000}"/>
    <cellStyle name="Dziesiętny 2 2 8 2 7 3 2" xfId="31954" xr:uid="{00000000-0005-0000-0000-000055210000}"/>
    <cellStyle name="Dziesiętny 2 2 8 2 7 4" xfId="19364" xr:uid="{00000000-0005-0000-0000-000056210000}"/>
    <cellStyle name="Dziesiętny 2 2 8 2 7 4 2" xfId="40346" xr:uid="{00000000-0005-0000-0000-000057210000}"/>
    <cellStyle name="Dziesiętny 2 2 8 2 7 5" xfId="23558" xr:uid="{00000000-0005-0000-0000-000058210000}"/>
    <cellStyle name="Dziesiętny 2 2 8 2 8" xfId="4677" xr:uid="{00000000-0005-0000-0000-000059210000}"/>
    <cellStyle name="Dziesiętny 2 2 8 2 8 2" xfId="13071" xr:uid="{00000000-0005-0000-0000-00005A210000}"/>
    <cellStyle name="Dziesiętny 2 2 8 2 8 2 2" xfId="34053" xr:uid="{00000000-0005-0000-0000-00005B210000}"/>
    <cellStyle name="Dziesiętny 2 2 8 2 8 3" xfId="25659" xr:uid="{00000000-0005-0000-0000-00005C210000}"/>
    <cellStyle name="Dziesiętny 2 2 8 2 9" xfId="8875" xr:uid="{00000000-0005-0000-0000-00005D210000}"/>
    <cellStyle name="Dziesiętny 2 2 8 2 9 2" xfId="29857" xr:uid="{00000000-0005-0000-0000-00005E210000}"/>
    <cellStyle name="Dziesiętny 2 2 8 3" xfId="451" xr:uid="{00000000-0005-0000-0000-00005F210000}"/>
    <cellStyle name="Dziesiętny 2 2 8 3 2" xfId="452" xr:uid="{00000000-0005-0000-0000-000060210000}"/>
    <cellStyle name="Dziesiętny 2 2 8 3 2 2" xfId="2585" xr:uid="{00000000-0005-0000-0000-000061210000}"/>
    <cellStyle name="Dziesiętny 2 2 8 3 2 2 2" xfId="6787" xr:uid="{00000000-0005-0000-0000-000062210000}"/>
    <cellStyle name="Dziesiętny 2 2 8 3 2 2 2 2" xfId="15181" xr:uid="{00000000-0005-0000-0000-000063210000}"/>
    <cellStyle name="Dziesiętny 2 2 8 3 2 2 2 2 2" xfId="36163" xr:uid="{00000000-0005-0000-0000-000064210000}"/>
    <cellStyle name="Dziesiętny 2 2 8 3 2 2 2 3" xfId="27769" xr:uid="{00000000-0005-0000-0000-000065210000}"/>
    <cellStyle name="Dziesiętny 2 2 8 3 2 2 3" xfId="10985" xr:uid="{00000000-0005-0000-0000-000066210000}"/>
    <cellStyle name="Dziesiętny 2 2 8 3 2 2 3 2" xfId="31967" xr:uid="{00000000-0005-0000-0000-000067210000}"/>
    <cellStyle name="Dziesiętny 2 2 8 3 2 2 4" xfId="19377" xr:uid="{00000000-0005-0000-0000-000068210000}"/>
    <cellStyle name="Dziesiętny 2 2 8 3 2 2 4 2" xfId="40359" xr:uid="{00000000-0005-0000-0000-000069210000}"/>
    <cellStyle name="Dziesiętny 2 2 8 3 2 2 5" xfId="23571" xr:uid="{00000000-0005-0000-0000-00006A210000}"/>
    <cellStyle name="Dziesiętny 2 2 8 3 2 3" xfId="4690" xr:uid="{00000000-0005-0000-0000-00006B210000}"/>
    <cellStyle name="Dziesiętny 2 2 8 3 2 3 2" xfId="13084" xr:uid="{00000000-0005-0000-0000-00006C210000}"/>
    <cellStyle name="Dziesiętny 2 2 8 3 2 3 2 2" xfId="34066" xr:uid="{00000000-0005-0000-0000-00006D210000}"/>
    <cellStyle name="Dziesiętny 2 2 8 3 2 3 3" xfId="25672" xr:uid="{00000000-0005-0000-0000-00006E210000}"/>
    <cellStyle name="Dziesiętny 2 2 8 3 2 4" xfId="8888" xr:uid="{00000000-0005-0000-0000-00006F210000}"/>
    <cellStyle name="Dziesiętny 2 2 8 3 2 4 2" xfId="29870" xr:uid="{00000000-0005-0000-0000-000070210000}"/>
    <cellStyle name="Dziesiętny 2 2 8 3 2 5" xfId="17280" xr:uid="{00000000-0005-0000-0000-000071210000}"/>
    <cellStyle name="Dziesiętny 2 2 8 3 2 5 2" xfId="38262" xr:uid="{00000000-0005-0000-0000-000072210000}"/>
    <cellStyle name="Dziesiętny 2 2 8 3 2 6" xfId="21474" xr:uid="{00000000-0005-0000-0000-000073210000}"/>
    <cellStyle name="Dziesiętny 2 2 8 3 3" xfId="453" xr:uid="{00000000-0005-0000-0000-000074210000}"/>
    <cellStyle name="Dziesiętny 2 2 8 3 3 2" xfId="2586" xr:uid="{00000000-0005-0000-0000-000075210000}"/>
    <cellStyle name="Dziesiętny 2 2 8 3 3 2 2" xfId="6788" xr:uid="{00000000-0005-0000-0000-000076210000}"/>
    <cellStyle name="Dziesiętny 2 2 8 3 3 2 2 2" xfId="15182" xr:uid="{00000000-0005-0000-0000-000077210000}"/>
    <cellStyle name="Dziesiętny 2 2 8 3 3 2 2 2 2" xfId="36164" xr:uid="{00000000-0005-0000-0000-000078210000}"/>
    <cellStyle name="Dziesiętny 2 2 8 3 3 2 2 3" xfId="27770" xr:uid="{00000000-0005-0000-0000-000079210000}"/>
    <cellStyle name="Dziesiętny 2 2 8 3 3 2 3" xfId="10986" xr:uid="{00000000-0005-0000-0000-00007A210000}"/>
    <cellStyle name="Dziesiętny 2 2 8 3 3 2 3 2" xfId="31968" xr:uid="{00000000-0005-0000-0000-00007B210000}"/>
    <cellStyle name="Dziesiętny 2 2 8 3 3 2 4" xfId="19378" xr:uid="{00000000-0005-0000-0000-00007C210000}"/>
    <cellStyle name="Dziesiętny 2 2 8 3 3 2 4 2" xfId="40360" xr:uid="{00000000-0005-0000-0000-00007D210000}"/>
    <cellStyle name="Dziesiętny 2 2 8 3 3 2 5" xfId="23572" xr:uid="{00000000-0005-0000-0000-00007E210000}"/>
    <cellStyle name="Dziesiętny 2 2 8 3 3 3" xfId="4691" xr:uid="{00000000-0005-0000-0000-00007F210000}"/>
    <cellStyle name="Dziesiętny 2 2 8 3 3 3 2" xfId="13085" xr:uid="{00000000-0005-0000-0000-000080210000}"/>
    <cellStyle name="Dziesiętny 2 2 8 3 3 3 2 2" xfId="34067" xr:uid="{00000000-0005-0000-0000-000081210000}"/>
    <cellStyle name="Dziesiętny 2 2 8 3 3 3 3" xfId="25673" xr:uid="{00000000-0005-0000-0000-000082210000}"/>
    <cellStyle name="Dziesiętny 2 2 8 3 3 4" xfId="8889" xr:uid="{00000000-0005-0000-0000-000083210000}"/>
    <cellStyle name="Dziesiętny 2 2 8 3 3 4 2" xfId="29871" xr:uid="{00000000-0005-0000-0000-000084210000}"/>
    <cellStyle name="Dziesiętny 2 2 8 3 3 5" xfId="17281" xr:uid="{00000000-0005-0000-0000-000085210000}"/>
    <cellStyle name="Dziesiętny 2 2 8 3 3 5 2" xfId="38263" xr:uid="{00000000-0005-0000-0000-000086210000}"/>
    <cellStyle name="Dziesiętny 2 2 8 3 3 6" xfId="21475" xr:uid="{00000000-0005-0000-0000-000087210000}"/>
    <cellStyle name="Dziesiętny 2 2 8 3 4" xfId="2584" xr:uid="{00000000-0005-0000-0000-000088210000}"/>
    <cellStyle name="Dziesiętny 2 2 8 3 4 2" xfId="6786" xr:uid="{00000000-0005-0000-0000-000089210000}"/>
    <cellStyle name="Dziesiętny 2 2 8 3 4 2 2" xfId="15180" xr:uid="{00000000-0005-0000-0000-00008A210000}"/>
    <cellStyle name="Dziesiętny 2 2 8 3 4 2 2 2" xfId="36162" xr:uid="{00000000-0005-0000-0000-00008B210000}"/>
    <cellStyle name="Dziesiętny 2 2 8 3 4 2 3" xfId="27768" xr:uid="{00000000-0005-0000-0000-00008C210000}"/>
    <cellStyle name="Dziesiętny 2 2 8 3 4 3" xfId="10984" xr:uid="{00000000-0005-0000-0000-00008D210000}"/>
    <cellStyle name="Dziesiętny 2 2 8 3 4 3 2" xfId="31966" xr:uid="{00000000-0005-0000-0000-00008E210000}"/>
    <cellStyle name="Dziesiętny 2 2 8 3 4 4" xfId="19376" xr:uid="{00000000-0005-0000-0000-00008F210000}"/>
    <cellStyle name="Dziesiętny 2 2 8 3 4 4 2" xfId="40358" xr:uid="{00000000-0005-0000-0000-000090210000}"/>
    <cellStyle name="Dziesiętny 2 2 8 3 4 5" xfId="23570" xr:uid="{00000000-0005-0000-0000-000091210000}"/>
    <cellStyle name="Dziesiętny 2 2 8 3 5" xfId="4689" xr:uid="{00000000-0005-0000-0000-000092210000}"/>
    <cellStyle name="Dziesiętny 2 2 8 3 5 2" xfId="13083" xr:uid="{00000000-0005-0000-0000-000093210000}"/>
    <cellStyle name="Dziesiętny 2 2 8 3 5 2 2" xfId="34065" xr:uid="{00000000-0005-0000-0000-000094210000}"/>
    <cellStyle name="Dziesiętny 2 2 8 3 5 3" xfId="25671" xr:uid="{00000000-0005-0000-0000-000095210000}"/>
    <cellStyle name="Dziesiętny 2 2 8 3 6" xfId="8887" xr:uid="{00000000-0005-0000-0000-000096210000}"/>
    <cellStyle name="Dziesiętny 2 2 8 3 6 2" xfId="29869" xr:uid="{00000000-0005-0000-0000-000097210000}"/>
    <cellStyle name="Dziesiętny 2 2 8 3 7" xfId="17279" xr:uid="{00000000-0005-0000-0000-000098210000}"/>
    <cellStyle name="Dziesiętny 2 2 8 3 7 2" xfId="38261" xr:uid="{00000000-0005-0000-0000-000099210000}"/>
    <cellStyle name="Dziesiętny 2 2 8 3 8" xfId="21473" xr:uid="{00000000-0005-0000-0000-00009A210000}"/>
    <cellStyle name="Dziesiętny 2 2 8 4" xfId="454" xr:uid="{00000000-0005-0000-0000-00009B210000}"/>
    <cellStyle name="Dziesiętny 2 2 8 4 2" xfId="455" xr:uid="{00000000-0005-0000-0000-00009C210000}"/>
    <cellStyle name="Dziesiętny 2 2 8 4 2 2" xfId="2588" xr:uid="{00000000-0005-0000-0000-00009D210000}"/>
    <cellStyle name="Dziesiętny 2 2 8 4 2 2 2" xfId="6790" xr:uid="{00000000-0005-0000-0000-00009E210000}"/>
    <cellStyle name="Dziesiętny 2 2 8 4 2 2 2 2" xfId="15184" xr:uid="{00000000-0005-0000-0000-00009F210000}"/>
    <cellStyle name="Dziesiętny 2 2 8 4 2 2 2 2 2" xfId="36166" xr:uid="{00000000-0005-0000-0000-0000A0210000}"/>
    <cellStyle name="Dziesiętny 2 2 8 4 2 2 2 3" xfId="27772" xr:uid="{00000000-0005-0000-0000-0000A1210000}"/>
    <cellStyle name="Dziesiętny 2 2 8 4 2 2 3" xfId="10988" xr:uid="{00000000-0005-0000-0000-0000A2210000}"/>
    <cellStyle name="Dziesiętny 2 2 8 4 2 2 3 2" xfId="31970" xr:uid="{00000000-0005-0000-0000-0000A3210000}"/>
    <cellStyle name="Dziesiętny 2 2 8 4 2 2 4" xfId="19380" xr:uid="{00000000-0005-0000-0000-0000A4210000}"/>
    <cellStyle name="Dziesiętny 2 2 8 4 2 2 4 2" xfId="40362" xr:uid="{00000000-0005-0000-0000-0000A5210000}"/>
    <cellStyle name="Dziesiętny 2 2 8 4 2 2 5" xfId="23574" xr:uid="{00000000-0005-0000-0000-0000A6210000}"/>
    <cellStyle name="Dziesiętny 2 2 8 4 2 3" xfId="4693" xr:uid="{00000000-0005-0000-0000-0000A7210000}"/>
    <cellStyle name="Dziesiętny 2 2 8 4 2 3 2" xfId="13087" xr:uid="{00000000-0005-0000-0000-0000A8210000}"/>
    <cellStyle name="Dziesiętny 2 2 8 4 2 3 2 2" xfId="34069" xr:uid="{00000000-0005-0000-0000-0000A9210000}"/>
    <cellStyle name="Dziesiętny 2 2 8 4 2 3 3" xfId="25675" xr:uid="{00000000-0005-0000-0000-0000AA210000}"/>
    <cellStyle name="Dziesiętny 2 2 8 4 2 4" xfId="8891" xr:uid="{00000000-0005-0000-0000-0000AB210000}"/>
    <cellStyle name="Dziesiętny 2 2 8 4 2 4 2" xfId="29873" xr:uid="{00000000-0005-0000-0000-0000AC210000}"/>
    <cellStyle name="Dziesiętny 2 2 8 4 2 5" xfId="17283" xr:uid="{00000000-0005-0000-0000-0000AD210000}"/>
    <cellStyle name="Dziesiętny 2 2 8 4 2 5 2" xfId="38265" xr:uid="{00000000-0005-0000-0000-0000AE210000}"/>
    <cellStyle name="Dziesiętny 2 2 8 4 2 6" xfId="21477" xr:uid="{00000000-0005-0000-0000-0000AF210000}"/>
    <cellStyle name="Dziesiętny 2 2 8 4 3" xfId="456" xr:uid="{00000000-0005-0000-0000-0000B0210000}"/>
    <cellStyle name="Dziesiętny 2 2 8 4 3 2" xfId="2589" xr:uid="{00000000-0005-0000-0000-0000B1210000}"/>
    <cellStyle name="Dziesiętny 2 2 8 4 3 2 2" xfId="6791" xr:uid="{00000000-0005-0000-0000-0000B2210000}"/>
    <cellStyle name="Dziesiętny 2 2 8 4 3 2 2 2" xfId="15185" xr:uid="{00000000-0005-0000-0000-0000B3210000}"/>
    <cellStyle name="Dziesiętny 2 2 8 4 3 2 2 2 2" xfId="36167" xr:uid="{00000000-0005-0000-0000-0000B4210000}"/>
    <cellStyle name="Dziesiętny 2 2 8 4 3 2 2 3" xfId="27773" xr:uid="{00000000-0005-0000-0000-0000B5210000}"/>
    <cellStyle name="Dziesiętny 2 2 8 4 3 2 3" xfId="10989" xr:uid="{00000000-0005-0000-0000-0000B6210000}"/>
    <cellStyle name="Dziesiętny 2 2 8 4 3 2 3 2" xfId="31971" xr:uid="{00000000-0005-0000-0000-0000B7210000}"/>
    <cellStyle name="Dziesiętny 2 2 8 4 3 2 4" xfId="19381" xr:uid="{00000000-0005-0000-0000-0000B8210000}"/>
    <cellStyle name="Dziesiętny 2 2 8 4 3 2 4 2" xfId="40363" xr:uid="{00000000-0005-0000-0000-0000B9210000}"/>
    <cellStyle name="Dziesiętny 2 2 8 4 3 2 5" xfId="23575" xr:uid="{00000000-0005-0000-0000-0000BA210000}"/>
    <cellStyle name="Dziesiętny 2 2 8 4 3 3" xfId="4694" xr:uid="{00000000-0005-0000-0000-0000BB210000}"/>
    <cellStyle name="Dziesiętny 2 2 8 4 3 3 2" xfId="13088" xr:uid="{00000000-0005-0000-0000-0000BC210000}"/>
    <cellStyle name="Dziesiętny 2 2 8 4 3 3 2 2" xfId="34070" xr:uid="{00000000-0005-0000-0000-0000BD210000}"/>
    <cellStyle name="Dziesiętny 2 2 8 4 3 3 3" xfId="25676" xr:uid="{00000000-0005-0000-0000-0000BE210000}"/>
    <cellStyle name="Dziesiętny 2 2 8 4 3 4" xfId="8892" xr:uid="{00000000-0005-0000-0000-0000BF210000}"/>
    <cellStyle name="Dziesiętny 2 2 8 4 3 4 2" xfId="29874" xr:uid="{00000000-0005-0000-0000-0000C0210000}"/>
    <cellStyle name="Dziesiętny 2 2 8 4 3 5" xfId="17284" xr:uid="{00000000-0005-0000-0000-0000C1210000}"/>
    <cellStyle name="Dziesiętny 2 2 8 4 3 5 2" xfId="38266" xr:uid="{00000000-0005-0000-0000-0000C2210000}"/>
    <cellStyle name="Dziesiętny 2 2 8 4 3 6" xfId="21478" xr:uid="{00000000-0005-0000-0000-0000C3210000}"/>
    <cellStyle name="Dziesiętny 2 2 8 4 4" xfId="2587" xr:uid="{00000000-0005-0000-0000-0000C4210000}"/>
    <cellStyle name="Dziesiętny 2 2 8 4 4 2" xfId="6789" xr:uid="{00000000-0005-0000-0000-0000C5210000}"/>
    <cellStyle name="Dziesiętny 2 2 8 4 4 2 2" xfId="15183" xr:uid="{00000000-0005-0000-0000-0000C6210000}"/>
    <cellStyle name="Dziesiętny 2 2 8 4 4 2 2 2" xfId="36165" xr:uid="{00000000-0005-0000-0000-0000C7210000}"/>
    <cellStyle name="Dziesiętny 2 2 8 4 4 2 3" xfId="27771" xr:uid="{00000000-0005-0000-0000-0000C8210000}"/>
    <cellStyle name="Dziesiętny 2 2 8 4 4 3" xfId="10987" xr:uid="{00000000-0005-0000-0000-0000C9210000}"/>
    <cellStyle name="Dziesiętny 2 2 8 4 4 3 2" xfId="31969" xr:uid="{00000000-0005-0000-0000-0000CA210000}"/>
    <cellStyle name="Dziesiętny 2 2 8 4 4 4" xfId="19379" xr:uid="{00000000-0005-0000-0000-0000CB210000}"/>
    <cellStyle name="Dziesiętny 2 2 8 4 4 4 2" xfId="40361" xr:uid="{00000000-0005-0000-0000-0000CC210000}"/>
    <cellStyle name="Dziesiętny 2 2 8 4 4 5" xfId="23573" xr:uid="{00000000-0005-0000-0000-0000CD210000}"/>
    <cellStyle name="Dziesiętny 2 2 8 4 5" xfId="4692" xr:uid="{00000000-0005-0000-0000-0000CE210000}"/>
    <cellStyle name="Dziesiętny 2 2 8 4 5 2" xfId="13086" xr:uid="{00000000-0005-0000-0000-0000CF210000}"/>
    <cellStyle name="Dziesiętny 2 2 8 4 5 2 2" xfId="34068" xr:uid="{00000000-0005-0000-0000-0000D0210000}"/>
    <cellStyle name="Dziesiętny 2 2 8 4 5 3" xfId="25674" xr:uid="{00000000-0005-0000-0000-0000D1210000}"/>
    <cellStyle name="Dziesiętny 2 2 8 4 6" xfId="8890" xr:uid="{00000000-0005-0000-0000-0000D2210000}"/>
    <cellStyle name="Dziesiętny 2 2 8 4 6 2" xfId="29872" xr:uid="{00000000-0005-0000-0000-0000D3210000}"/>
    <cellStyle name="Dziesiętny 2 2 8 4 7" xfId="17282" xr:uid="{00000000-0005-0000-0000-0000D4210000}"/>
    <cellStyle name="Dziesiętny 2 2 8 4 7 2" xfId="38264" xr:uid="{00000000-0005-0000-0000-0000D5210000}"/>
    <cellStyle name="Dziesiętny 2 2 8 4 8" xfId="21476" xr:uid="{00000000-0005-0000-0000-0000D6210000}"/>
    <cellStyle name="Dziesiętny 2 2 8 5" xfId="457" xr:uid="{00000000-0005-0000-0000-0000D7210000}"/>
    <cellStyle name="Dziesiętny 2 2 8 5 2" xfId="458" xr:uid="{00000000-0005-0000-0000-0000D8210000}"/>
    <cellStyle name="Dziesiętny 2 2 8 5 2 2" xfId="2591" xr:uid="{00000000-0005-0000-0000-0000D9210000}"/>
    <cellStyle name="Dziesiętny 2 2 8 5 2 2 2" xfId="6793" xr:uid="{00000000-0005-0000-0000-0000DA210000}"/>
    <cellStyle name="Dziesiętny 2 2 8 5 2 2 2 2" xfId="15187" xr:uid="{00000000-0005-0000-0000-0000DB210000}"/>
    <cellStyle name="Dziesiętny 2 2 8 5 2 2 2 2 2" xfId="36169" xr:uid="{00000000-0005-0000-0000-0000DC210000}"/>
    <cellStyle name="Dziesiętny 2 2 8 5 2 2 2 3" xfId="27775" xr:uid="{00000000-0005-0000-0000-0000DD210000}"/>
    <cellStyle name="Dziesiętny 2 2 8 5 2 2 3" xfId="10991" xr:uid="{00000000-0005-0000-0000-0000DE210000}"/>
    <cellStyle name="Dziesiętny 2 2 8 5 2 2 3 2" xfId="31973" xr:uid="{00000000-0005-0000-0000-0000DF210000}"/>
    <cellStyle name="Dziesiętny 2 2 8 5 2 2 4" xfId="19383" xr:uid="{00000000-0005-0000-0000-0000E0210000}"/>
    <cellStyle name="Dziesiętny 2 2 8 5 2 2 4 2" xfId="40365" xr:uid="{00000000-0005-0000-0000-0000E1210000}"/>
    <cellStyle name="Dziesiętny 2 2 8 5 2 2 5" xfId="23577" xr:uid="{00000000-0005-0000-0000-0000E2210000}"/>
    <cellStyle name="Dziesiętny 2 2 8 5 2 3" xfId="4696" xr:uid="{00000000-0005-0000-0000-0000E3210000}"/>
    <cellStyle name="Dziesiętny 2 2 8 5 2 3 2" xfId="13090" xr:uid="{00000000-0005-0000-0000-0000E4210000}"/>
    <cellStyle name="Dziesiętny 2 2 8 5 2 3 2 2" xfId="34072" xr:uid="{00000000-0005-0000-0000-0000E5210000}"/>
    <cellStyle name="Dziesiętny 2 2 8 5 2 3 3" xfId="25678" xr:uid="{00000000-0005-0000-0000-0000E6210000}"/>
    <cellStyle name="Dziesiętny 2 2 8 5 2 4" xfId="8894" xr:uid="{00000000-0005-0000-0000-0000E7210000}"/>
    <cellStyle name="Dziesiętny 2 2 8 5 2 4 2" xfId="29876" xr:uid="{00000000-0005-0000-0000-0000E8210000}"/>
    <cellStyle name="Dziesiętny 2 2 8 5 2 5" xfId="17286" xr:uid="{00000000-0005-0000-0000-0000E9210000}"/>
    <cellStyle name="Dziesiętny 2 2 8 5 2 5 2" xfId="38268" xr:uid="{00000000-0005-0000-0000-0000EA210000}"/>
    <cellStyle name="Dziesiętny 2 2 8 5 2 6" xfId="21480" xr:uid="{00000000-0005-0000-0000-0000EB210000}"/>
    <cellStyle name="Dziesiętny 2 2 8 5 3" xfId="459" xr:uid="{00000000-0005-0000-0000-0000EC210000}"/>
    <cellStyle name="Dziesiętny 2 2 8 5 3 2" xfId="2592" xr:uid="{00000000-0005-0000-0000-0000ED210000}"/>
    <cellStyle name="Dziesiętny 2 2 8 5 3 2 2" xfId="6794" xr:uid="{00000000-0005-0000-0000-0000EE210000}"/>
    <cellStyle name="Dziesiętny 2 2 8 5 3 2 2 2" xfId="15188" xr:uid="{00000000-0005-0000-0000-0000EF210000}"/>
    <cellStyle name="Dziesiętny 2 2 8 5 3 2 2 2 2" xfId="36170" xr:uid="{00000000-0005-0000-0000-0000F0210000}"/>
    <cellStyle name="Dziesiętny 2 2 8 5 3 2 2 3" xfId="27776" xr:uid="{00000000-0005-0000-0000-0000F1210000}"/>
    <cellStyle name="Dziesiętny 2 2 8 5 3 2 3" xfId="10992" xr:uid="{00000000-0005-0000-0000-0000F2210000}"/>
    <cellStyle name="Dziesiętny 2 2 8 5 3 2 3 2" xfId="31974" xr:uid="{00000000-0005-0000-0000-0000F3210000}"/>
    <cellStyle name="Dziesiętny 2 2 8 5 3 2 4" xfId="19384" xr:uid="{00000000-0005-0000-0000-0000F4210000}"/>
    <cellStyle name="Dziesiętny 2 2 8 5 3 2 4 2" xfId="40366" xr:uid="{00000000-0005-0000-0000-0000F5210000}"/>
    <cellStyle name="Dziesiętny 2 2 8 5 3 2 5" xfId="23578" xr:uid="{00000000-0005-0000-0000-0000F6210000}"/>
    <cellStyle name="Dziesiętny 2 2 8 5 3 3" xfId="4697" xr:uid="{00000000-0005-0000-0000-0000F7210000}"/>
    <cellStyle name="Dziesiętny 2 2 8 5 3 3 2" xfId="13091" xr:uid="{00000000-0005-0000-0000-0000F8210000}"/>
    <cellStyle name="Dziesiętny 2 2 8 5 3 3 2 2" xfId="34073" xr:uid="{00000000-0005-0000-0000-0000F9210000}"/>
    <cellStyle name="Dziesiętny 2 2 8 5 3 3 3" xfId="25679" xr:uid="{00000000-0005-0000-0000-0000FA210000}"/>
    <cellStyle name="Dziesiętny 2 2 8 5 3 4" xfId="8895" xr:uid="{00000000-0005-0000-0000-0000FB210000}"/>
    <cellStyle name="Dziesiętny 2 2 8 5 3 4 2" xfId="29877" xr:uid="{00000000-0005-0000-0000-0000FC210000}"/>
    <cellStyle name="Dziesiętny 2 2 8 5 3 5" xfId="17287" xr:uid="{00000000-0005-0000-0000-0000FD210000}"/>
    <cellStyle name="Dziesiętny 2 2 8 5 3 5 2" xfId="38269" xr:uid="{00000000-0005-0000-0000-0000FE210000}"/>
    <cellStyle name="Dziesiętny 2 2 8 5 3 6" xfId="21481" xr:uid="{00000000-0005-0000-0000-0000FF210000}"/>
    <cellStyle name="Dziesiętny 2 2 8 5 4" xfId="2590" xr:uid="{00000000-0005-0000-0000-000000220000}"/>
    <cellStyle name="Dziesiętny 2 2 8 5 4 2" xfId="6792" xr:uid="{00000000-0005-0000-0000-000001220000}"/>
    <cellStyle name="Dziesiętny 2 2 8 5 4 2 2" xfId="15186" xr:uid="{00000000-0005-0000-0000-000002220000}"/>
    <cellStyle name="Dziesiętny 2 2 8 5 4 2 2 2" xfId="36168" xr:uid="{00000000-0005-0000-0000-000003220000}"/>
    <cellStyle name="Dziesiętny 2 2 8 5 4 2 3" xfId="27774" xr:uid="{00000000-0005-0000-0000-000004220000}"/>
    <cellStyle name="Dziesiętny 2 2 8 5 4 3" xfId="10990" xr:uid="{00000000-0005-0000-0000-000005220000}"/>
    <cellStyle name="Dziesiętny 2 2 8 5 4 3 2" xfId="31972" xr:uid="{00000000-0005-0000-0000-000006220000}"/>
    <cellStyle name="Dziesiętny 2 2 8 5 4 4" xfId="19382" xr:uid="{00000000-0005-0000-0000-000007220000}"/>
    <cellStyle name="Dziesiętny 2 2 8 5 4 4 2" xfId="40364" xr:uid="{00000000-0005-0000-0000-000008220000}"/>
    <cellStyle name="Dziesiętny 2 2 8 5 4 5" xfId="23576" xr:uid="{00000000-0005-0000-0000-000009220000}"/>
    <cellStyle name="Dziesiętny 2 2 8 5 5" xfId="4695" xr:uid="{00000000-0005-0000-0000-00000A220000}"/>
    <cellStyle name="Dziesiętny 2 2 8 5 5 2" xfId="13089" xr:uid="{00000000-0005-0000-0000-00000B220000}"/>
    <cellStyle name="Dziesiętny 2 2 8 5 5 2 2" xfId="34071" xr:uid="{00000000-0005-0000-0000-00000C220000}"/>
    <cellStyle name="Dziesiętny 2 2 8 5 5 3" xfId="25677" xr:uid="{00000000-0005-0000-0000-00000D220000}"/>
    <cellStyle name="Dziesiętny 2 2 8 5 6" xfId="8893" xr:uid="{00000000-0005-0000-0000-00000E220000}"/>
    <cellStyle name="Dziesiętny 2 2 8 5 6 2" xfId="29875" xr:uid="{00000000-0005-0000-0000-00000F220000}"/>
    <cellStyle name="Dziesiętny 2 2 8 5 7" xfId="17285" xr:uid="{00000000-0005-0000-0000-000010220000}"/>
    <cellStyle name="Dziesiętny 2 2 8 5 7 2" xfId="38267" xr:uid="{00000000-0005-0000-0000-000011220000}"/>
    <cellStyle name="Dziesiętny 2 2 8 5 8" xfId="21479" xr:uid="{00000000-0005-0000-0000-000012220000}"/>
    <cellStyle name="Dziesiętny 2 2 8 6" xfId="460" xr:uid="{00000000-0005-0000-0000-000013220000}"/>
    <cellStyle name="Dziesiętny 2 2 8 6 2" xfId="2593" xr:uid="{00000000-0005-0000-0000-000014220000}"/>
    <cellStyle name="Dziesiętny 2 2 8 6 2 2" xfId="6795" xr:uid="{00000000-0005-0000-0000-000015220000}"/>
    <cellStyle name="Dziesiętny 2 2 8 6 2 2 2" xfId="15189" xr:uid="{00000000-0005-0000-0000-000016220000}"/>
    <cellStyle name="Dziesiętny 2 2 8 6 2 2 2 2" xfId="36171" xr:uid="{00000000-0005-0000-0000-000017220000}"/>
    <cellStyle name="Dziesiętny 2 2 8 6 2 2 3" xfId="27777" xr:uid="{00000000-0005-0000-0000-000018220000}"/>
    <cellStyle name="Dziesiętny 2 2 8 6 2 3" xfId="10993" xr:uid="{00000000-0005-0000-0000-000019220000}"/>
    <cellStyle name="Dziesiętny 2 2 8 6 2 3 2" xfId="31975" xr:uid="{00000000-0005-0000-0000-00001A220000}"/>
    <cellStyle name="Dziesiętny 2 2 8 6 2 4" xfId="19385" xr:uid="{00000000-0005-0000-0000-00001B220000}"/>
    <cellStyle name="Dziesiętny 2 2 8 6 2 4 2" xfId="40367" xr:uid="{00000000-0005-0000-0000-00001C220000}"/>
    <cellStyle name="Dziesiętny 2 2 8 6 2 5" xfId="23579" xr:uid="{00000000-0005-0000-0000-00001D220000}"/>
    <cellStyle name="Dziesiętny 2 2 8 6 3" xfId="4698" xr:uid="{00000000-0005-0000-0000-00001E220000}"/>
    <cellStyle name="Dziesiętny 2 2 8 6 3 2" xfId="13092" xr:uid="{00000000-0005-0000-0000-00001F220000}"/>
    <cellStyle name="Dziesiętny 2 2 8 6 3 2 2" xfId="34074" xr:uid="{00000000-0005-0000-0000-000020220000}"/>
    <cellStyle name="Dziesiętny 2 2 8 6 3 3" xfId="25680" xr:uid="{00000000-0005-0000-0000-000021220000}"/>
    <cellStyle name="Dziesiętny 2 2 8 6 4" xfId="8896" xr:uid="{00000000-0005-0000-0000-000022220000}"/>
    <cellStyle name="Dziesiętny 2 2 8 6 4 2" xfId="29878" xr:uid="{00000000-0005-0000-0000-000023220000}"/>
    <cellStyle name="Dziesiętny 2 2 8 6 5" xfId="17288" xr:uid="{00000000-0005-0000-0000-000024220000}"/>
    <cellStyle name="Dziesiętny 2 2 8 6 5 2" xfId="38270" xr:uid="{00000000-0005-0000-0000-000025220000}"/>
    <cellStyle name="Dziesiętny 2 2 8 6 6" xfId="21482" xr:uid="{00000000-0005-0000-0000-000026220000}"/>
    <cellStyle name="Dziesiętny 2 2 8 7" xfId="461" xr:uid="{00000000-0005-0000-0000-000027220000}"/>
    <cellStyle name="Dziesiętny 2 2 8 7 2" xfId="2594" xr:uid="{00000000-0005-0000-0000-000028220000}"/>
    <cellStyle name="Dziesiętny 2 2 8 7 2 2" xfId="6796" xr:uid="{00000000-0005-0000-0000-000029220000}"/>
    <cellStyle name="Dziesiętny 2 2 8 7 2 2 2" xfId="15190" xr:uid="{00000000-0005-0000-0000-00002A220000}"/>
    <cellStyle name="Dziesiętny 2 2 8 7 2 2 2 2" xfId="36172" xr:uid="{00000000-0005-0000-0000-00002B220000}"/>
    <cellStyle name="Dziesiętny 2 2 8 7 2 2 3" xfId="27778" xr:uid="{00000000-0005-0000-0000-00002C220000}"/>
    <cellStyle name="Dziesiętny 2 2 8 7 2 3" xfId="10994" xr:uid="{00000000-0005-0000-0000-00002D220000}"/>
    <cellStyle name="Dziesiętny 2 2 8 7 2 3 2" xfId="31976" xr:uid="{00000000-0005-0000-0000-00002E220000}"/>
    <cellStyle name="Dziesiętny 2 2 8 7 2 4" xfId="19386" xr:uid="{00000000-0005-0000-0000-00002F220000}"/>
    <cellStyle name="Dziesiętny 2 2 8 7 2 4 2" xfId="40368" xr:uid="{00000000-0005-0000-0000-000030220000}"/>
    <cellStyle name="Dziesiętny 2 2 8 7 2 5" xfId="23580" xr:uid="{00000000-0005-0000-0000-000031220000}"/>
    <cellStyle name="Dziesiętny 2 2 8 7 3" xfId="4699" xr:uid="{00000000-0005-0000-0000-000032220000}"/>
    <cellStyle name="Dziesiętny 2 2 8 7 3 2" xfId="13093" xr:uid="{00000000-0005-0000-0000-000033220000}"/>
    <cellStyle name="Dziesiętny 2 2 8 7 3 2 2" xfId="34075" xr:uid="{00000000-0005-0000-0000-000034220000}"/>
    <cellStyle name="Dziesiętny 2 2 8 7 3 3" xfId="25681" xr:uid="{00000000-0005-0000-0000-000035220000}"/>
    <cellStyle name="Dziesiętny 2 2 8 7 4" xfId="8897" xr:uid="{00000000-0005-0000-0000-000036220000}"/>
    <cellStyle name="Dziesiętny 2 2 8 7 4 2" xfId="29879" xr:uid="{00000000-0005-0000-0000-000037220000}"/>
    <cellStyle name="Dziesiętny 2 2 8 7 5" xfId="17289" xr:uid="{00000000-0005-0000-0000-000038220000}"/>
    <cellStyle name="Dziesiętny 2 2 8 7 5 2" xfId="38271" xr:uid="{00000000-0005-0000-0000-000039220000}"/>
    <cellStyle name="Dziesiętny 2 2 8 7 6" xfId="21483" xr:uid="{00000000-0005-0000-0000-00003A220000}"/>
    <cellStyle name="Dziesiętny 2 2 8 8" xfId="2571" xr:uid="{00000000-0005-0000-0000-00003B220000}"/>
    <cellStyle name="Dziesiętny 2 2 8 8 2" xfId="6773" xr:uid="{00000000-0005-0000-0000-00003C220000}"/>
    <cellStyle name="Dziesiętny 2 2 8 8 2 2" xfId="15167" xr:uid="{00000000-0005-0000-0000-00003D220000}"/>
    <cellStyle name="Dziesiętny 2 2 8 8 2 2 2" xfId="36149" xr:uid="{00000000-0005-0000-0000-00003E220000}"/>
    <cellStyle name="Dziesiętny 2 2 8 8 2 3" xfId="27755" xr:uid="{00000000-0005-0000-0000-00003F220000}"/>
    <cellStyle name="Dziesiętny 2 2 8 8 3" xfId="10971" xr:uid="{00000000-0005-0000-0000-000040220000}"/>
    <cellStyle name="Dziesiętny 2 2 8 8 3 2" xfId="31953" xr:uid="{00000000-0005-0000-0000-000041220000}"/>
    <cellStyle name="Dziesiętny 2 2 8 8 4" xfId="19363" xr:uid="{00000000-0005-0000-0000-000042220000}"/>
    <cellStyle name="Dziesiętny 2 2 8 8 4 2" xfId="40345" xr:uid="{00000000-0005-0000-0000-000043220000}"/>
    <cellStyle name="Dziesiętny 2 2 8 8 5" xfId="23557" xr:uid="{00000000-0005-0000-0000-000044220000}"/>
    <cellStyle name="Dziesiętny 2 2 8 9" xfId="4676" xr:uid="{00000000-0005-0000-0000-000045220000}"/>
    <cellStyle name="Dziesiętny 2 2 8 9 2" xfId="13070" xr:uid="{00000000-0005-0000-0000-000046220000}"/>
    <cellStyle name="Dziesiętny 2 2 8 9 2 2" xfId="34052" xr:uid="{00000000-0005-0000-0000-000047220000}"/>
    <cellStyle name="Dziesiętny 2 2 8 9 3" xfId="25658" xr:uid="{00000000-0005-0000-0000-000048220000}"/>
    <cellStyle name="Dziesiętny 2 2 9" xfId="462" xr:uid="{00000000-0005-0000-0000-000049220000}"/>
    <cellStyle name="Dziesiętny 2 2 9 10" xfId="8898" xr:uid="{00000000-0005-0000-0000-00004A220000}"/>
    <cellStyle name="Dziesiętny 2 2 9 10 2" xfId="29880" xr:uid="{00000000-0005-0000-0000-00004B220000}"/>
    <cellStyle name="Dziesiętny 2 2 9 11" xfId="17290" xr:uid="{00000000-0005-0000-0000-00004C220000}"/>
    <cellStyle name="Dziesiętny 2 2 9 11 2" xfId="38272" xr:uid="{00000000-0005-0000-0000-00004D220000}"/>
    <cellStyle name="Dziesiętny 2 2 9 12" xfId="21484" xr:uid="{00000000-0005-0000-0000-00004E220000}"/>
    <cellStyle name="Dziesiętny 2 2 9 2" xfId="463" xr:uid="{00000000-0005-0000-0000-00004F220000}"/>
    <cellStyle name="Dziesiętny 2 2 9 2 10" xfId="17291" xr:uid="{00000000-0005-0000-0000-000050220000}"/>
    <cellStyle name="Dziesiętny 2 2 9 2 10 2" xfId="38273" xr:uid="{00000000-0005-0000-0000-000051220000}"/>
    <cellStyle name="Dziesiętny 2 2 9 2 11" xfId="21485" xr:uid="{00000000-0005-0000-0000-000052220000}"/>
    <cellStyle name="Dziesiętny 2 2 9 2 2" xfId="464" xr:uid="{00000000-0005-0000-0000-000053220000}"/>
    <cellStyle name="Dziesiętny 2 2 9 2 2 2" xfId="465" xr:uid="{00000000-0005-0000-0000-000054220000}"/>
    <cellStyle name="Dziesiętny 2 2 9 2 2 2 2" xfId="2598" xr:uid="{00000000-0005-0000-0000-000055220000}"/>
    <cellStyle name="Dziesiętny 2 2 9 2 2 2 2 2" xfId="6800" xr:uid="{00000000-0005-0000-0000-000056220000}"/>
    <cellStyle name="Dziesiętny 2 2 9 2 2 2 2 2 2" xfId="15194" xr:uid="{00000000-0005-0000-0000-000057220000}"/>
    <cellStyle name="Dziesiętny 2 2 9 2 2 2 2 2 2 2" xfId="36176" xr:uid="{00000000-0005-0000-0000-000058220000}"/>
    <cellStyle name="Dziesiętny 2 2 9 2 2 2 2 2 3" xfId="27782" xr:uid="{00000000-0005-0000-0000-000059220000}"/>
    <cellStyle name="Dziesiętny 2 2 9 2 2 2 2 3" xfId="10998" xr:uid="{00000000-0005-0000-0000-00005A220000}"/>
    <cellStyle name="Dziesiętny 2 2 9 2 2 2 2 3 2" xfId="31980" xr:uid="{00000000-0005-0000-0000-00005B220000}"/>
    <cellStyle name="Dziesiętny 2 2 9 2 2 2 2 4" xfId="19390" xr:uid="{00000000-0005-0000-0000-00005C220000}"/>
    <cellStyle name="Dziesiętny 2 2 9 2 2 2 2 4 2" xfId="40372" xr:uid="{00000000-0005-0000-0000-00005D220000}"/>
    <cellStyle name="Dziesiętny 2 2 9 2 2 2 2 5" xfId="23584" xr:uid="{00000000-0005-0000-0000-00005E220000}"/>
    <cellStyle name="Dziesiętny 2 2 9 2 2 2 3" xfId="4703" xr:uid="{00000000-0005-0000-0000-00005F220000}"/>
    <cellStyle name="Dziesiętny 2 2 9 2 2 2 3 2" xfId="13097" xr:uid="{00000000-0005-0000-0000-000060220000}"/>
    <cellStyle name="Dziesiętny 2 2 9 2 2 2 3 2 2" xfId="34079" xr:uid="{00000000-0005-0000-0000-000061220000}"/>
    <cellStyle name="Dziesiętny 2 2 9 2 2 2 3 3" xfId="25685" xr:uid="{00000000-0005-0000-0000-000062220000}"/>
    <cellStyle name="Dziesiętny 2 2 9 2 2 2 4" xfId="8901" xr:uid="{00000000-0005-0000-0000-000063220000}"/>
    <cellStyle name="Dziesiętny 2 2 9 2 2 2 4 2" xfId="29883" xr:uid="{00000000-0005-0000-0000-000064220000}"/>
    <cellStyle name="Dziesiętny 2 2 9 2 2 2 5" xfId="17293" xr:uid="{00000000-0005-0000-0000-000065220000}"/>
    <cellStyle name="Dziesiętny 2 2 9 2 2 2 5 2" xfId="38275" xr:uid="{00000000-0005-0000-0000-000066220000}"/>
    <cellStyle name="Dziesiętny 2 2 9 2 2 2 6" xfId="21487" xr:uid="{00000000-0005-0000-0000-000067220000}"/>
    <cellStyle name="Dziesiętny 2 2 9 2 2 3" xfId="466" xr:uid="{00000000-0005-0000-0000-000068220000}"/>
    <cellStyle name="Dziesiętny 2 2 9 2 2 3 2" xfId="2599" xr:uid="{00000000-0005-0000-0000-000069220000}"/>
    <cellStyle name="Dziesiętny 2 2 9 2 2 3 2 2" xfId="6801" xr:uid="{00000000-0005-0000-0000-00006A220000}"/>
    <cellStyle name="Dziesiętny 2 2 9 2 2 3 2 2 2" xfId="15195" xr:uid="{00000000-0005-0000-0000-00006B220000}"/>
    <cellStyle name="Dziesiętny 2 2 9 2 2 3 2 2 2 2" xfId="36177" xr:uid="{00000000-0005-0000-0000-00006C220000}"/>
    <cellStyle name="Dziesiętny 2 2 9 2 2 3 2 2 3" xfId="27783" xr:uid="{00000000-0005-0000-0000-00006D220000}"/>
    <cellStyle name="Dziesiętny 2 2 9 2 2 3 2 3" xfId="10999" xr:uid="{00000000-0005-0000-0000-00006E220000}"/>
    <cellStyle name="Dziesiętny 2 2 9 2 2 3 2 3 2" xfId="31981" xr:uid="{00000000-0005-0000-0000-00006F220000}"/>
    <cellStyle name="Dziesiętny 2 2 9 2 2 3 2 4" xfId="19391" xr:uid="{00000000-0005-0000-0000-000070220000}"/>
    <cellStyle name="Dziesiętny 2 2 9 2 2 3 2 4 2" xfId="40373" xr:uid="{00000000-0005-0000-0000-000071220000}"/>
    <cellStyle name="Dziesiętny 2 2 9 2 2 3 2 5" xfId="23585" xr:uid="{00000000-0005-0000-0000-000072220000}"/>
    <cellStyle name="Dziesiętny 2 2 9 2 2 3 3" xfId="4704" xr:uid="{00000000-0005-0000-0000-000073220000}"/>
    <cellStyle name="Dziesiętny 2 2 9 2 2 3 3 2" xfId="13098" xr:uid="{00000000-0005-0000-0000-000074220000}"/>
    <cellStyle name="Dziesiętny 2 2 9 2 2 3 3 2 2" xfId="34080" xr:uid="{00000000-0005-0000-0000-000075220000}"/>
    <cellStyle name="Dziesiętny 2 2 9 2 2 3 3 3" xfId="25686" xr:uid="{00000000-0005-0000-0000-000076220000}"/>
    <cellStyle name="Dziesiętny 2 2 9 2 2 3 4" xfId="8902" xr:uid="{00000000-0005-0000-0000-000077220000}"/>
    <cellStyle name="Dziesiętny 2 2 9 2 2 3 4 2" xfId="29884" xr:uid="{00000000-0005-0000-0000-000078220000}"/>
    <cellStyle name="Dziesiętny 2 2 9 2 2 3 5" xfId="17294" xr:uid="{00000000-0005-0000-0000-000079220000}"/>
    <cellStyle name="Dziesiętny 2 2 9 2 2 3 5 2" xfId="38276" xr:uid="{00000000-0005-0000-0000-00007A220000}"/>
    <cellStyle name="Dziesiętny 2 2 9 2 2 3 6" xfId="21488" xr:uid="{00000000-0005-0000-0000-00007B220000}"/>
    <cellStyle name="Dziesiętny 2 2 9 2 2 4" xfId="2597" xr:uid="{00000000-0005-0000-0000-00007C220000}"/>
    <cellStyle name="Dziesiętny 2 2 9 2 2 4 2" xfId="6799" xr:uid="{00000000-0005-0000-0000-00007D220000}"/>
    <cellStyle name="Dziesiętny 2 2 9 2 2 4 2 2" xfId="15193" xr:uid="{00000000-0005-0000-0000-00007E220000}"/>
    <cellStyle name="Dziesiętny 2 2 9 2 2 4 2 2 2" xfId="36175" xr:uid="{00000000-0005-0000-0000-00007F220000}"/>
    <cellStyle name="Dziesiętny 2 2 9 2 2 4 2 3" xfId="27781" xr:uid="{00000000-0005-0000-0000-000080220000}"/>
    <cellStyle name="Dziesiętny 2 2 9 2 2 4 3" xfId="10997" xr:uid="{00000000-0005-0000-0000-000081220000}"/>
    <cellStyle name="Dziesiętny 2 2 9 2 2 4 3 2" xfId="31979" xr:uid="{00000000-0005-0000-0000-000082220000}"/>
    <cellStyle name="Dziesiętny 2 2 9 2 2 4 4" xfId="19389" xr:uid="{00000000-0005-0000-0000-000083220000}"/>
    <cellStyle name="Dziesiętny 2 2 9 2 2 4 4 2" xfId="40371" xr:uid="{00000000-0005-0000-0000-000084220000}"/>
    <cellStyle name="Dziesiętny 2 2 9 2 2 4 5" xfId="23583" xr:uid="{00000000-0005-0000-0000-000085220000}"/>
    <cellStyle name="Dziesiętny 2 2 9 2 2 5" xfId="4702" xr:uid="{00000000-0005-0000-0000-000086220000}"/>
    <cellStyle name="Dziesiętny 2 2 9 2 2 5 2" xfId="13096" xr:uid="{00000000-0005-0000-0000-000087220000}"/>
    <cellStyle name="Dziesiętny 2 2 9 2 2 5 2 2" xfId="34078" xr:uid="{00000000-0005-0000-0000-000088220000}"/>
    <cellStyle name="Dziesiętny 2 2 9 2 2 5 3" xfId="25684" xr:uid="{00000000-0005-0000-0000-000089220000}"/>
    <cellStyle name="Dziesiętny 2 2 9 2 2 6" xfId="8900" xr:uid="{00000000-0005-0000-0000-00008A220000}"/>
    <cellStyle name="Dziesiętny 2 2 9 2 2 6 2" xfId="29882" xr:uid="{00000000-0005-0000-0000-00008B220000}"/>
    <cellStyle name="Dziesiętny 2 2 9 2 2 7" xfId="17292" xr:uid="{00000000-0005-0000-0000-00008C220000}"/>
    <cellStyle name="Dziesiętny 2 2 9 2 2 7 2" xfId="38274" xr:uid="{00000000-0005-0000-0000-00008D220000}"/>
    <cellStyle name="Dziesiętny 2 2 9 2 2 8" xfId="21486" xr:uid="{00000000-0005-0000-0000-00008E220000}"/>
    <cellStyle name="Dziesiętny 2 2 9 2 3" xfId="467" xr:uid="{00000000-0005-0000-0000-00008F220000}"/>
    <cellStyle name="Dziesiętny 2 2 9 2 3 2" xfId="468" xr:uid="{00000000-0005-0000-0000-000090220000}"/>
    <cellStyle name="Dziesiętny 2 2 9 2 3 2 2" xfId="2601" xr:uid="{00000000-0005-0000-0000-000091220000}"/>
    <cellStyle name="Dziesiętny 2 2 9 2 3 2 2 2" xfId="6803" xr:uid="{00000000-0005-0000-0000-000092220000}"/>
    <cellStyle name="Dziesiętny 2 2 9 2 3 2 2 2 2" xfId="15197" xr:uid="{00000000-0005-0000-0000-000093220000}"/>
    <cellStyle name="Dziesiętny 2 2 9 2 3 2 2 2 2 2" xfId="36179" xr:uid="{00000000-0005-0000-0000-000094220000}"/>
    <cellStyle name="Dziesiętny 2 2 9 2 3 2 2 2 3" xfId="27785" xr:uid="{00000000-0005-0000-0000-000095220000}"/>
    <cellStyle name="Dziesiętny 2 2 9 2 3 2 2 3" xfId="11001" xr:uid="{00000000-0005-0000-0000-000096220000}"/>
    <cellStyle name="Dziesiętny 2 2 9 2 3 2 2 3 2" xfId="31983" xr:uid="{00000000-0005-0000-0000-000097220000}"/>
    <cellStyle name="Dziesiętny 2 2 9 2 3 2 2 4" xfId="19393" xr:uid="{00000000-0005-0000-0000-000098220000}"/>
    <cellStyle name="Dziesiętny 2 2 9 2 3 2 2 4 2" xfId="40375" xr:uid="{00000000-0005-0000-0000-000099220000}"/>
    <cellStyle name="Dziesiętny 2 2 9 2 3 2 2 5" xfId="23587" xr:uid="{00000000-0005-0000-0000-00009A220000}"/>
    <cellStyle name="Dziesiętny 2 2 9 2 3 2 3" xfId="4706" xr:uid="{00000000-0005-0000-0000-00009B220000}"/>
    <cellStyle name="Dziesiętny 2 2 9 2 3 2 3 2" xfId="13100" xr:uid="{00000000-0005-0000-0000-00009C220000}"/>
    <cellStyle name="Dziesiętny 2 2 9 2 3 2 3 2 2" xfId="34082" xr:uid="{00000000-0005-0000-0000-00009D220000}"/>
    <cellStyle name="Dziesiętny 2 2 9 2 3 2 3 3" xfId="25688" xr:uid="{00000000-0005-0000-0000-00009E220000}"/>
    <cellStyle name="Dziesiętny 2 2 9 2 3 2 4" xfId="8904" xr:uid="{00000000-0005-0000-0000-00009F220000}"/>
    <cellStyle name="Dziesiętny 2 2 9 2 3 2 4 2" xfId="29886" xr:uid="{00000000-0005-0000-0000-0000A0220000}"/>
    <cellStyle name="Dziesiętny 2 2 9 2 3 2 5" xfId="17296" xr:uid="{00000000-0005-0000-0000-0000A1220000}"/>
    <cellStyle name="Dziesiętny 2 2 9 2 3 2 5 2" xfId="38278" xr:uid="{00000000-0005-0000-0000-0000A2220000}"/>
    <cellStyle name="Dziesiętny 2 2 9 2 3 2 6" xfId="21490" xr:uid="{00000000-0005-0000-0000-0000A3220000}"/>
    <cellStyle name="Dziesiętny 2 2 9 2 3 3" xfId="469" xr:uid="{00000000-0005-0000-0000-0000A4220000}"/>
    <cellStyle name="Dziesiętny 2 2 9 2 3 3 2" xfId="2602" xr:uid="{00000000-0005-0000-0000-0000A5220000}"/>
    <cellStyle name="Dziesiętny 2 2 9 2 3 3 2 2" xfId="6804" xr:uid="{00000000-0005-0000-0000-0000A6220000}"/>
    <cellStyle name="Dziesiętny 2 2 9 2 3 3 2 2 2" xfId="15198" xr:uid="{00000000-0005-0000-0000-0000A7220000}"/>
    <cellStyle name="Dziesiętny 2 2 9 2 3 3 2 2 2 2" xfId="36180" xr:uid="{00000000-0005-0000-0000-0000A8220000}"/>
    <cellStyle name="Dziesiętny 2 2 9 2 3 3 2 2 3" xfId="27786" xr:uid="{00000000-0005-0000-0000-0000A9220000}"/>
    <cellStyle name="Dziesiętny 2 2 9 2 3 3 2 3" xfId="11002" xr:uid="{00000000-0005-0000-0000-0000AA220000}"/>
    <cellStyle name="Dziesiętny 2 2 9 2 3 3 2 3 2" xfId="31984" xr:uid="{00000000-0005-0000-0000-0000AB220000}"/>
    <cellStyle name="Dziesiętny 2 2 9 2 3 3 2 4" xfId="19394" xr:uid="{00000000-0005-0000-0000-0000AC220000}"/>
    <cellStyle name="Dziesiętny 2 2 9 2 3 3 2 4 2" xfId="40376" xr:uid="{00000000-0005-0000-0000-0000AD220000}"/>
    <cellStyle name="Dziesiętny 2 2 9 2 3 3 2 5" xfId="23588" xr:uid="{00000000-0005-0000-0000-0000AE220000}"/>
    <cellStyle name="Dziesiętny 2 2 9 2 3 3 3" xfId="4707" xr:uid="{00000000-0005-0000-0000-0000AF220000}"/>
    <cellStyle name="Dziesiętny 2 2 9 2 3 3 3 2" xfId="13101" xr:uid="{00000000-0005-0000-0000-0000B0220000}"/>
    <cellStyle name="Dziesiętny 2 2 9 2 3 3 3 2 2" xfId="34083" xr:uid="{00000000-0005-0000-0000-0000B1220000}"/>
    <cellStyle name="Dziesiętny 2 2 9 2 3 3 3 3" xfId="25689" xr:uid="{00000000-0005-0000-0000-0000B2220000}"/>
    <cellStyle name="Dziesiętny 2 2 9 2 3 3 4" xfId="8905" xr:uid="{00000000-0005-0000-0000-0000B3220000}"/>
    <cellStyle name="Dziesiętny 2 2 9 2 3 3 4 2" xfId="29887" xr:uid="{00000000-0005-0000-0000-0000B4220000}"/>
    <cellStyle name="Dziesiętny 2 2 9 2 3 3 5" xfId="17297" xr:uid="{00000000-0005-0000-0000-0000B5220000}"/>
    <cellStyle name="Dziesiętny 2 2 9 2 3 3 5 2" xfId="38279" xr:uid="{00000000-0005-0000-0000-0000B6220000}"/>
    <cellStyle name="Dziesiętny 2 2 9 2 3 3 6" xfId="21491" xr:uid="{00000000-0005-0000-0000-0000B7220000}"/>
    <cellStyle name="Dziesiętny 2 2 9 2 3 4" xfId="2600" xr:uid="{00000000-0005-0000-0000-0000B8220000}"/>
    <cellStyle name="Dziesiętny 2 2 9 2 3 4 2" xfId="6802" xr:uid="{00000000-0005-0000-0000-0000B9220000}"/>
    <cellStyle name="Dziesiętny 2 2 9 2 3 4 2 2" xfId="15196" xr:uid="{00000000-0005-0000-0000-0000BA220000}"/>
    <cellStyle name="Dziesiętny 2 2 9 2 3 4 2 2 2" xfId="36178" xr:uid="{00000000-0005-0000-0000-0000BB220000}"/>
    <cellStyle name="Dziesiętny 2 2 9 2 3 4 2 3" xfId="27784" xr:uid="{00000000-0005-0000-0000-0000BC220000}"/>
    <cellStyle name="Dziesiętny 2 2 9 2 3 4 3" xfId="11000" xr:uid="{00000000-0005-0000-0000-0000BD220000}"/>
    <cellStyle name="Dziesiętny 2 2 9 2 3 4 3 2" xfId="31982" xr:uid="{00000000-0005-0000-0000-0000BE220000}"/>
    <cellStyle name="Dziesiętny 2 2 9 2 3 4 4" xfId="19392" xr:uid="{00000000-0005-0000-0000-0000BF220000}"/>
    <cellStyle name="Dziesiętny 2 2 9 2 3 4 4 2" xfId="40374" xr:uid="{00000000-0005-0000-0000-0000C0220000}"/>
    <cellStyle name="Dziesiętny 2 2 9 2 3 4 5" xfId="23586" xr:uid="{00000000-0005-0000-0000-0000C1220000}"/>
    <cellStyle name="Dziesiętny 2 2 9 2 3 5" xfId="4705" xr:uid="{00000000-0005-0000-0000-0000C2220000}"/>
    <cellStyle name="Dziesiętny 2 2 9 2 3 5 2" xfId="13099" xr:uid="{00000000-0005-0000-0000-0000C3220000}"/>
    <cellStyle name="Dziesiętny 2 2 9 2 3 5 2 2" xfId="34081" xr:uid="{00000000-0005-0000-0000-0000C4220000}"/>
    <cellStyle name="Dziesiętny 2 2 9 2 3 5 3" xfId="25687" xr:uid="{00000000-0005-0000-0000-0000C5220000}"/>
    <cellStyle name="Dziesiętny 2 2 9 2 3 6" xfId="8903" xr:uid="{00000000-0005-0000-0000-0000C6220000}"/>
    <cellStyle name="Dziesiętny 2 2 9 2 3 6 2" xfId="29885" xr:uid="{00000000-0005-0000-0000-0000C7220000}"/>
    <cellStyle name="Dziesiętny 2 2 9 2 3 7" xfId="17295" xr:uid="{00000000-0005-0000-0000-0000C8220000}"/>
    <cellStyle name="Dziesiętny 2 2 9 2 3 7 2" xfId="38277" xr:uid="{00000000-0005-0000-0000-0000C9220000}"/>
    <cellStyle name="Dziesiętny 2 2 9 2 3 8" xfId="21489" xr:uid="{00000000-0005-0000-0000-0000CA220000}"/>
    <cellStyle name="Dziesiętny 2 2 9 2 4" xfId="470" xr:uid="{00000000-0005-0000-0000-0000CB220000}"/>
    <cellStyle name="Dziesiętny 2 2 9 2 4 2" xfId="471" xr:uid="{00000000-0005-0000-0000-0000CC220000}"/>
    <cellStyle name="Dziesiętny 2 2 9 2 4 2 2" xfId="2604" xr:uid="{00000000-0005-0000-0000-0000CD220000}"/>
    <cellStyle name="Dziesiętny 2 2 9 2 4 2 2 2" xfId="6806" xr:uid="{00000000-0005-0000-0000-0000CE220000}"/>
    <cellStyle name="Dziesiętny 2 2 9 2 4 2 2 2 2" xfId="15200" xr:uid="{00000000-0005-0000-0000-0000CF220000}"/>
    <cellStyle name="Dziesiętny 2 2 9 2 4 2 2 2 2 2" xfId="36182" xr:uid="{00000000-0005-0000-0000-0000D0220000}"/>
    <cellStyle name="Dziesiętny 2 2 9 2 4 2 2 2 3" xfId="27788" xr:uid="{00000000-0005-0000-0000-0000D1220000}"/>
    <cellStyle name="Dziesiętny 2 2 9 2 4 2 2 3" xfId="11004" xr:uid="{00000000-0005-0000-0000-0000D2220000}"/>
    <cellStyle name="Dziesiętny 2 2 9 2 4 2 2 3 2" xfId="31986" xr:uid="{00000000-0005-0000-0000-0000D3220000}"/>
    <cellStyle name="Dziesiętny 2 2 9 2 4 2 2 4" xfId="19396" xr:uid="{00000000-0005-0000-0000-0000D4220000}"/>
    <cellStyle name="Dziesiętny 2 2 9 2 4 2 2 4 2" xfId="40378" xr:uid="{00000000-0005-0000-0000-0000D5220000}"/>
    <cellStyle name="Dziesiętny 2 2 9 2 4 2 2 5" xfId="23590" xr:uid="{00000000-0005-0000-0000-0000D6220000}"/>
    <cellStyle name="Dziesiętny 2 2 9 2 4 2 3" xfId="4709" xr:uid="{00000000-0005-0000-0000-0000D7220000}"/>
    <cellStyle name="Dziesiętny 2 2 9 2 4 2 3 2" xfId="13103" xr:uid="{00000000-0005-0000-0000-0000D8220000}"/>
    <cellStyle name="Dziesiętny 2 2 9 2 4 2 3 2 2" xfId="34085" xr:uid="{00000000-0005-0000-0000-0000D9220000}"/>
    <cellStyle name="Dziesiętny 2 2 9 2 4 2 3 3" xfId="25691" xr:uid="{00000000-0005-0000-0000-0000DA220000}"/>
    <cellStyle name="Dziesiętny 2 2 9 2 4 2 4" xfId="8907" xr:uid="{00000000-0005-0000-0000-0000DB220000}"/>
    <cellStyle name="Dziesiętny 2 2 9 2 4 2 4 2" xfId="29889" xr:uid="{00000000-0005-0000-0000-0000DC220000}"/>
    <cellStyle name="Dziesiętny 2 2 9 2 4 2 5" xfId="17299" xr:uid="{00000000-0005-0000-0000-0000DD220000}"/>
    <cellStyle name="Dziesiętny 2 2 9 2 4 2 5 2" xfId="38281" xr:uid="{00000000-0005-0000-0000-0000DE220000}"/>
    <cellStyle name="Dziesiętny 2 2 9 2 4 2 6" xfId="21493" xr:uid="{00000000-0005-0000-0000-0000DF220000}"/>
    <cellStyle name="Dziesiętny 2 2 9 2 4 3" xfId="472" xr:uid="{00000000-0005-0000-0000-0000E0220000}"/>
    <cellStyle name="Dziesiętny 2 2 9 2 4 3 2" xfId="2605" xr:uid="{00000000-0005-0000-0000-0000E1220000}"/>
    <cellStyle name="Dziesiętny 2 2 9 2 4 3 2 2" xfId="6807" xr:uid="{00000000-0005-0000-0000-0000E2220000}"/>
    <cellStyle name="Dziesiętny 2 2 9 2 4 3 2 2 2" xfId="15201" xr:uid="{00000000-0005-0000-0000-0000E3220000}"/>
    <cellStyle name="Dziesiętny 2 2 9 2 4 3 2 2 2 2" xfId="36183" xr:uid="{00000000-0005-0000-0000-0000E4220000}"/>
    <cellStyle name="Dziesiętny 2 2 9 2 4 3 2 2 3" xfId="27789" xr:uid="{00000000-0005-0000-0000-0000E5220000}"/>
    <cellStyle name="Dziesiętny 2 2 9 2 4 3 2 3" xfId="11005" xr:uid="{00000000-0005-0000-0000-0000E6220000}"/>
    <cellStyle name="Dziesiętny 2 2 9 2 4 3 2 3 2" xfId="31987" xr:uid="{00000000-0005-0000-0000-0000E7220000}"/>
    <cellStyle name="Dziesiętny 2 2 9 2 4 3 2 4" xfId="19397" xr:uid="{00000000-0005-0000-0000-0000E8220000}"/>
    <cellStyle name="Dziesiętny 2 2 9 2 4 3 2 4 2" xfId="40379" xr:uid="{00000000-0005-0000-0000-0000E9220000}"/>
    <cellStyle name="Dziesiętny 2 2 9 2 4 3 2 5" xfId="23591" xr:uid="{00000000-0005-0000-0000-0000EA220000}"/>
    <cellStyle name="Dziesiętny 2 2 9 2 4 3 3" xfId="4710" xr:uid="{00000000-0005-0000-0000-0000EB220000}"/>
    <cellStyle name="Dziesiętny 2 2 9 2 4 3 3 2" xfId="13104" xr:uid="{00000000-0005-0000-0000-0000EC220000}"/>
    <cellStyle name="Dziesiętny 2 2 9 2 4 3 3 2 2" xfId="34086" xr:uid="{00000000-0005-0000-0000-0000ED220000}"/>
    <cellStyle name="Dziesiętny 2 2 9 2 4 3 3 3" xfId="25692" xr:uid="{00000000-0005-0000-0000-0000EE220000}"/>
    <cellStyle name="Dziesiętny 2 2 9 2 4 3 4" xfId="8908" xr:uid="{00000000-0005-0000-0000-0000EF220000}"/>
    <cellStyle name="Dziesiętny 2 2 9 2 4 3 4 2" xfId="29890" xr:uid="{00000000-0005-0000-0000-0000F0220000}"/>
    <cellStyle name="Dziesiętny 2 2 9 2 4 3 5" xfId="17300" xr:uid="{00000000-0005-0000-0000-0000F1220000}"/>
    <cellStyle name="Dziesiętny 2 2 9 2 4 3 5 2" xfId="38282" xr:uid="{00000000-0005-0000-0000-0000F2220000}"/>
    <cellStyle name="Dziesiętny 2 2 9 2 4 3 6" xfId="21494" xr:uid="{00000000-0005-0000-0000-0000F3220000}"/>
    <cellStyle name="Dziesiętny 2 2 9 2 4 4" xfId="2603" xr:uid="{00000000-0005-0000-0000-0000F4220000}"/>
    <cellStyle name="Dziesiętny 2 2 9 2 4 4 2" xfId="6805" xr:uid="{00000000-0005-0000-0000-0000F5220000}"/>
    <cellStyle name="Dziesiętny 2 2 9 2 4 4 2 2" xfId="15199" xr:uid="{00000000-0005-0000-0000-0000F6220000}"/>
    <cellStyle name="Dziesiętny 2 2 9 2 4 4 2 2 2" xfId="36181" xr:uid="{00000000-0005-0000-0000-0000F7220000}"/>
    <cellStyle name="Dziesiętny 2 2 9 2 4 4 2 3" xfId="27787" xr:uid="{00000000-0005-0000-0000-0000F8220000}"/>
    <cellStyle name="Dziesiętny 2 2 9 2 4 4 3" xfId="11003" xr:uid="{00000000-0005-0000-0000-0000F9220000}"/>
    <cellStyle name="Dziesiętny 2 2 9 2 4 4 3 2" xfId="31985" xr:uid="{00000000-0005-0000-0000-0000FA220000}"/>
    <cellStyle name="Dziesiętny 2 2 9 2 4 4 4" xfId="19395" xr:uid="{00000000-0005-0000-0000-0000FB220000}"/>
    <cellStyle name="Dziesiętny 2 2 9 2 4 4 4 2" xfId="40377" xr:uid="{00000000-0005-0000-0000-0000FC220000}"/>
    <cellStyle name="Dziesiętny 2 2 9 2 4 4 5" xfId="23589" xr:uid="{00000000-0005-0000-0000-0000FD220000}"/>
    <cellStyle name="Dziesiętny 2 2 9 2 4 5" xfId="4708" xr:uid="{00000000-0005-0000-0000-0000FE220000}"/>
    <cellStyle name="Dziesiętny 2 2 9 2 4 5 2" xfId="13102" xr:uid="{00000000-0005-0000-0000-0000FF220000}"/>
    <cellStyle name="Dziesiętny 2 2 9 2 4 5 2 2" xfId="34084" xr:uid="{00000000-0005-0000-0000-000000230000}"/>
    <cellStyle name="Dziesiętny 2 2 9 2 4 5 3" xfId="25690" xr:uid="{00000000-0005-0000-0000-000001230000}"/>
    <cellStyle name="Dziesiętny 2 2 9 2 4 6" xfId="8906" xr:uid="{00000000-0005-0000-0000-000002230000}"/>
    <cellStyle name="Dziesiętny 2 2 9 2 4 6 2" xfId="29888" xr:uid="{00000000-0005-0000-0000-000003230000}"/>
    <cellStyle name="Dziesiętny 2 2 9 2 4 7" xfId="17298" xr:uid="{00000000-0005-0000-0000-000004230000}"/>
    <cellStyle name="Dziesiętny 2 2 9 2 4 7 2" xfId="38280" xr:uid="{00000000-0005-0000-0000-000005230000}"/>
    <cellStyle name="Dziesiętny 2 2 9 2 4 8" xfId="21492" xr:uid="{00000000-0005-0000-0000-000006230000}"/>
    <cellStyle name="Dziesiętny 2 2 9 2 5" xfId="473" xr:uid="{00000000-0005-0000-0000-000007230000}"/>
    <cellStyle name="Dziesiętny 2 2 9 2 5 2" xfId="2606" xr:uid="{00000000-0005-0000-0000-000008230000}"/>
    <cellStyle name="Dziesiętny 2 2 9 2 5 2 2" xfId="6808" xr:uid="{00000000-0005-0000-0000-000009230000}"/>
    <cellStyle name="Dziesiętny 2 2 9 2 5 2 2 2" xfId="15202" xr:uid="{00000000-0005-0000-0000-00000A230000}"/>
    <cellStyle name="Dziesiętny 2 2 9 2 5 2 2 2 2" xfId="36184" xr:uid="{00000000-0005-0000-0000-00000B230000}"/>
    <cellStyle name="Dziesiętny 2 2 9 2 5 2 2 3" xfId="27790" xr:uid="{00000000-0005-0000-0000-00000C230000}"/>
    <cellStyle name="Dziesiętny 2 2 9 2 5 2 3" xfId="11006" xr:uid="{00000000-0005-0000-0000-00000D230000}"/>
    <cellStyle name="Dziesiętny 2 2 9 2 5 2 3 2" xfId="31988" xr:uid="{00000000-0005-0000-0000-00000E230000}"/>
    <cellStyle name="Dziesiętny 2 2 9 2 5 2 4" xfId="19398" xr:uid="{00000000-0005-0000-0000-00000F230000}"/>
    <cellStyle name="Dziesiętny 2 2 9 2 5 2 4 2" xfId="40380" xr:uid="{00000000-0005-0000-0000-000010230000}"/>
    <cellStyle name="Dziesiętny 2 2 9 2 5 2 5" xfId="23592" xr:uid="{00000000-0005-0000-0000-000011230000}"/>
    <cellStyle name="Dziesiętny 2 2 9 2 5 3" xfId="4711" xr:uid="{00000000-0005-0000-0000-000012230000}"/>
    <cellStyle name="Dziesiętny 2 2 9 2 5 3 2" xfId="13105" xr:uid="{00000000-0005-0000-0000-000013230000}"/>
    <cellStyle name="Dziesiętny 2 2 9 2 5 3 2 2" xfId="34087" xr:uid="{00000000-0005-0000-0000-000014230000}"/>
    <cellStyle name="Dziesiętny 2 2 9 2 5 3 3" xfId="25693" xr:uid="{00000000-0005-0000-0000-000015230000}"/>
    <cellStyle name="Dziesiętny 2 2 9 2 5 4" xfId="8909" xr:uid="{00000000-0005-0000-0000-000016230000}"/>
    <cellStyle name="Dziesiętny 2 2 9 2 5 4 2" xfId="29891" xr:uid="{00000000-0005-0000-0000-000017230000}"/>
    <cellStyle name="Dziesiętny 2 2 9 2 5 5" xfId="17301" xr:uid="{00000000-0005-0000-0000-000018230000}"/>
    <cellStyle name="Dziesiętny 2 2 9 2 5 5 2" xfId="38283" xr:uid="{00000000-0005-0000-0000-000019230000}"/>
    <cellStyle name="Dziesiętny 2 2 9 2 5 6" xfId="21495" xr:uid="{00000000-0005-0000-0000-00001A230000}"/>
    <cellStyle name="Dziesiętny 2 2 9 2 6" xfId="474" xr:uid="{00000000-0005-0000-0000-00001B230000}"/>
    <cellStyle name="Dziesiętny 2 2 9 2 6 2" xfId="2607" xr:uid="{00000000-0005-0000-0000-00001C230000}"/>
    <cellStyle name="Dziesiętny 2 2 9 2 6 2 2" xfId="6809" xr:uid="{00000000-0005-0000-0000-00001D230000}"/>
    <cellStyle name="Dziesiętny 2 2 9 2 6 2 2 2" xfId="15203" xr:uid="{00000000-0005-0000-0000-00001E230000}"/>
    <cellStyle name="Dziesiętny 2 2 9 2 6 2 2 2 2" xfId="36185" xr:uid="{00000000-0005-0000-0000-00001F230000}"/>
    <cellStyle name="Dziesiętny 2 2 9 2 6 2 2 3" xfId="27791" xr:uid="{00000000-0005-0000-0000-000020230000}"/>
    <cellStyle name="Dziesiętny 2 2 9 2 6 2 3" xfId="11007" xr:uid="{00000000-0005-0000-0000-000021230000}"/>
    <cellStyle name="Dziesiętny 2 2 9 2 6 2 3 2" xfId="31989" xr:uid="{00000000-0005-0000-0000-000022230000}"/>
    <cellStyle name="Dziesiętny 2 2 9 2 6 2 4" xfId="19399" xr:uid="{00000000-0005-0000-0000-000023230000}"/>
    <cellStyle name="Dziesiętny 2 2 9 2 6 2 4 2" xfId="40381" xr:uid="{00000000-0005-0000-0000-000024230000}"/>
    <cellStyle name="Dziesiętny 2 2 9 2 6 2 5" xfId="23593" xr:uid="{00000000-0005-0000-0000-000025230000}"/>
    <cellStyle name="Dziesiętny 2 2 9 2 6 3" xfId="4712" xr:uid="{00000000-0005-0000-0000-000026230000}"/>
    <cellStyle name="Dziesiętny 2 2 9 2 6 3 2" xfId="13106" xr:uid="{00000000-0005-0000-0000-000027230000}"/>
    <cellStyle name="Dziesiętny 2 2 9 2 6 3 2 2" xfId="34088" xr:uid="{00000000-0005-0000-0000-000028230000}"/>
    <cellStyle name="Dziesiętny 2 2 9 2 6 3 3" xfId="25694" xr:uid="{00000000-0005-0000-0000-000029230000}"/>
    <cellStyle name="Dziesiętny 2 2 9 2 6 4" xfId="8910" xr:uid="{00000000-0005-0000-0000-00002A230000}"/>
    <cellStyle name="Dziesiętny 2 2 9 2 6 4 2" xfId="29892" xr:uid="{00000000-0005-0000-0000-00002B230000}"/>
    <cellStyle name="Dziesiętny 2 2 9 2 6 5" xfId="17302" xr:uid="{00000000-0005-0000-0000-00002C230000}"/>
    <cellStyle name="Dziesiętny 2 2 9 2 6 5 2" xfId="38284" xr:uid="{00000000-0005-0000-0000-00002D230000}"/>
    <cellStyle name="Dziesiętny 2 2 9 2 6 6" xfId="21496" xr:uid="{00000000-0005-0000-0000-00002E230000}"/>
    <cellStyle name="Dziesiętny 2 2 9 2 7" xfId="2596" xr:uid="{00000000-0005-0000-0000-00002F230000}"/>
    <cellStyle name="Dziesiętny 2 2 9 2 7 2" xfId="6798" xr:uid="{00000000-0005-0000-0000-000030230000}"/>
    <cellStyle name="Dziesiętny 2 2 9 2 7 2 2" xfId="15192" xr:uid="{00000000-0005-0000-0000-000031230000}"/>
    <cellStyle name="Dziesiętny 2 2 9 2 7 2 2 2" xfId="36174" xr:uid="{00000000-0005-0000-0000-000032230000}"/>
    <cellStyle name="Dziesiętny 2 2 9 2 7 2 3" xfId="27780" xr:uid="{00000000-0005-0000-0000-000033230000}"/>
    <cellStyle name="Dziesiętny 2 2 9 2 7 3" xfId="10996" xr:uid="{00000000-0005-0000-0000-000034230000}"/>
    <cellStyle name="Dziesiętny 2 2 9 2 7 3 2" xfId="31978" xr:uid="{00000000-0005-0000-0000-000035230000}"/>
    <cellStyle name="Dziesiętny 2 2 9 2 7 4" xfId="19388" xr:uid="{00000000-0005-0000-0000-000036230000}"/>
    <cellStyle name="Dziesiętny 2 2 9 2 7 4 2" xfId="40370" xr:uid="{00000000-0005-0000-0000-000037230000}"/>
    <cellStyle name="Dziesiętny 2 2 9 2 7 5" xfId="23582" xr:uid="{00000000-0005-0000-0000-000038230000}"/>
    <cellStyle name="Dziesiętny 2 2 9 2 8" xfId="4701" xr:uid="{00000000-0005-0000-0000-000039230000}"/>
    <cellStyle name="Dziesiętny 2 2 9 2 8 2" xfId="13095" xr:uid="{00000000-0005-0000-0000-00003A230000}"/>
    <cellStyle name="Dziesiętny 2 2 9 2 8 2 2" xfId="34077" xr:uid="{00000000-0005-0000-0000-00003B230000}"/>
    <cellStyle name="Dziesiętny 2 2 9 2 8 3" xfId="25683" xr:uid="{00000000-0005-0000-0000-00003C230000}"/>
    <cellStyle name="Dziesiętny 2 2 9 2 9" xfId="8899" xr:uid="{00000000-0005-0000-0000-00003D230000}"/>
    <cellStyle name="Dziesiętny 2 2 9 2 9 2" xfId="29881" xr:uid="{00000000-0005-0000-0000-00003E230000}"/>
    <cellStyle name="Dziesiętny 2 2 9 3" xfId="475" xr:uid="{00000000-0005-0000-0000-00003F230000}"/>
    <cellStyle name="Dziesiętny 2 2 9 3 2" xfId="476" xr:uid="{00000000-0005-0000-0000-000040230000}"/>
    <cellStyle name="Dziesiętny 2 2 9 3 2 2" xfId="2609" xr:uid="{00000000-0005-0000-0000-000041230000}"/>
    <cellStyle name="Dziesiętny 2 2 9 3 2 2 2" xfId="6811" xr:uid="{00000000-0005-0000-0000-000042230000}"/>
    <cellStyle name="Dziesiętny 2 2 9 3 2 2 2 2" xfId="15205" xr:uid="{00000000-0005-0000-0000-000043230000}"/>
    <cellStyle name="Dziesiętny 2 2 9 3 2 2 2 2 2" xfId="36187" xr:uid="{00000000-0005-0000-0000-000044230000}"/>
    <cellStyle name="Dziesiętny 2 2 9 3 2 2 2 3" xfId="27793" xr:uid="{00000000-0005-0000-0000-000045230000}"/>
    <cellStyle name="Dziesiętny 2 2 9 3 2 2 3" xfId="11009" xr:uid="{00000000-0005-0000-0000-000046230000}"/>
    <cellStyle name="Dziesiętny 2 2 9 3 2 2 3 2" xfId="31991" xr:uid="{00000000-0005-0000-0000-000047230000}"/>
    <cellStyle name="Dziesiętny 2 2 9 3 2 2 4" xfId="19401" xr:uid="{00000000-0005-0000-0000-000048230000}"/>
    <cellStyle name="Dziesiętny 2 2 9 3 2 2 4 2" xfId="40383" xr:uid="{00000000-0005-0000-0000-000049230000}"/>
    <cellStyle name="Dziesiętny 2 2 9 3 2 2 5" xfId="23595" xr:uid="{00000000-0005-0000-0000-00004A230000}"/>
    <cellStyle name="Dziesiętny 2 2 9 3 2 3" xfId="4714" xr:uid="{00000000-0005-0000-0000-00004B230000}"/>
    <cellStyle name="Dziesiętny 2 2 9 3 2 3 2" xfId="13108" xr:uid="{00000000-0005-0000-0000-00004C230000}"/>
    <cellStyle name="Dziesiętny 2 2 9 3 2 3 2 2" xfId="34090" xr:uid="{00000000-0005-0000-0000-00004D230000}"/>
    <cellStyle name="Dziesiętny 2 2 9 3 2 3 3" xfId="25696" xr:uid="{00000000-0005-0000-0000-00004E230000}"/>
    <cellStyle name="Dziesiętny 2 2 9 3 2 4" xfId="8912" xr:uid="{00000000-0005-0000-0000-00004F230000}"/>
    <cellStyle name="Dziesiętny 2 2 9 3 2 4 2" xfId="29894" xr:uid="{00000000-0005-0000-0000-000050230000}"/>
    <cellStyle name="Dziesiętny 2 2 9 3 2 5" xfId="17304" xr:uid="{00000000-0005-0000-0000-000051230000}"/>
    <cellStyle name="Dziesiętny 2 2 9 3 2 5 2" xfId="38286" xr:uid="{00000000-0005-0000-0000-000052230000}"/>
    <cellStyle name="Dziesiętny 2 2 9 3 2 6" xfId="21498" xr:uid="{00000000-0005-0000-0000-000053230000}"/>
    <cellStyle name="Dziesiętny 2 2 9 3 3" xfId="477" xr:uid="{00000000-0005-0000-0000-000054230000}"/>
    <cellStyle name="Dziesiętny 2 2 9 3 3 2" xfId="2610" xr:uid="{00000000-0005-0000-0000-000055230000}"/>
    <cellStyle name="Dziesiętny 2 2 9 3 3 2 2" xfId="6812" xr:uid="{00000000-0005-0000-0000-000056230000}"/>
    <cellStyle name="Dziesiętny 2 2 9 3 3 2 2 2" xfId="15206" xr:uid="{00000000-0005-0000-0000-000057230000}"/>
    <cellStyle name="Dziesiętny 2 2 9 3 3 2 2 2 2" xfId="36188" xr:uid="{00000000-0005-0000-0000-000058230000}"/>
    <cellStyle name="Dziesiętny 2 2 9 3 3 2 2 3" xfId="27794" xr:uid="{00000000-0005-0000-0000-000059230000}"/>
    <cellStyle name="Dziesiętny 2 2 9 3 3 2 3" xfId="11010" xr:uid="{00000000-0005-0000-0000-00005A230000}"/>
    <cellStyle name="Dziesiętny 2 2 9 3 3 2 3 2" xfId="31992" xr:uid="{00000000-0005-0000-0000-00005B230000}"/>
    <cellStyle name="Dziesiętny 2 2 9 3 3 2 4" xfId="19402" xr:uid="{00000000-0005-0000-0000-00005C230000}"/>
    <cellStyle name="Dziesiętny 2 2 9 3 3 2 4 2" xfId="40384" xr:uid="{00000000-0005-0000-0000-00005D230000}"/>
    <cellStyle name="Dziesiętny 2 2 9 3 3 2 5" xfId="23596" xr:uid="{00000000-0005-0000-0000-00005E230000}"/>
    <cellStyle name="Dziesiętny 2 2 9 3 3 3" xfId="4715" xr:uid="{00000000-0005-0000-0000-00005F230000}"/>
    <cellStyle name="Dziesiętny 2 2 9 3 3 3 2" xfId="13109" xr:uid="{00000000-0005-0000-0000-000060230000}"/>
    <cellStyle name="Dziesiętny 2 2 9 3 3 3 2 2" xfId="34091" xr:uid="{00000000-0005-0000-0000-000061230000}"/>
    <cellStyle name="Dziesiętny 2 2 9 3 3 3 3" xfId="25697" xr:uid="{00000000-0005-0000-0000-000062230000}"/>
    <cellStyle name="Dziesiętny 2 2 9 3 3 4" xfId="8913" xr:uid="{00000000-0005-0000-0000-000063230000}"/>
    <cellStyle name="Dziesiętny 2 2 9 3 3 4 2" xfId="29895" xr:uid="{00000000-0005-0000-0000-000064230000}"/>
    <cellStyle name="Dziesiętny 2 2 9 3 3 5" xfId="17305" xr:uid="{00000000-0005-0000-0000-000065230000}"/>
    <cellStyle name="Dziesiętny 2 2 9 3 3 5 2" xfId="38287" xr:uid="{00000000-0005-0000-0000-000066230000}"/>
    <cellStyle name="Dziesiętny 2 2 9 3 3 6" xfId="21499" xr:uid="{00000000-0005-0000-0000-000067230000}"/>
    <cellStyle name="Dziesiętny 2 2 9 3 4" xfId="2608" xr:uid="{00000000-0005-0000-0000-000068230000}"/>
    <cellStyle name="Dziesiętny 2 2 9 3 4 2" xfId="6810" xr:uid="{00000000-0005-0000-0000-000069230000}"/>
    <cellStyle name="Dziesiętny 2 2 9 3 4 2 2" xfId="15204" xr:uid="{00000000-0005-0000-0000-00006A230000}"/>
    <cellStyle name="Dziesiętny 2 2 9 3 4 2 2 2" xfId="36186" xr:uid="{00000000-0005-0000-0000-00006B230000}"/>
    <cellStyle name="Dziesiętny 2 2 9 3 4 2 3" xfId="27792" xr:uid="{00000000-0005-0000-0000-00006C230000}"/>
    <cellStyle name="Dziesiętny 2 2 9 3 4 3" xfId="11008" xr:uid="{00000000-0005-0000-0000-00006D230000}"/>
    <cellStyle name="Dziesiętny 2 2 9 3 4 3 2" xfId="31990" xr:uid="{00000000-0005-0000-0000-00006E230000}"/>
    <cellStyle name="Dziesiętny 2 2 9 3 4 4" xfId="19400" xr:uid="{00000000-0005-0000-0000-00006F230000}"/>
    <cellStyle name="Dziesiętny 2 2 9 3 4 4 2" xfId="40382" xr:uid="{00000000-0005-0000-0000-000070230000}"/>
    <cellStyle name="Dziesiętny 2 2 9 3 4 5" xfId="23594" xr:uid="{00000000-0005-0000-0000-000071230000}"/>
    <cellStyle name="Dziesiętny 2 2 9 3 5" xfId="4713" xr:uid="{00000000-0005-0000-0000-000072230000}"/>
    <cellStyle name="Dziesiętny 2 2 9 3 5 2" xfId="13107" xr:uid="{00000000-0005-0000-0000-000073230000}"/>
    <cellStyle name="Dziesiętny 2 2 9 3 5 2 2" xfId="34089" xr:uid="{00000000-0005-0000-0000-000074230000}"/>
    <cellStyle name="Dziesiętny 2 2 9 3 5 3" xfId="25695" xr:uid="{00000000-0005-0000-0000-000075230000}"/>
    <cellStyle name="Dziesiętny 2 2 9 3 6" xfId="8911" xr:uid="{00000000-0005-0000-0000-000076230000}"/>
    <cellStyle name="Dziesiętny 2 2 9 3 6 2" xfId="29893" xr:uid="{00000000-0005-0000-0000-000077230000}"/>
    <cellStyle name="Dziesiętny 2 2 9 3 7" xfId="17303" xr:uid="{00000000-0005-0000-0000-000078230000}"/>
    <cellStyle name="Dziesiętny 2 2 9 3 7 2" xfId="38285" xr:uid="{00000000-0005-0000-0000-000079230000}"/>
    <cellStyle name="Dziesiętny 2 2 9 3 8" xfId="21497" xr:uid="{00000000-0005-0000-0000-00007A230000}"/>
    <cellStyle name="Dziesiętny 2 2 9 4" xfId="478" xr:uid="{00000000-0005-0000-0000-00007B230000}"/>
    <cellStyle name="Dziesiętny 2 2 9 4 2" xfId="479" xr:uid="{00000000-0005-0000-0000-00007C230000}"/>
    <cellStyle name="Dziesiętny 2 2 9 4 2 2" xfId="2612" xr:uid="{00000000-0005-0000-0000-00007D230000}"/>
    <cellStyle name="Dziesiętny 2 2 9 4 2 2 2" xfId="6814" xr:uid="{00000000-0005-0000-0000-00007E230000}"/>
    <cellStyle name="Dziesiętny 2 2 9 4 2 2 2 2" xfId="15208" xr:uid="{00000000-0005-0000-0000-00007F230000}"/>
    <cellStyle name="Dziesiętny 2 2 9 4 2 2 2 2 2" xfId="36190" xr:uid="{00000000-0005-0000-0000-000080230000}"/>
    <cellStyle name="Dziesiętny 2 2 9 4 2 2 2 3" xfId="27796" xr:uid="{00000000-0005-0000-0000-000081230000}"/>
    <cellStyle name="Dziesiętny 2 2 9 4 2 2 3" xfId="11012" xr:uid="{00000000-0005-0000-0000-000082230000}"/>
    <cellStyle name="Dziesiętny 2 2 9 4 2 2 3 2" xfId="31994" xr:uid="{00000000-0005-0000-0000-000083230000}"/>
    <cellStyle name="Dziesiętny 2 2 9 4 2 2 4" xfId="19404" xr:uid="{00000000-0005-0000-0000-000084230000}"/>
    <cellStyle name="Dziesiętny 2 2 9 4 2 2 4 2" xfId="40386" xr:uid="{00000000-0005-0000-0000-000085230000}"/>
    <cellStyle name="Dziesiętny 2 2 9 4 2 2 5" xfId="23598" xr:uid="{00000000-0005-0000-0000-000086230000}"/>
    <cellStyle name="Dziesiętny 2 2 9 4 2 3" xfId="4717" xr:uid="{00000000-0005-0000-0000-000087230000}"/>
    <cellStyle name="Dziesiętny 2 2 9 4 2 3 2" xfId="13111" xr:uid="{00000000-0005-0000-0000-000088230000}"/>
    <cellStyle name="Dziesiętny 2 2 9 4 2 3 2 2" xfId="34093" xr:uid="{00000000-0005-0000-0000-000089230000}"/>
    <cellStyle name="Dziesiętny 2 2 9 4 2 3 3" xfId="25699" xr:uid="{00000000-0005-0000-0000-00008A230000}"/>
    <cellStyle name="Dziesiętny 2 2 9 4 2 4" xfId="8915" xr:uid="{00000000-0005-0000-0000-00008B230000}"/>
    <cellStyle name="Dziesiętny 2 2 9 4 2 4 2" xfId="29897" xr:uid="{00000000-0005-0000-0000-00008C230000}"/>
    <cellStyle name="Dziesiętny 2 2 9 4 2 5" xfId="17307" xr:uid="{00000000-0005-0000-0000-00008D230000}"/>
    <cellStyle name="Dziesiętny 2 2 9 4 2 5 2" xfId="38289" xr:uid="{00000000-0005-0000-0000-00008E230000}"/>
    <cellStyle name="Dziesiętny 2 2 9 4 2 6" xfId="21501" xr:uid="{00000000-0005-0000-0000-00008F230000}"/>
    <cellStyle name="Dziesiętny 2 2 9 4 3" xfId="480" xr:uid="{00000000-0005-0000-0000-000090230000}"/>
    <cellStyle name="Dziesiętny 2 2 9 4 3 2" xfId="2613" xr:uid="{00000000-0005-0000-0000-000091230000}"/>
    <cellStyle name="Dziesiętny 2 2 9 4 3 2 2" xfId="6815" xr:uid="{00000000-0005-0000-0000-000092230000}"/>
    <cellStyle name="Dziesiętny 2 2 9 4 3 2 2 2" xfId="15209" xr:uid="{00000000-0005-0000-0000-000093230000}"/>
    <cellStyle name="Dziesiętny 2 2 9 4 3 2 2 2 2" xfId="36191" xr:uid="{00000000-0005-0000-0000-000094230000}"/>
    <cellStyle name="Dziesiętny 2 2 9 4 3 2 2 3" xfId="27797" xr:uid="{00000000-0005-0000-0000-000095230000}"/>
    <cellStyle name="Dziesiętny 2 2 9 4 3 2 3" xfId="11013" xr:uid="{00000000-0005-0000-0000-000096230000}"/>
    <cellStyle name="Dziesiętny 2 2 9 4 3 2 3 2" xfId="31995" xr:uid="{00000000-0005-0000-0000-000097230000}"/>
    <cellStyle name="Dziesiętny 2 2 9 4 3 2 4" xfId="19405" xr:uid="{00000000-0005-0000-0000-000098230000}"/>
    <cellStyle name="Dziesiętny 2 2 9 4 3 2 4 2" xfId="40387" xr:uid="{00000000-0005-0000-0000-000099230000}"/>
    <cellStyle name="Dziesiętny 2 2 9 4 3 2 5" xfId="23599" xr:uid="{00000000-0005-0000-0000-00009A230000}"/>
    <cellStyle name="Dziesiętny 2 2 9 4 3 3" xfId="4718" xr:uid="{00000000-0005-0000-0000-00009B230000}"/>
    <cellStyle name="Dziesiętny 2 2 9 4 3 3 2" xfId="13112" xr:uid="{00000000-0005-0000-0000-00009C230000}"/>
    <cellStyle name="Dziesiętny 2 2 9 4 3 3 2 2" xfId="34094" xr:uid="{00000000-0005-0000-0000-00009D230000}"/>
    <cellStyle name="Dziesiętny 2 2 9 4 3 3 3" xfId="25700" xr:uid="{00000000-0005-0000-0000-00009E230000}"/>
    <cellStyle name="Dziesiętny 2 2 9 4 3 4" xfId="8916" xr:uid="{00000000-0005-0000-0000-00009F230000}"/>
    <cellStyle name="Dziesiętny 2 2 9 4 3 4 2" xfId="29898" xr:uid="{00000000-0005-0000-0000-0000A0230000}"/>
    <cellStyle name="Dziesiętny 2 2 9 4 3 5" xfId="17308" xr:uid="{00000000-0005-0000-0000-0000A1230000}"/>
    <cellStyle name="Dziesiętny 2 2 9 4 3 5 2" xfId="38290" xr:uid="{00000000-0005-0000-0000-0000A2230000}"/>
    <cellStyle name="Dziesiętny 2 2 9 4 3 6" xfId="21502" xr:uid="{00000000-0005-0000-0000-0000A3230000}"/>
    <cellStyle name="Dziesiętny 2 2 9 4 4" xfId="2611" xr:uid="{00000000-0005-0000-0000-0000A4230000}"/>
    <cellStyle name="Dziesiętny 2 2 9 4 4 2" xfId="6813" xr:uid="{00000000-0005-0000-0000-0000A5230000}"/>
    <cellStyle name="Dziesiętny 2 2 9 4 4 2 2" xfId="15207" xr:uid="{00000000-0005-0000-0000-0000A6230000}"/>
    <cellStyle name="Dziesiętny 2 2 9 4 4 2 2 2" xfId="36189" xr:uid="{00000000-0005-0000-0000-0000A7230000}"/>
    <cellStyle name="Dziesiętny 2 2 9 4 4 2 3" xfId="27795" xr:uid="{00000000-0005-0000-0000-0000A8230000}"/>
    <cellStyle name="Dziesiętny 2 2 9 4 4 3" xfId="11011" xr:uid="{00000000-0005-0000-0000-0000A9230000}"/>
    <cellStyle name="Dziesiętny 2 2 9 4 4 3 2" xfId="31993" xr:uid="{00000000-0005-0000-0000-0000AA230000}"/>
    <cellStyle name="Dziesiętny 2 2 9 4 4 4" xfId="19403" xr:uid="{00000000-0005-0000-0000-0000AB230000}"/>
    <cellStyle name="Dziesiętny 2 2 9 4 4 4 2" xfId="40385" xr:uid="{00000000-0005-0000-0000-0000AC230000}"/>
    <cellStyle name="Dziesiętny 2 2 9 4 4 5" xfId="23597" xr:uid="{00000000-0005-0000-0000-0000AD230000}"/>
    <cellStyle name="Dziesiętny 2 2 9 4 5" xfId="4716" xr:uid="{00000000-0005-0000-0000-0000AE230000}"/>
    <cellStyle name="Dziesiętny 2 2 9 4 5 2" xfId="13110" xr:uid="{00000000-0005-0000-0000-0000AF230000}"/>
    <cellStyle name="Dziesiętny 2 2 9 4 5 2 2" xfId="34092" xr:uid="{00000000-0005-0000-0000-0000B0230000}"/>
    <cellStyle name="Dziesiętny 2 2 9 4 5 3" xfId="25698" xr:uid="{00000000-0005-0000-0000-0000B1230000}"/>
    <cellStyle name="Dziesiętny 2 2 9 4 6" xfId="8914" xr:uid="{00000000-0005-0000-0000-0000B2230000}"/>
    <cellStyle name="Dziesiętny 2 2 9 4 6 2" xfId="29896" xr:uid="{00000000-0005-0000-0000-0000B3230000}"/>
    <cellStyle name="Dziesiętny 2 2 9 4 7" xfId="17306" xr:uid="{00000000-0005-0000-0000-0000B4230000}"/>
    <cellStyle name="Dziesiętny 2 2 9 4 7 2" xfId="38288" xr:uid="{00000000-0005-0000-0000-0000B5230000}"/>
    <cellStyle name="Dziesiętny 2 2 9 4 8" xfId="21500" xr:uid="{00000000-0005-0000-0000-0000B6230000}"/>
    <cellStyle name="Dziesiętny 2 2 9 5" xfId="481" xr:uid="{00000000-0005-0000-0000-0000B7230000}"/>
    <cellStyle name="Dziesiętny 2 2 9 5 2" xfId="482" xr:uid="{00000000-0005-0000-0000-0000B8230000}"/>
    <cellStyle name="Dziesiętny 2 2 9 5 2 2" xfId="2615" xr:uid="{00000000-0005-0000-0000-0000B9230000}"/>
    <cellStyle name="Dziesiętny 2 2 9 5 2 2 2" xfId="6817" xr:uid="{00000000-0005-0000-0000-0000BA230000}"/>
    <cellStyle name="Dziesiętny 2 2 9 5 2 2 2 2" xfId="15211" xr:uid="{00000000-0005-0000-0000-0000BB230000}"/>
    <cellStyle name="Dziesiętny 2 2 9 5 2 2 2 2 2" xfId="36193" xr:uid="{00000000-0005-0000-0000-0000BC230000}"/>
    <cellStyle name="Dziesiętny 2 2 9 5 2 2 2 3" xfId="27799" xr:uid="{00000000-0005-0000-0000-0000BD230000}"/>
    <cellStyle name="Dziesiętny 2 2 9 5 2 2 3" xfId="11015" xr:uid="{00000000-0005-0000-0000-0000BE230000}"/>
    <cellStyle name="Dziesiętny 2 2 9 5 2 2 3 2" xfId="31997" xr:uid="{00000000-0005-0000-0000-0000BF230000}"/>
    <cellStyle name="Dziesiętny 2 2 9 5 2 2 4" xfId="19407" xr:uid="{00000000-0005-0000-0000-0000C0230000}"/>
    <cellStyle name="Dziesiętny 2 2 9 5 2 2 4 2" xfId="40389" xr:uid="{00000000-0005-0000-0000-0000C1230000}"/>
    <cellStyle name="Dziesiętny 2 2 9 5 2 2 5" xfId="23601" xr:uid="{00000000-0005-0000-0000-0000C2230000}"/>
    <cellStyle name="Dziesiętny 2 2 9 5 2 3" xfId="4720" xr:uid="{00000000-0005-0000-0000-0000C3230000}"/>
    <cellStyle name="Dziesiętny 2 2 9 5 2 3 2" xfId="13114" xr:uid="{00000000-0005-0000-0000-0000C4230000}"/>
    <cellStyle name="Dziesiętny 2 2 9 5 2 3 2 2" xfId="34096" xr:uid="{00000000-0005-0000-0000-0000C5230000}"/>
    <cellStyle name="Dziesiętny 2 2 9 5 2 3 3" xfId="25702" xr:uid="{00000000-0005-0000-0000-0000C6230000}"/>
    <cellStyle name="Dziesiętny 2 2 9 5 2 4" xfId="8918" xr:uid="{00000000-0005-0000-0000-0000C7230000}"/>
    <cellStyle name="Dziesiętny 2 2 9 5 2 4 2" xfId="29900" xr:uid="{00000000-0005-0000-0000-0000C8230000}"/>
    <cellStyle name="Dziesiętny 2 2 9 5 2 5" xfId="17310" xr:uid="{00000000-0005-0000-0000-0000C9230000}"/>
    <cellStyle name="Dziesiętny 2 2 9 5 2 5 2" xfId="38292" xr:uid="{00000000-0005-0000-0000-0000CA230000}"/>
    <cellStyle name="Dziesiętny 2 2 9 5 2 6" xfId="21504" xr:uid="{00000000-0005-0000-0000-0000CB230000}"/>
    <cellStyle name="Dziesiętny 2 2 9 5 3" xfId="483" xr:uid="{00000000-0005-0000-0000-0000CC230000}"/>
    <cellStyle name="Dziesiętny 2 2 9 5 3 2" xfId="2616" xr:uid="{00000000-0005-0000-0000-0000CD230000}"/>
    <cellStyle name="Dziesiętny 2 2 9 5 3 2 2" xfId="6818" xr:uid="{00000000-0005-0000-0000-0000CE230000}"/>
    <cellStyle name="Dziesiętny 2 2 9 5 3 2 2 2" xfId="15212" xr:uid="{00000000-0005-0000-0000-0000CF230000}"/>
    <cellStyle name="Dziesiętny 2 2 9 5 3 2 2 2 2" xfId="36194" xr:uid="{00000000-0005-0000-0000-0000D0230000}"/>
    <cellStyle name="Dziesiętny 2 2 9 5 3 2 2 3" xfId="27800" xr:uid="{00000000-0005-0000-0000-0000D1230000}"/>
    <cellStyle name="Dziesiętny 2 2 9 5 3 2 3" xfId="11016" xr:uid="{00000000-0005-0000-0000-0000D2230000}"/>
    <cellStyle name="Dziesiętny 2 2 9 5 3 2 3 2" xfId="31998" xr:uid="{00000000-0005-0000-0000-0000D3230000}"/>
    <cellStyle name="Dziesiętny 2 2 9 5 3 2 4" xfId="19408" xr:uid="{00000000-0005-0000-0000-0000D4230000}"/>
    <cellStyle name="Dziesiętny 2 2 9 5 3 2 4 2" xfId="40390" xr:uid="{00000000-0005-0000-0000-0000D5230000}"/>
    <cellStyle name="Dziesiętny 2 2 9 5 3 2 5" xfId="23602" xr:uid="{00000000-0005-0000-0000-0000D6230000}"/>
    <cellStyle name="Dziesiętny 2 2 9 5 3 3" xfId="4721" xr:uid="{00000000-0005-0000-0000-0000D7230000}"/>
    <cellStyle name="Dziesiętny 2 2 9 5 3 3 2" xfId="13115" xr:uid="{00000000-0005-0000-0000-0000D8230000}"/>
    <cellStyle name="Dziesiętny 2 2 9 5 3 3 2 2" xfId="34097" xr:uid="{00000000-0005-0000-0000-0000D9230000}"/>
    <cellStyle name="Dziesiętny 2 2 9 5 3 3 3" xfId="25703" xr:uid="{00000000-0005-0000-0000-0000DA230000}"/>
    <cellStyle name="Dziesiętny 2 2 9 5 3 4" xfId="8919" xr:uid="{00000000-0005-0000-0000-0000DB230000}"/>
    <cellStyle name="Dziesiętny 2 2 9 5 3 4 2" xfId="29901" xr:uid="{00000000-0005-0000-0000-0000DC230000}"/>
    <cellStyle name="Dziesiętny 2 2 9 5 3 5" xfId="17311" xr:uid="{00000000-0005-0000-0000-0000DD230000}"/>
    <cellStyle name="Dziesiętny 2 2 9 5 3 5 2" xfId="38293" xr:uid="{00000000-0005-0000-0000-0000DE230000}"/>
    <cellStyle name="Dziesiętny 2 2 9 5 3 6" xfId="21505" xr:uid="{00000000-0005-0000-0000-0000DF230000}"/>
    <cellStyle name="Dziesiętny 2 2 9 5 4" xfId="2614" xr:uid="{00000000-0005-0000-0000-0000E0230000}"/>
    <cellStyle name="Dziesiętny 2 2 9 5 4 2" xfId="6816" xr:uid="{00000000-0005-0000-0000-0000E1230000}"/>
    <cellStyle name="Dziesiętny 2 2 9 5 4 2 2" xfId="15210" xr:uid="{00000000-0005-0000-0000-0000E2230000}"/>
    <cellStyle name="Dziesiętny 2 2 9 5 4 2 2 2" xfId="36192" xr:uid="{00000000-0005-0000-0000-0000E3230000}"/>
    <cellStyle name="Dziesiętny 2 2 9 5 4 2 3" xfId="27798" xr:uid="{00000000-0005-0000-0000-0000E4230000}"/>
    <cellStyle name="Dziesiętny 2 2 9 5 4 3" xfId="11014" xr:uid="{00000000-0005-0000-0000-0000E5230000}"/>
    <cellStyle name="Dziesiętny 2 2 9 5 4 3 2" xfId="31996" xr:uid="{00000000-0005-0000-0000-0000E6230000}"/>
    <cellStyle name="Dziesiętny 2 2 9 5 4 4" xfId="19406" xr:uid="{00000000-0005-0000-0000-0000E7230000}"/>
    <cellStyle name="Dziesiętny 2 2 9 5 4 4 2" xfId="40388" xr:uid="{00000000-0005-0000-0000-0000E8230000}"/>
    <cellStyle name="Dziesiętny 2 2 9 5 4 5" xfId="23600" xr:uid="{00000000-0005-0000-0000-0000E9230000}"/>
    <cellStyle name="Dziesiętny 2 2 9 5 5" xfId="4719" xr:uid="{00000000-0005-0000-0000-0000EA230000}"/>
    <cellStyle name="Dziesiętny 2 2 9 5 5 2" xfId="13113" xr:uid="{00000000-0005-0000-0000-0000EB230000}"/>
    <cellStyle name="Dziesiętny 2 2 9 5 5 2 2" xfId="34095" xr:uid="{00000000-0005-0000-0000-0000EC230000}"/>
    <cellStyle name="Dziesiętny 2 2 9 5 5 3" xfId="25701" xr:uid="{00000000-0005-0000-0000-0000ED230000}"/>
    <cellStyle name="Dziesiętny 2 2 9 5 6" xfId="8917" xr:uid="{00000000-0005-0000-0000-0000EE230000}"/>
    <cellStyle name="Dziesiętny 2 2 9 5 6 2" xfId="29899" xr:uid="{00000000-0005-0000-0000-0000EF230000}"/>
    <cellStyle name="Dziesiętny 2 2 9 5 7" xfId="17309" xr:uid="{00000000-0005-0000-0000-0000F0230000}"/>
    <cellStyle name="Dziesiętny 2 2 9 5 7 2" xfId="38291" xr:uid="{00000000-0005-0000-0000-0000F1230000}"/>
    <cellStyle name="Dziesiętny 2 2 9 5 8" xfId="21503" xr:uid="{00000000-0005-0000-0000-0000F2230000}"/>
    <cellStyle name="Dziesiętny 2 2 9 6" xfId="484" xr:uid="{00000000-0005-0000-0000-0000F3230000}"/>
    <cellStyle name="Dziesiętny 2 2 9 6 2" xfId="2617" xr:uid="{00000000-0005-0000-0000-0000F4230000}"/>
    <cellStyle name="Dziesiętny 2 2 9 6 2 2" xfId="6819" xr:uid="{00000000-0005-0000-0000-0000F5230000}"/>
    <cellStyle name="Dziesiętny 2 2 9 6 2 2 2" xfId="15213" xr:uid="{00000000-0005-0000-0000-0000F6230000}"/>
    <cellStyle name="Dziesiętny 2 2 9 6 2 2 2 2" xfId="36195" xr:uid="{00000000-0005-0000-0000-0000F7230000}"/>
    <cellStyle name="Dziesiętny 2 2 9 6 2 2 3" xfId="27801" xr:uid="{00000000-0005-0000-0000-0000F8230000}"/>
    <cellStyle name="Dziesiętny 2 2 9 6 2 3" xfId="11017" xr:uid="{00000000-0005-0000-0000-0000F9230000}"/>
    <cellStyle name="Dziesiętny 2 2 9 6 2 3 2" xfId="31999" xr:uid="{00000000-0005-0000-0000-0000FA230000}"/>
    <cellStyle name="Dziesiętny 2 2 9 6 2 4" xfId="19409" xr:uid="{00000000-0005-0000-0000-0000FB230000}"/>
    <cellStyle name="Dziesiętny 2 2 9 6 2 4 2" xfId="40391" xr:uid="{00000000-0005-0000-0000-0000FC230000}"/>
    <cellStyle name="Dziesiętny 2 2 9 6 2 5" xfId="23603" xr:uid="{00000000-0005-0000-0000-0000FD230000}"/>
    <cellStyle name="Dziesiętny 2 2 9 6 3" xfId="4722" xr:uid="{00000000-0005-0000-0000-0000FE230000}"/>
    <cellStyle name="Dziesiętny 2 2 9 6 3 2" xfId="13116" xr:uid="{00000000-0005-0000-0000-0000FF230000}"/>
    <cellStyle name="Dziesiętny 2 2 9 6 3 2 2" xfId="34098" xr:uid="{00000000-0005-0000-0000-000000240000}"/>
    <cellStyle name="Dziesiętny 2 2 9 6 3 3" xfId="25704" xr:uid="{00000000-0005-0000-0000-000001240000}"/>
    <cellStyle name="Dziesiętny 2 2 9 6 4" xfId="8920" xr:uid="{00000000-0005-0000-0000-000002240000}"/>
    <cellStyle name="Dziesiętny 2 2 9 6 4 2" xfId="29902" xr:uid="{00000000-0005-0000-0000-000003240000}"/>
    <cellStyle name="Dziesiętny 2 2 9 6 5" xfId="17312" xr:uid="{00000000-0005-0000-0000-000004240000}"/>
    <cellStyle name="Dziesiętny 2 2 9 6 5 2" xfId="38294" xr:uid="{00000000-0005-0000-0000-000005240000}"/>
    <cellStyle name="Dziesiętny 2 2 9 6 6" xfId="21506" xr:uid="{00000000-0005-0000-0000-000006240000}"/>
    <cellStyle name="Dziesiętny 2 2 9 7" xfId="485" xr:uid="{00000000-0005-0000-0000-000007240000}"/>
    <cellStyle name="Dziesiętny 2 2 9 7 2" xfId="2618" xr:uid="{00000000-0005-0000-0000-000008240000}"/>
    <cellStyle name="Dziesiętny 2 2 9 7 2 2" xfId="6820" xr:uid="{00000000-0005-0000-0000-000009240000}"/>
    <cellStyle name="Dziesiętny 2 2 9 7 2 2 2" xfId="15214" xr:uid="{00000000-0005-0000-0000-00000A240000}"/>
    <cellStyle name="Dziesiętny 2 2 9 7 2 2 2 2" xfId="36196" xr:uid="{00000000-0005-0000-0000-00000B240000}"/>
    <cellStyle name="Dziesiętny 2 2 9 7 2 2 3" xfId="27802" xr:uid="{00000000-0005-0000-0000-00000C240000}"/>
    <cellStyle name="Dziesiętny 2 2 9 7 2 3" xfId="11018" xr:uid="{00000000-0005-0000-0000-00000D240000}"/>
    <cellStyle name="Dziesiętny 2 2 9 7 2 3 2" xfId="32000" xr:uid="{00000000-0005-0000-0000-00000E240000}"/>
    <cellStyle name="Dziesiętny 2 2 9 7 2 4" xfId="19410" xr:uid="{00000000-0005-0000-0000-00000F240000}"/>
    <cellStyle name="Dziesiętny 2 2 9 7 2 4 2" xfId="40392" xr:uid="{00000000-0005-0000-0000-000010240000}"/>
    <cellStyle name="Dziesiętny 2 2 9 7 2 5" xfId="23604" xr:uid="{00000000-0005-0000-0000-000011240000}"/>
    <cellStyle name="Dziesiętny 2 2 9 7 3" xfId="4723" xr:uid="{00000000-0005-0000-0000-000012240000}"/>
    <cellStyle name="Dziesiętny 2 2 9 7 3 2" xfId="13117" xr:uid="{00000000-0005-0000-0000-000013240000}"/>
    <cellStyle name="Dziesiętny 2 2 9 7 3 2 2" xfId="34099" xr:uid="{00000000-0005-0000-0000-000014240000}"/>
    <cellStyle name="Dziesiętny 2 2 9 7 3 3" xfId="25705" xr:uid="{00000000-0005-0000-0000-000015240000}"/>
    <cellStyle name="Dziesiętny 2 2 9 7 4" xfId="8921" xr:uid="{00000000-0005-0000-0000-000016240000}"/>
    <cellStyle name="Dziesiętny 2 2 9 7 4 2" xfId="29903" xr:uid="{00000000-0005-0000-0000-000017240000}"/>
    <cellStyle name="Dziesiętny 2 2 9 7 5" xfId="17313" xr:uid="{00000000-0005-0000-0000-000018240000}"/>
    <cellStyle name="Dziesiętny 2 2 9 7 5 2" xfId="38295" xr:uid="{00000000-0005-0000-0000-000019240000}"/>
    <cellStyle name="Dziesiętny 2 2 9 7 6" xfId="21507" xr:uid="{00000000-0005-0000-0000-00001A240000}"/>
    <cellStyle name="Dziesiętny 2 2 9 8" xfId="2595" xr:uid="{00000000-0005-0000-0000-00001B240000}"/>
    <cellStyle name="Dziesiętny 2 2 9 8 2" xfId="6797" xr:uid="{00000000-0005-0000-0000-00001C240000}"/>
    <cellStyle name="Dziesiętny 2 2 9 8 2 2" xfId="15191" xr:uid="{00000000-0005-0000-0000-00001D240000}"/>
    <cellStyle name="Dziesiętny 2 2 9 8 2 2 2" xfId="36173" xr:uid="{00000000-0005-0000-0000-00001E240000}"/>
    <cellStyle name="Dziesiętny 2 2 9 8 2 3" xfId="27779" xr:uid="{00000000-0005-0000-0000-00001F240000}"/>
    <cellStyle name="Dziesiętny 2 2 9 8 3" xfId="10995" xr:uid="{00000000-0005-0000-0000-000020240000}"/>
    <cellStyle name="Dziesiętny 2 2 9 8 3 2" xfId="31977" xr:uid="{00000000-0005-0000-0000-000021240000}"/>
    <cellStyle name="Dziesiętny 2 2 9 8 4" xfId="19387" xr:uid="{00000000-0005-0000-0000-000022240000}"/>
    <cellStyle name="Dziesiętny 2 2 9 8 4 2" xfId="40369" xr:uid="{00000000-0005-0000-0000-000023240000}"/>
    <cellStyle name="Dziesiętny 2 2 9 8 5" xfId="23581" xr:uid="{00000000-0005-0000-0000-000024240000}"/>
    <cellStyle name="Dziesiętny 2 2 9 9" xfId="4700" xr:uid="{00000000-0005-0000-0000-000025240000}"/>
    <cellStyle name="Dziesiętny 2 2 9 9 2" xfId="13094" xr:uid="{00000000-0005-0000-0000-000026240000}"/>
    <cellStyle name="Dziesiętny 2 2 9 9 2 2" xfId="34076" xr:uid="{00000000-0005-0000-0000-000027240000}"/>
    <cellStyle name="Dziesiętny 2 2 9 9 3" xfId="25682" xr:uid="{00000000-0005-0000-0000-000028240000}"/>
    <cellStyle name="Dziesiętny 2 20" xfId="486" xr:uid="{00000000-0005-0000-0000-000029240000}"/>
    <cellStyle name="Dziesiętny 2 20 2" xfId="487" xr:uid="{00000000-0005-0000-0000-00002A240000}"/>
    <cellStyle name="Dziesiętny 2 20 2 2" xfId="2620" xr:uid="{00000000-0005-0000-0000-00002B240000}"/>
    <cellStyle name="Dziesiętny 2 20 2 2 2" xfId="6822" xr:uid="{00000000-0005-0000-0000-00002C240000}"/>
    <cellStyle name="Dziesiętny 2 20 2 2 2 2" xfId="15216" xr:uid="{00000000-0005-0000-0000-00002D240000}"/>
    <cellStyle name="Dziesiętny 2 20 2 2 2 2 2" xfId="36198" xr:uid="{00000000-0005-0000-0000-00002E240000}"/>
    <cellStyle name="Dziesiętny 2 20 2 2 2 3" xfId="27804" xr:uid="{00000000-0005-0000-0000-00002F240000}"/>
    <cellStyle name="Dziesiętny 2 20 2 2 3" xfId="11020" xr:uid="{00000000-0005-0000-0000-000030240000}"/>
    <cellStyle name="Dziesiętny 2 20 2 2 3 2" xfId="32002" xr:uid="{00000000-0005-0000-0000-000031240000}"/>
    <cellStyle name="Dziesiętny 2 20 2 2 4" xfId="19412" xr:uid="{00000000-0005-0000-0000-000032240000}"/>
    <cellStyle name="Dziesiętny 2 20 2 2 4 2" xfId="40394" xr:uid="{00000000-0005-0000-0000-000033240000}"/>
    <cellStyle name="Dziesiętny 2 20 2 2 5" xfId="23606" xr:uid="{00000000-0005-0000-0000-000034240000}"/>
    <cellStyle name="Dziesiętny 2 20 2 3" xfId="4725" xr:uid="{00000000-0005-0000-0000-000035240000}"/>
    <cellStyle name="Dziesiętny 2 20 2 3 2" xfId="13119" xr:uid="{00000000-0005-0000-0000-000036240000}"/>
    <cellStyle name="Dziesiętny 2 20 2 3 2 2" xfId="34101" xr:uid="{00000000-0005-0000-0000-000037240000}"/>
    <cellStyle name="Dziesiętny 2 20 2 3 3" xfId="25707" xr:uid="{00000000-0005-0000-0000-000038240000}"/>
    <cellStyle name="Dziesiętny 2 20 2 4" xfId="8923" xr:uid="{00000000-0005-0000-0000-000039240000}"/>
    <cellStyle name="Dziesiętny 2 20 2 4 2" xfId="29905" xr:uid="{00000000-0005-0000-0000-00003A240000}"/>
    <cellStyle name="Dziesiętny 2 20 2 5" xfId="17315" xr:uid="{00000000-0005-0000-0000-00003B240000}"/>
    <cellStyle name="Dziesiętny 2 20 2 5 2" xfId="38297" xr:uid="{00000000-0005-0000-0000-00003C240000}"/>
    <cellStyle name="Dziesiętny 2 20 2 6" xfId="21509" xr:uid="{00000000-0005-0000-0000-00003D240000}"/>
    <cellStyle name="Dziesiętny 2 20 3" xfId="488" xr:uid="{00000000-0005-0000-0000-00003E240000}"/>
    <cellStyle name="Dziesiętny 2 20 3 2" xfId="2621" xr:uid="{00000000-0005-0000-0000-00003F240000}"/>
    <cellStyle name="Dziesiętny 2 20 3 2 2" xfId="6823" xr:uid="{00000000-0005-0000-0000-000040240000}"/>
    <cellStyle name="Dziesiętny 2 20 3 2 2 2" xfId="15217" xr:uid="{00000000-0005-0000-0000-000041240000}"/>
    <cellStyle name="Dziesiętny 2 20 3 2 2 2 2" xfId="36199" xr:uid="{00000000-0005-0000-0000-000042240000}"/>
    <cellStyle name="Dziesiętny 2 20 3 2 2 3" xfId="27805" xr:uid="{00000000-0005-0000-0000-000043240000}"/>
    <cellStyle name="Dziesiętny 2 20 3 2 3" xfId="11021" xr:uid="{00000000-0005-0000-0000-000044240000}"/>
    <cellStyle name="Dziesiętny 2 20 3 2 3 2" xfId="32003" xr:uid="{00000000-0005-0000-0000-000045240000}"/>
    <cellStyle name="Dziesiętny 2 20 3 2 4" xfId="19413" xr:uid="{00000000-0005-0000-0000-000046240000}"/>
    <cellStyle name="Dziesiętny 2 20 3 2 4 2" xfId="40395" xr:uid="{00000000-0005-0000-0000-000047240000}"/>
    <cellStyle name="Dziesiętny 2 20 3 2 5" xfId="23607" xr:uid="{00000000-0005-0000-0000-000048240000}"/>
    <cellStyle name="Dziesiętny 2 20 3 3" xfId="4726" xr:uid="{00000000-0005-0000-0000-000049240000}"/>
    <cellStyle name="Dziesiętny 2 20 3 3 2" xfId="13120" xr:uid="{00000000-0005-0000-0000-00004A240000}"/>
    <cellStyle name="Dziesiętny 2 20 3 3 2 2" xfId="34102" xr:uid="{00000000-0005-0000-0000-00004B240000}"/>
    <cellStyle name="Dziesiętny 2 20 3 3 3" xfId="25708" xr:uid="{00000000-0005-0000-0000-00004C240000}"/>
    <cellStyle name="Dziesiętny 2 20 3 4" xfId="8924" xr:uid="{00000000-0005-0000-0000-00004D240000}"/>
    <cellStyle name="Dziesiętny 2 20 3 4 2" xfId="29906" xr:uid="{00000000-0005-0000-0000-00004E240000}"/>
    <cellStyle name="Dziesiętny 2 20 3 5" xfId="17316" xr:uid="{00000000-0005-0000-0000-00004F240000}"/>
    <cellStyle name="Dziesiętny 2 20 3 5 2" xfId="38298" xr:uid="{00000000-0005-0000-0000-000050240000}"/>
    <cellStyle name="Dziesiętny 2 20 3 6" xfId="21510" xr:uid="{00000000-0005-0000-0000-000051240000}"/>
    <cellStyle name="Dziesiętny 2 20 4" xfId="2619" xr:uid="{00000000-0005-0000-0000-000052240000}"/>
    <cellStyle name="Dziesiętny 2 20 4 2" xfId="6821" xr:uid="{00000000-0005-0000-0000-000053240000}"/>
    <cellStyle name="Dziesiętny 2 20 4 2 2" xfId="15215" xr:uid="{00000000-0005-0000-0000-000054240000}"/>
    <cellStyle name="Dziesiętny 2 20 4 2 2 2" xfId="36197" xr:uid="{00000000-0005-0000-0000-000055240000}"/>
    <cellStyle name="Dziesiętny 2 20 4 2 3" xfId="27803" xr:uid="{00000000-0005-0000-0000-000056240000}"/>
    <cellStyle name="Dziesiętny 2 20 4 3" xfId="11019" xr:uid="{00000000-0005-0000-0000-000057240000}"/>
    <cellStyle name="Dziesiętny 2 20 4 3 2" xfId="32001" xr:uid="{00000000-0005-0000-0000-000058240000}"/>
    <cellStyle name="Dziesiętny 2 20 4 4" xfId="19411" xr:uid="{00000000-0005-0000-0000-000059240000}"/>
    <cellStyle name="Dziesiętny 2 20 4 4 2" xfId="40393" xr:uid="{00000000-0005-0000-0000-00005A240000}"/>
    <cellStyle name="Dziesiętny 2 20 4 5" xfId="23605" xr:uid="{00000000-0005-0000-0000-00005B240000}"/>
    <cellStyle name="Dziesiętny 2 20 5" xfId="4724" xr:uid="{00000000-0005-0000-0000-00005C240000}"/>
    <cellStyle name="Dziesiętny 2 20 5 2" xfId="13118" xr:uid="{00000000-0005-0000-0000-00005D240000}"/>
    <cellStyle name="Dziesiętny 2 20 5 2 2" xfId="34100" xr:uid="{00000000-0005-0000-0000-00005E240000}"/>
    <cellStyle name="Dziesiętny 2 20 5 3" xfId="25706" xr:uid="{00000000-0005-0000-0000-00005F240000}"/>
    <cellStyle name="Dziesiętny 2 20 6" xfId="8922" xr:uid="{00000000-0005-0000-0000-000060240000}"/>
    <cellStyle name="Dziesiętny 2 20 6 2" xfId="29904" xr:uid="{00000000-0005-0000-0000-000061240000}"/>
    <cellStyle name="Dziesiętny 2 20 7" xfId="17314" xr:uid="{00000000-0005-0000-0000-000062240000}"/>
    <cellStyle name="Dziesiętny 2 20 7 2" xfId="38296" xr:uid="{00000000-0005-0000-0000-000063240000}"/>
    <cellStyle name="Dziesiętny 2 20 8" xfId="21508" xr:uid="{00000000-0005-0000-0000-000064240000}"/>
    <cellStyle name="Dziesiętny 2 21" xfId="489" xr:uid="{00000000-0005-0000-0000-000065240000}"/>
    <cellStyle name="Dziesiętny 2 21 2" xfId="490" xr:uid="{00000000-0005-0000-0000-000066240000}"/>
    <cellStyle name="Dziesiętny 2 21 2 2" xfId="2623" xr:uid="{00000000-0005-0000-0000-000067240000}"/>
    <cellStyle name="Dziesiętny 2 21 2 2 2" xfId="6825" xr:uid="{00000000-0005-0000-0000-000068240000}"/>
    <cellStyle name="Dziesiętny 2 21 2 2 2 2" xfId="15219" xr:uid="{00000000-0005-0000-0000-000069240000}"/>
    <cellStyle name="Dziesiętny 2 21 2 2 2 2 2" xfId="36201" xr:uid="{00000000-0005-0000-0000-00006A240000}"/>
    <cellStyle name="Dziesiętny 2 21 2 2 2 3" xfId="27807" xr:uid="{00000000-0005-0000-0000-00006B240000}"/>
    <cellStyle name="Dziesiętny 2 21 2 2 3" xfId="11023" xr:uid="{00000000-0005-0000-0000-00006C240000}"/>
    <cellStyle name="Dziesiętny 2 21 2 2 3 2" xfId="32005" xr:uid="{00000000-0005-0000-0000-00006D240000}"/>
    <cellStyle name="Dziesiętny 2 21 2 2 4" xfId="19415" xr:uid="{00000000-0005-0000-0000-00006E240000}"/>
    <cellStyle name="Dziesiętny 2 21 2 2 4 2" xfId="40397" xr:uid="{00000000-0005-0000-0000-00006F240000}"/>
    <cellStyle name="Dziesiętny 2 21 2 2 5" xfId="23609" xr:uid="{00000000-0005-0000-0000-000070240000}"/>
    <cellStyle name="Dziesiętny 2 21 2 3" xfId="4728" xr:uid="{00000000-0005-0000-0000-000071240000}"/>
    <cellStyle name="Dziesiętny 2 21 2 3 2" xfId="13122" xr:uid="{00000000-0005-0000-0000-000072240000}"/>
    <cellStyle name="Dziesiętny 2 21 2 3 2 2" xfId="34104" xr:uid="{00000000-0005-0000-0000-000073240000}"/>
    <cellStyle name="Dziesiętny 2 21 2 3 3" xfId="25710" xr:uid="{00000000-0005-0000-0000-000074240000}"/>
    <cellStyle name="Dziesiętny 2 21 2 4" xfId="8926" xr:uid="{00000000-0005-0000-0000-000075240000}"/>
    <cellStyle name="Dziesiętny 2 21 2 4 2" xfId="29908" xr:uid="{00000000-0005-0000-0000-000076240000}"/>
    <cellStyle name="Dziesiętny 2 21 2 5" xfId="17318" xr:uid="{00000000-0005-0000-0000-000077240000}"/>
    <cellStyle name="Dziesiętny 2 21 2 5 2" xfId="38300" xr:uid="{00000000-0005-0000-0000-000078240000}"/>
    <cellStyle name="Dziesiętny 2 21 2 6" xfId="21512" xr:uid="{00000000-0005-0000-0000-000079240000}"/>
    <cellStyle name="Dziesiętny 2 21 3" xfId="491" xr:uid="{00000000-0005-0000-0000-00007A240000}"/>
    <cellStyle name="Dziesiętny 2 21 3 2" xfId="2624" xr:uid="{00000000-0005-0000-0000-00007B240000}"/>
    <cellStyle name="Dziesiętny 2 21 3 2 2" xfId="6826" xr:uid="{00000000-0005-0000-0000-00007C240000}"/>
    <cellStyle name="Dziesiętny 2 21 3 2 2 2" xfId="15220" xr:uid="{00000000-0005-0000-0000-00007D240000}"/>
    <cellStyle name="Dziesiętny 2 21 3 2 2 2 2" xfId="36202" xr:uid="{00000000-0005-0000-0000-00007E240000}"/>
    <cellStyle name="Dziesiętny 2 21 3 2 2 3" xfId="27808" xr:uid="{00000000-0005-0000-0000-00007F240000}"/>
    <cellStyle name="Dziesiętny 2 21 3 2 3" xfId="11024" xr:uid="{00000000-0005-0000-0000-000080240000}"/>
    <cellStyle name="Dziesiętny 2 21 3 2 3 2" xfId="32006" xr:uid="{00000000-0005-0000-0000-000081240000}"/>
    <cellStyle name="Dziesiętny 2 21 3 2 4" xfId="19416" xr:uid="{00000000-0005-0000-0000-000082240000}"/>
    <cellStyle name="Dziesiętny 2 21 3 2 4 2" xfId="40398" xr:uid="{00000000-0005-0000-0000-000083240000}"/>
    <cellStyle name="Dziesiętny 2 21 3 2 5" xfId="23610" xr:uid="{00000000-0005-0000-0000-000084240000}"/>
    <cellStyle name="Dziesiętny 2 21 3 3" xfId="4729" xr:uid="{00000000-0005-0000-0000-000085240000}"/>
    <cellStyle name="Dziesiętny 2 21 3 3 2" xfId="13123" xr:uid="{00000000-0005-0000-0000-000086240000}"/>
    <cellStyle name="Dziesiętny 2 21 3 3 2 2" xfId="34105" xr:uid="{00000000-0005-0000-0000-000087240000}"/>
    <cellStyle name="Dziesiętny 2 21 3 3 3" xfId="25711" xr:uid="{00000000-0005-0000-0000-000088240000}"/>
    <cellStyle name="Dziesiętny 2 21 3 4" xfId="8927" xr:uid="{00000000-0005-0000-0000-000089240000}"/>
    <cellStyle name="Dziesiętny 2 21 3 4 2" xfId="29909" xr:uid="{00000000-0005-0000-0000-00008A240000}"/>
    <cellStyle name="Dziesiętny 2 21 3 5" xfId="17319" xr:uid="{00000000-0005-0000-0000-00008B240000}"/>
    <cellStyle name="Dziesiętny 2 21 3 5 2" xfId="38301" xr:uid="{00000000-0005-0000-0000-00008C240000}"/>
    <cellStyle name="Dziesiętny 2 21 3 6" xfId="21513" xr:uid="{00000000-0005-0000-0000-00008D240000}"/>
    <cellStyle name="Dziesiętny 2 21 4" xfId="2622" xr:uid="{00000000-0005-0000-0000-00008E240000}"/>
    <cellStyle name="Dziesiętny 2 21 4 2" xfId="6824" xr:uid="{00000000-0005-0000-0000-00008F240000}"/>
    <cellStyle name="Dziesiętny 2 21 4 2 2" xfId="15218" xr:uid="{00000000-0005-0000-0000-000090240000}"/>
    <cellStyle name="Dziesiętny 2 21 4 2 2 2" xfId="36200" xr:uid="{00000000-0005-0000-0000-000091240000}"/>
    <cellStyle name="Dziesiętny 2 21 4 2 3" xfId="27806" xr:uid="{00000000-0005-0000-0000-000092240000}"/>
    <cellStyle name="Dziesiętny 2 21 4 3" xfId="11022" xr:uid="{00000000-0005-0000-0000-000093240000}"/>
    <cellStyle name="Dziesiętny 2 21 4 3 2" xfId="32004" xr:uid="{00000000-0005-0000-0000-000094240000}"/>
    <cellStyle name="Dziesiętny 2 21 4 4" xfId="19414" xr:uid="{00000000-0005-0000-0000-000095240000}"/>
    <cellStyle name="Dziesiętny 2 21 4 4 2" xfId="40396" xr:uid="{00000000-0005-0000-0000-000096240000}"/>
    <cellStyle name="Dziesiętny 2 21 4 5" xfId="23608" xr:uid="{00000000-0005-0000-0000-000097240000}"/>
    <cellStyle name="Dziesiętny 2 21 5" xfId="4727" xr:uid="{00000000-0005-0000-0000-000098240000}"/>
    <cellStyle name="Dziesiętny 2 21 5 2" xfId="13121" xr:uid="{00000000-0005-0000-0000-000099240000}"/>
    <cellStyle name="Dziesiętny 2 21 5 2 2" xfId="34103" xr:uid="{00000000-0005-0000-0000-00009A240000}"/>
    <cellStyle name="Dziesiętny 2 21 5 3" xfId="25709" xr:uid="{00000000-0005-0000-0000-00009B240000}"/>
    <cellStyle name="Dziesiętny 2 21 6" xfId="8925" xr:uid="{00000000-0005-0000-0000-00009C240000}"/>
    <cellStyle name="Dziesiętny 2 21 6 2" xfId="29907" xr:uid="{00000000-0005-0000-0000-00009D240000}"/>
    <cellStyle name="Dziesiętny 2 21 7" xfId="17317" xr:uid="{00000000-0005-0000-0000-00009E240000}"/>
    <cellStyle name="Dziesiętny 2 21 7 2" xfId="38299" xr:uid="{00000000-0005-0000-0000-00009F240000}"/>
    <cellStyle name="Dziesiętny 2 21 8" xfId="21511" xr:uid="{00000000-0005-0000-0000-0000A0240000}"/>
    <cellStyle name="Dziesiętny 2 22" xfId="492" xr:uid="{00000000-0005-0000-0000-0000A1240000}"/>
    <cellStyle name="Dziesiętny 2 22 2" xfId="493" xr:uid="{00000000-0005-0000-0000-0000A2240000}"/>
    <cellStyle name="Dziesiętny 2 22 2 2" xfId="2626" xr:uid="{00000000-0005-0000-0000-0000A3240000}"/>
    <cellStyle name="Dziesiętny 2 22 2 2 2" xfId="6828" xr:uid="{00000000-0005-0000-0000-0000A4240000}"/>
    <cellStyle name="Dziesiętny 2 22 2 2 2 2" xfId="15222" xr:uid="{00000000-0005-0000-0000-0000A5240000}"/>
    <cellStyle name="Dziesiętny 2 22 2 2 2 2 2" xfId="36204" xr:uid="{00000000-0005-0000-0000-0000A6240000}"/>
    <cellStyle name="Dziesiętny 2 22 2 2 2 3" xfId="27810" xr:uid="{00000000-0005-0000-0000-0000A7240000}"/>
    <cellStyle name="Dziesiętny 2 22 2 2 3" xfId="11026" xr:uid="{00000000-0005-0000-0000-0000A8240000}"/>
    <cellStyle name="Dziesiętny 2 22 2 2 3 2" xfId="32008" xr:uid="{00000000-0005-0000-0000-0000A9240000}"/>
    <cellStyle name="Dziesiętny 2 22 2 2 4" xfId="19418" xr:uid="{00000000-0005-0000-0000-0000AA240000}"/>
    <cellStyle name="Dziesiętny 2 22 2 2 4 2" xfId="40400" xr:uid="{00000000-0005-0000-0000-0000AB240000}"/>
    <cellStyle name="Dziesiętny 2 22 2 2 5" xfId="23612" xr:uid="{00000000-0005-0000-0000-0000AC240000}"/>
    <cellStyle name="Dziesiętny 2 22 2 3" xfId="4731" xr:uid="{00000000-0005-0000-0000-0000AD240000}"/>
    <cellStyle name="Dziesiętny 2 22 2 3 2" xfId="13125" xr:uid="{00000000-0005-0000-0000-0000AE240000}"/>
    <cellStyle name="Dziesiętny 2 22 2 3 2 2" xfId="34107" xr:uid="{00000000-0005-0000-0000-0000AF240000}"/>
    <cellStyle name="Dziesiętny 2 22 2 3 3" xfId="25713" xr:uid="{00000000-0005-0000-0000-0000B0240000}"/>
    <cellStyle name="Dziesiętny 2 22 2 4" xfId="8929" xr:uid="{00000000-0005-0000-0000-0000B1240000}"/>
    <cellStyle name="Dziesiętny 2 22 2 4 2" xfId="29911" xr:uid="{00000000-0005-0000-0000-0000B2240000}"/>
    <cellStyle name="Dziesiętny 2 22 2 5" xfId="17321" xr:uid="{00000000-0005-0000-0000-0000B3240000}"/>
    <cellStyle name="Dziesiętny 2 22 2 5 2" xfId="38303" xr:uid="{00000000-0005-0000-0000-0000B4240000}"/>
    <cellStyle name="Dziesiętny 2 22 2 6" xfId="21515" xr:uid="{00000000-0005-0000-0000-0000B5240000}"/>
    <cellStyle name="Dziesiętny 2 22 3" xfId="494" xr:uid="{00000000-0005-0000-0000-0000B6240000}"/>
    <cellStyle name="Dziesiętny 2 22 3 2" xfId="2627" xr:uid="{00000000-0005-0000-0000-0000B7240000}"/>
    <cellStyle name="Dziesiętny 2 22 3 2 2" xfId="6829" xr:uid="{00000000-0005-0000-0000-0000B8240000}"/>
    <cellStyle name="Dziesiętny 2 22 3 2 2 2" xfId="15223" xr:uid="{00000000-0005-0000-0000-0000B9240000}"/>
    <cellStyle name="Dziesiętny 2 22 3 2 2 2 2" xfId="36205" xr:uid="{00000000-0005-0000-0000-0000BA240000}"/>
    <cellStyle name="Dziesiętny 2 22 3 2 2 3" xfId="27811" xr:uid="{00000000-0005-0000-0000-0000BB240000}"/>
    <cellStyle name="Dziesiętny 2 22 3 2 3" xfId="11027" xr:uid="{00000000-0005-0000-0000-0000BC240000}"/>
    <cellStyle name="Dziesiętny 2 22 3 2 3 2" xfId="32009" xr:uid="{00000000-0005-0000-0000-0000BD240000}"/>
    <cellStyle name="Dziesiętny 2 22 3 2 4" xfId="19419" xr:uid="{00000000-0005-0000-0000-0000BE240000}"/>
    <cellStyle name="Dziesiętny 2 22 3 2 4 2" xfId="40401" xr:uid="{00000000-0005-0000-0000-0000BF240000}"/>
    <cellStyle name="Dziesiętny 2 22 3 2 5" xfId="23613" xr:uid="{00000000-0005-0000-0000-0000C0240000}"/>
    <cellStyle name="Dziesiętny 2 22 3 3" xfId="4732" xr:uid="{00000000-0005-0000-0000-0000C1240000}"/>
    <cellStyle name="Dziesiętny 2 22 3 3 2" xfId="13126" xr:uid="{00000000-0005-0000-0000-0000C2240000}"/>
    <cellStyle name="Dziesiętny 2 22 3 3 2 2" xfId="34108" xr:uid="{00000000-0005-0000-0000-0000C3240000}"/>
    <cellStyle name="Dziesiętny 2 22 3 3 3" xfId="25714" xr:uid="{00000000-0005-0000-0000-0000C4240000}"/>
    <cellStyle name="Dziesiętny 2 22 3 4" xfId="8930" xr:uid="{00000000-0005-0000-0000-0000C5240000}"/>
    <cellStyle name="Dziesiętny 2 22 3 4 2" xfId="29912" xr:uid="{00000000-0005-0000-0000-0000C6240000}"/>
    <cellStyle name="Dziesiętny 2 22 3 5" xfId="17322" xr:uid="{00000000-0005-0000-0000-0000C7240000}"/>
    <cellStyle name="Dziesiętny 2 22 3 5 2" xfId="38304" xr:uid="{00000000-0005-0000-0000-0000C8240000}"/>
    <cellStyle name="Dziesiętny 2 22 3 6" xfId="21516" xr:uid="{00000000-0005-0000-0000-0000C9240000}"/>
    <cellStyle name="Dziesiętny 2 22 4" xfId="2625" xr:uid="{00000000-0005-0000-0000-0000CA240000}"/>
    <cellStyle name="Dziesiętny 2 22 4 2" xfId="6827" xr:uid="{00000000-0005-0000-0000-0000CB240000}"/>
    <cellStyle name="Dziesiętny 2 22 4 2 2" xfId="15221" xr:uid="{00000000-0005-0000-0000-0000CC240000}"/>
    <cellStyle name="Dziesiętny 2 22 4 2 2 2" xfId="36203" xr:uid="{00000000-0005-0000-0000-0000CD240000}"/>
    <cellStyle name="Dziesiętny 2 22 4 2 3" xfId="27809" xr:uid="{00000000-0005-0000-0000-0000CE240000}"/>
    <cellStyle name="Dziesiętny 2 22 4 3" xfId="11025" xr:uid="{00000000-0005-0000-0000-0000CF240000}"/>
    <cellStyle name="Dziesiętny 2 22 4 3 2" xfId="32007" xr:uid="{00000000-0005-0000-0000-0000D0240000}"/>
    <cellStyle name="Dziesiętny 2 22 4 4" xfId="19417" xr:uid="{00000000-0005-0000-0000-0000D1240000}"/>
    <cellStyle name="Dziesiętny 2 22 4 4 2" xfId="40399" xr:uid="{00000000-0005-0000-0000-0000D2240000}"/>
    <cellStyle name="Dziesiętny 2 22 4 5" xfId="23611" xr:uid="{00000000-0005-0000-0000-0000D3240000}"/>
    <cellStyle name="Dziesiętny 2 22 5" xfId="4730" xr:uid="{00000000-0005-0000-0000-0000D4240000}"/>
    <cellStyle name="Dziesiętny 2 22 5 2" xfId="13124" xr:uid="{00000000-0005-0000-0000-0000D5240000}"/>
    <cellStyle name="Dziesiętny 2 22 5 2 2" xfId="34106" xr:uid="{00000000-0005-0000-0000-0000D6240000}"/>
    <cellStyle name="Dziesiętny 2 22 5 3" xfId="25712" xr:uid="{00000000-0005-0000-0000-0000D7240000}"/>
    <cellStyle name="Dziesiętny 2 22 6" xfId="8928" xr:uid="{00000000-0005-0000-0000-0000D8240000}"/>
    <cellStyle name="Dziesiętny 2 22 6 2" xfId="29910" xr:uid="{00000000-0005-0000-0000-0000D9240000}"/>
    <cellStyle name="Dziesiętny 2 22 7" xfId="17320" xr:uid="{00000000-0005-0000-0000-0000DA240000}"/>
    <cellStyle name="Dziesiętny 2 22 7 2" xfId="38302" xr:uid="{00000000-0005-0000-0000-0000DB240000}"/>
    <cellStyle name="Dziesiętny 2 22 8" xfId="21514" xr:uid="{00000000-0005-0000-0000-0000DC240000}"/>
    <cellStyle name="Dziesiętny 2 23" xfId="495" xr:uid="{00000000-0005-0000-0000-0000DD240000}"/>
    <cellStyle name="Dziesiętny 2 23 2" xfId="496" xr:uid="{00000000-0005-0000-0000-0000DE240000}"/>
    <cellStyle name="Dziesiętny 2 23 2 2" xfId="2629" xr:uid="{00000000-0005-0000-0000-0000DF240000}"/>
    <cellStyle name="Dziesiętny 2 23 2 2 2" xfId="6831" xr:uid="{00000000-0005-0000-0000-0000E0240000}"/>
    <cellStyle name="Dziesiętny 2 23 2 2 2 2" xfId="15225" xr:uid="{00000000-0005-0000-0000-0000E1240000}"/>
    <cellStyle name="Dziesiętny 2 23 2 2 2 2 2" xfId="36207" xr:uid="{00000000-0005-0000-0000-0000E2240000}"/>
    <cellStyle name="Dziesiętny 2 23 2 2 2 3" xfId="27813" xr:uid="{00000000-0005-0000-0000-0000E3240000}"/>
    <cellStyle name="Dziesiętny 2 23 2 2 3" xfId="11029" xr:uid="{00000000-0005-0000-0000-0000E4240000}"/>
    <cellStyle name="Dziesiętny 2 23 2 2 3 2" xfId="32011" xr:uid="{00000000-0005-0000-0000-0000E5240000}"/>
    <cellStyle name="Dziesiętny 2 23 2 2 4" xfId="19421" xr:uid="{00000000-0005-0000-0000-0000E6240000}"/>
    <cellStyle name="Dziesiętny 2 23 2 2 4 2" xfId="40403" xr:uid="{00000000-0005-0000-0000-0000E7240000}"/>
    <cellStyle name="Dziesiętny 2 23 2 2 5" xfId="23615" xr:uid="{00000000-0005-0000-0000-0000E8240000}"/>
    <cellStyle name="Dziesiętny 2 23 2 3" xfId="4734" xr:uid="{00000000-0005-0000-0000-0000E9240000}"/>
    <cellStyle name="Dziesiętny 2 23 2 3 2" xfId="13128" xr:uid="{00000000-0005-0000-0000-0000EA240000}"/>
    <cellStyle name="Dziesiętny 2 23 2 3 2 2" xfId="34110" xr:uid="{00000000-0005-0000-0000-0000EB240000}"/>
    <cellStyle name="Dziesiętny 2 23 2 3 3" xfId="25716" xr:uid="{00000000-0005-0000-0000-0000EC240000}"/>
    <cellStyle name="Dziesiętny 2 23 2 4" xfId="8932" xr:uid="{00000000-0005-0000-0000-0000ED240000}"/>
    <cellStyle name="Dziesiętny 2 23 2 4 2" xfId="29914" xr:uid="{00000000-0005-0000-0000-0000EE240000}"/>
    <cellStyle name="Dziesiętny 2 23 2 5" xfId="17324" xr:uid="{00000000-0005-0000-0000-0000EF240000}"/>
    <cellStyle name="Dziesiętny 2 23 2 5 2" xfId="38306" xr:uid="{00000000-0005-0000-0000-0000F0240000}"/>
    <cellStyle name="Dziesiętny 2 23 2 6" xfId="21518" xr:uid="{00000000-0005-0000-0000-0000F1240000}"/>
    <cellStyle name="Dziesiętny 2 23 3" xfId="497" xr:uid="{00000000-0005-0000-0000-0000F2240000}"/>
    <cellStyle name="Dziesiętny 2 23 3 2" xfId="2630" xr:uid="{00000000-0005-0000-0000-0000F3240000}"/>
    <cellStyle name="Dziesiętny 2 23 3 2 2" xfId="6832" xr:uid="{00000000-0005-0000-0000-0000F4240000}"/>
    <cellStyle name="Dziesiętny 2 23 3 2 2 2" xfId="15226" xr:uid="{00000000-0005-0000-0000-0000F5240000}"/>
    <cellStyle name="Dziesiętny 2 23 3 2 2 2 2" xfId="36208" xr:uid="{00000000-0005-0000-0000-0000F6240000}"/>
    <cellStyle name="Dziesiętny 2 23 3 2 2 3" xfId="27814" xr:uid="{00000000-0005-0000-0000-0000F7240000}"/>
    <cellStyle name="Dziesiętny 2 23 3 2 3" xfId="11030" xr:uid="{00000000-0005-0000-0000-0000F8240000}"/>
    <cellStyle name="Dziesiętny 2 23 3 2 3 2" xfId="32012" xr:uid="{00000000-0005-0000-0000-0000F9240000}"/>
    <cellStyle name="Dziesiętny 2 23 3 2 4" xfId="19422" xr:uid="{00000000-0005-0000-0000-0000FA240000}"/>
    <cellStyle name="Dziesiętny 2 23 3 2 4 2" xfId="40404" xr:uid="{00000000-0005-0000-0000-0000FB240000}"/>
    <cellStyle name="Dziesiętny 2 23 3 2 5" xfId="23616" xr:uid="{00000000-0005-0000-0000-0000FC240000}"/>
    <cellStyle name="Dziesiętny 2 23 3 3" xfId="4735" xr:uid="{00000000-0005-0000-0000-0000FD240000}"/>
    <cellStyle name="Dziesiętny 2 23 3 3 2" xfId="13129" xr:uid="{00000000-0005-0000-0000-0000FE240000}"/>
    <cellStyle name="Dziesiętny 2 23 3 3 2 2" xfId="34111" xr:uid="{00000000-0005-0000-0000-0000FF240000}"/>
    <cellStyle name="Dziesiętny 2 23 3 3 3" xfId="25717" xr:uid="{00000000-0005-0000-0000-000000250000}"/>
    <cellStyle name="Dziesiętny 2 23 3 4" xfId="8933" xr:uid="{00000000-0005-0000-0000-000001250000}"/>
    <cellStyle name="Dziesiętny 2 23 3 4 2" xfId="29915" xr:uid="{00000000-0005-0000-0000-000002250000}"/>
    <cellStyle name="Dziesiętny 2 23 3 5" xfId="17325" xr:uid="{00000000-0005-0000-0000-000003250000}"/>
    <cellStyle name="Dziesiętny 2 23 3 5 2" xfId="38307" xr:uid="{00000000-0005-0000-0000-000004250000}"/>
    <cellStyle name="Dziesiętny 2 23 3 6" xfId="21519" xr:uid="{00000000-0005-0000-0000-000005250000}"/>
    <cellStyle name="Dziesiętny 2 23 4" xfId="2628" xr:uid="{00000000-0005-0000-0000-000006250000}"/>
    <cellStyle name="Dziesiętny 2 23 4 2" xfId="6830" xr:uid="{00000000-0005-0000-0000-000007250000}"/>
    <cellStyle name="Dziesiętny 2 23 4 2 2" xfId="15224" xr:uid="{00000000-0005-0000-0000-000008250000}"/>
    <cellStyle name="Dziesiętny 2 23 4 2 2 2" xfId="36206" xr:uid="{00000000-0005-0000-0000-000009250000}"/>
    <cellStyle name="Dziesiętny 2 23 4 2 3" xfId="27812" xr:uid="{00000000-0005-0000-0000-00000A250000}"/>
    <cellStyle name="Dziesiętny 2 23 4 3" xfId="11028" xr:uid="{00000000-0005-0000-0000-00000B250000}"/>
    <cellStyle name="Dziesiętny 2 23 4 3 2" xfId="32010" xr:uid="{00000000-0005-0000-0000-00000C250000}"/>
    <cellStyle name="Dziesiętny 2 23 4 4" xfId="19420" xr:uid="{00000000-0005-0000-0000-00000D250000}"/>
    <cellStyle name="Dziesiętny 2 23 4 4 2" xfId="40402" xr:uid="{00000000-0005-0000-0000-00000E250000}"/>
    <cellStyle name="Dziesiętny 2 23 4 5" xfId="23614" xr:uid="{00000000-0005-0000-0000-00000F250000}"/>
    <cellStyle name="Dziesiętny 2 23 5" xfId="4733" xr:uid="{00000000-0005-0000-0000-000010250000}"/>
    <cellStyle name="Dziesiętny 2 23 5 2" xfId="13127" xr:uid="{00000000-0005-0000-0000-000011250000}"/>
    <cellStyle name="Dziesiętny 2 23 5 2 2" xfId="34109" xr:uid="{00000000-0005-0000-0000-000012250000}"/>
    <cellStyle name="Dziesiętny 2 23 5 3" xfId="25715" xr:uid="{00000000-0005-0000-0000-000013250000}"/>
    <cellStyle name="Dziesiętny 2 23 6" xfId="8931" xr:uid="{00000000-0005-0000-0000-000014250000}"/>
    <cellStyle name="Dziesiętny 2 23 6 2" xfId="29913" xr:uid="{00000000-0005-0000-0000-000015250000}"/>
    <cellStyle name="Dziesiętny 2 23 7" xfId="17323" xr:uid="{00000000-0005-0000-0000-000016250000}"/>
    <cellStyle name="Dziesiętny 2 23 7 2" xfId="38305" xr:uid="{00000000-0005-0000-0000-000017250000}"/>
    <cellStyle name="Dziesiętny 2 23 8" xfId="21517" xr:uid="{00000000-0005-0000-0000-000018250000}"/>
    <cellStyle name="Dziesiętny 2 24" xfId="498" xr:uid="{00000000-0005-0000-0000-000019250000}"/>
    <cellStyle name="Dziesiętny 2 24 2" xfId="499" xr:uid="{00000000-0005-0000-0000-00001A250000}"/>
    <cellStyle name="Dziesiętny 2 24 2 2" xfId="2632" xr:uid="{00000000-0005-0000-0000-00001B250000}"/>
    <cellStyle name="Dziesiętny 2 24 2 2 2" xfId="6834" xr:uid="{00000000-0005-0000-0000-00001C250000}"/>
    <cellStyle name="Dziesiętny 2 24 2 2 2 2" xfId="15228" xr:uid="{00000000-0005-0000-0000-00001D250000}"/>
    <cellStyle name="Dziesiętny 2 24 2 2 2 2 2" xfId="36210" xr:uid="{00000000-0005-0000-0000-00001E250000}"/>
    <cellStyle name="Dziesiętny 2 24 2 2 2 3" xfId="27816" xr:uid="{00000000-0005-0000-0000-00001F250000}"/>
    <cellStyle name="Dziesiętny 2 24 2 2 3" xfId="11032" xr:uid="{00000000-0005-0000-0000-000020250000}"/>
    <cellStyle name="Dziesiętny 2 24 2 2 3 2" xfId="32014" xr:uid="{00000000-0005-0000-0000-000021250000}"/>
    <cellStyle name="Dziesiętny 2 24 2 2 4" xfId="19424" xr:uid="{00000000-0005-0000-0000-000022250000}"/>
    <cellStyle name="Dziesiętny 2 24 2 2 4 2" xfId="40406" xr:uid="{00000000-0005-0000-0000-000023250000}"/>
    <cellStyle name="Dziesiętny 2 24 2 2 5" xfId="23618" xr:uid="{00000000-0005-0000-0000-000024250000}"/>
    <cellStyle name="Dziesiętny 2 24 2 3" xfId="4737" xr:uid="{00000000-0005-0000-0000-000025250000}"/>
    <cellStyle name="Dziesiętny 2 24 2 3 2" xfId="13131" xr:uid="{00000000-0005-0000-0000-000026250000}"/>
    <cellStyle name="Dziesiętny 2 24 2 3 2 2" xfId="34113" xr:uid="{00000000-0005-0000-0000-000027250000}"/>
    <cellStyle name="Dziesiętny 2 24 2 3 3" xfId="25719" xr:uid="{00000000-0005-0000-0000-000028250000}"/>
    <cellStyle name="Dziesiętny 2 24 2 4" xfId="8935" xr:uid="{00000000-0005-0000-0000-000029250000}"/>
    <cellStyle name="Dziesiętny 2 24 2 4 2" xfId="29917" xr:uid="{00000000-0005-0000-0000-00002A250000}"/>
    <cellStyle name="Dziesiętny 2 24 2 5" xfId="17327" xr:uid="{00000000-0005-0000-0000-00002B250000}"/>
    <cellStyle name="Dziesiętny 2 24 2 5 2" xfId="38309" xr:uid="{00000000-0005-0000-0000-00002C250000}"/>
    <cellStyle name="Dziesiętny 2 24 2 6" xfId="21521" xr:uid="{00000000-0005-0000-0000-00002D250000}"/>
    <cellStyle name="Dziesiętny 2 24 3" xfId="500" xr:uid="{00000000-0005-0000-0000-00002E250000}"/>
    <cellStyle name="Dziesiętny 2 24 3 2" xfId="2633" xr:uid="{00000000-0005-0000-0000-00002F250000}"/>
    <cellStyle name="Dziesiętny 2 24 3 2 2" xfId="6835" xr:uid="{00000000-0005-0000-0000-000030250000}"/>
    <cellStyle name="Dziesiętny 2 24 3 2 2 2" xfId="15229" xr:uid="{00000000-0005-0000-0000-000031250000}"/>
    <cellStyle name="Dziesiętny 2 24 3 2 2 2 2" xfId="36211" xr:uid="{00000000-0005-0000-0000-000032250000}"/>
    <cellStyle name="Dziesiętny 2 24 3 2 2 3" xfId="27817" xr:uid="{00000000-0005-0000-0000-000033250000}"/>
    <cellStyle name="Dziesiętny 2 24 3 2 3" xfId="11033" xr:uid="{00000000-0005-0000-0000-000034250000}"/>
    <cellStyle name="Dziesiętny 2 24 3 2 3 2" xfId="32015" xr:uid="{00000000-0005-0000-0000-000035250000}"/>
    <cellStyle name="Dziesiętny 2 24 3 2 4" xfId="19425" xr:uid="{00000000-0005-0000-0000-000036250000}"/>
    <cellStyle name="Dziesiętny 2 24 3 2 4 2" xfId="40407" xr:uid="{00000000-0005-0000-0000-000037250000}"/>
    <cellStyle name="Dziesiętny 2 24 3 2 5" xfId="23619" xr:uid="{00000000-0005-0000-0000-000038250000}"/>
    <cellStyle name="Dziesiętny 2 24 3 3" xfId="4738" xr:uid="{00000000-0005-0000-0000-000039250000}"/>
    <cellStyle name="Dziesiętny 2 24 3 3 2" xfId="13132" xr:uid="{00000000-0005-0000-0000-00003A250000}"/>
    <cellStyle name="Dziesiętny 2 24 3 3 2 2" xfId="34114" xr:uid="{00000000-0005-0000-0000-00003B250000}"/>
    <cellStyle name="Dziesiętny 2 24 3 3 3" xfId="25720" xr:uid="{00000000-0005-0000-0000-00003C250000}"/>
    <cellStyle name="Dziesiętny 2 24 3 4" xfId="8936" xr:uid="{00000000-0005-0000-0000-00003D250000}"/>
    <cellStyle name="Dziesiętny 2 24 3 4 2" xfId="29918" xr:uid="{00000000-0005-0000-0000-00003E250000}"/>
    <cellStyle name="Dziesiętny 2 24 3 5" xfId="17328" xr:uid="{00000000-0005-0000-0000-00003F250000}"/>
    <cellStyle name="Dziesiętny 2 24 3 5 2" xfId="38310" xr:uid="{00000000-0005-0000-0000-000040250000}"/>
    <cellStyle name="Dziesiętny 2 24 3 6" xfId="21522" xr:uid="{00000000-0005-0000-0000-000041250000}"/>
    <cellStyle name="Dziesiętny 2 24 4" xfId="2631" xr:uid="{00000000-0005-0000-0000-000042250000}"/>
    <cellStyle name="Dziesiętny 2 24 4 2" xfId="6833" xr:uid="{00000000-0005-0000-0000-000043250000}"/>
    <cellStyle name="Dziesiętny 2 24 4 2 2" xfId="15227" xr:uid="{00000000-0005-0000-0000-000044250000}"/>
    <cellStyle name="Dziesiętny 2 24 4 2 2 2" xfId="36209" xr:uid="{00000000-0005-0000-0000-000045250000}"/>
    <cellStyle name="Dziesiętny 2 24 4 2 3" xfId="27815" xr:uid="{00000000-0005-0000-0000-000046250000}"/>
    <cellStyle name="Dziesiętny 2 24 4 3" xfId="11031" xr:uid="{00000000-0005-0000-0000-000047250000}"/>
    <cellStyle name="Dziesiętny 2 24 4 3 2" xfId="32013" xr:uid="{00000000-0005-0000-0000-000048250000}"/>
    <cellStyle name="Dziesiętny 2 24 4 4" xfId="19423" xr:uid="{00000000-0005-0000-0000-000049250000}"/>
    <cellStyle name="Dziesiętny 2 24 4 4 2" xfId="40405" xr:uid="{00000000-0005-0000-0000-00004A250000}"/>
    <cellStyle name="Dziesiętny 2 24 4 5" xfId="23617" xr:uid="{00000000-0005-0000-0000-00004B250000}"/>
    <cellStyle name="Dziesiętny 2 24 5" xfId="4736" xr:uid="{00000000-0005-0000-0000-00004C250000}"/>
    <cellStyle name="Dziesiętny 2 24 5 2" xfId="13130" xr:uid="{00000000-0005-0000-0000-00004D250000}"/>
    <cellStyle name="Dziesiętny 2 24 5 2 2" xfId="34112" xr:uid="{00000000-0005-0000-0000-00004E250000}"/>
    <cellStyle name="Dziesiętny 2 24 5 3" xfId="25718" xr:uid="{00000000-0005-0000-0000-00004F250000}"/>
    <cellStyle name="Dziesiętny 2 24 6" xfId="8934" xr:uid="{00000000-0005-0000-0000-000050250000}"/>
    <cellStyle name="Dziesiętny 2 24 6 2" xfId="29916" xr:uid="{00000000-0005-0000-0000-000051250000}"/>
    <cellStyle name="Dziesiętny 2 24 7" xfId="17326" xr:uid="{00000000-0005-0000-0000-000052250000}"/>
    <cellStyle name="Dziesiętny 2 24 7 2" xfId="38308" xr:uid="{00000000-0005-0000-0000-000053250000}"/>
    <cellStyle name="Dziesiętny 2 24 8" xfId="21520" xr:uid="{00000000-0005-0000-0000-000054250000}"/>
    <cellStyle name="Dziesiętny 2 25" xfId="501" xr:uid="{00000000-0005-0000-0000-000055250000}"/>
    <cellStyle name="Dziesiętny 2 25 2" xfId="2634" xr:uid="{00000000-0005-0000-0000-000056250000}"/>
    <cellStyle name="Dziesiętny 2 25 2 2" xfId="6836" xr:uid="{00000000-0005-0000-0000-000057250000}"/>
    <cellStyle name="Dziesiętny 2 25 2 2 2" xfId="15230" xr:uid="{00000000-0005-0000-0000-000058250000}"/>
    <cellStyle name="Dziesiętny 2 25 2 2 2 2" xfId="36212" xr:uid="{00000000-0005-0000-0000-000059250000}"/>
    <cellStyle name="Dziesiętny 2 25 2 2 3" xfId="27818" xr:uid="{00000000-0005-0000-0000-00005A250000}"/>
    <cellStyle name="Dziesiętny 2 25 2 3" xfId="11034" xr:uid="{00000000-0005-0000-0000-00005B250000}"/>
    <cellStyle name="Dziesiętny 2 25 2 3 2" xfId="32016" xr:uid="{00000000-0005-0000-0000-00005C250000}"/>
    <cellStyle name="Dziesiętny 2 25 2 4" xfId="19426" xr:uid="{00000000-0005-0000-0000-00005D250000}"/>
    <cellStyle name="Dziesiętny 2 25 2 4 2" xfId="40408" xr:uid="{00000000-0005-0000-0000-00005E250000}"/>
    <cellStyle name="Dziesiętny 2 25 2 5" xfId="23620" xr:uid="{00000000-0005-0000-0000-00005F250000}"/>
    <cellStyle name="Dziesiętny 2 25 3" xfId="4739" xr:uid="{00000000-0005-0000-0000-000060250000}"/>
    <cellStyle name="Dziesiętny 2 25 3 2" xfId="13133" xr:uid="{00000000-0005-0000-0000-000061250000}"/>
    <cellStyle name="Dziesiętny 2 25 3 2 2" xfId="34115" xr:uid="{00000000-0005-0000-0000-000062250000}"/>
    <cellStyle name="Dziesiętny 2 25 3 3" xfId="25721" xr:uid="{00000000-0005-0000-0000-000063250000}"/>
    <cellStyle name="Dziesiętny 2 25 4" xfId="8937" xr:uid="{00000000-0005-0000-0000-000064250000}"/>
    <cellStyle name="Dziesiętny 2 25 4 2" xfId="29919" xr:uid="{00000000-0005-0000-0000-000065250000}"/>
    <cellStyle name="Dziesiętny 2 25 5" xfId="17329" xr:uid="{00000000-0005-0000-0000-000066250000}"/>
    <cellStyle name="Dziesiętny 2 25 5 2" xfId="38311" xr:uid="{00000000-0005-0000-0000-000067250000}"/>
    <cellStyle name="Dziesiętny 2 25 6" xfId="21523" xr:uid="{00000000-0005-0000-0000-000068250000}"/>
    <cellStyle name="Dziesiętny 2 26" xfId="502" xr:uid="{00000000-0005-0000-0000-000069250000}"/>
    <cellStyle name="Dziesiętny 2 26 2" xfId="2635" xr:uid="{00000000-0005-0000-0000-00006A250000}"/>
    <cellStyle name="Dziesiętny 2 26 2 2" xfId="6837" xr:uid="{00000000-0005-0000-0000-00006B250000}"/>
    <cellStyle name="Dziesiętny 2 26 2 2 2" xfId="15231" xr:uid="{00000000-0005-0000-0000-00006C250000}"/>
    <cellStyle name="Dziesiętny 2 26 2 2 2 2" xfId="36213" xr:uid="{00000000-0005-0000-0000-00006D250000}"/>
    <cellStyle name="Dziesiętny 2 26 2 2 3" xfId="27819" xr:uid="{00000000-0005-0000-0000-00006E250000}"/>
    <cellStyle name="Dziesiętny 2 26 2 3" xfId="11035" xr:uid="{00000000-0005-0000-0000-00006F250000}"/>
    <cellStyle name="Dziesiętny 2 26 2 3 2" xfId="32017" xr:uid="{00000000-0005-0000-0000-000070250000}"/>
    <cellStyle name="Dziesiętny 2 26 2 4" xfId="19427" xr:uid="{00000000-0005-0000-0000-000071250000}"/>
    <cellStyle name="Dziesiętny 2 26 2 4 2" xfId="40409" xr:uid="{00000000-0005-0000-0000-000072250000}"/>
    <cellStyle name="Dziesiętny 2 26 2 5" xfId="23621" xr:uid="{00000000-0005-0000-0000-000073250000}"/>
    <cellStyle name="Dziesiętny 2 26 3" xfId="4740" xr:uid="{00000000-0005-0000-0000-000074250000}"/>
    <cellStyle name="Dziesiętny 2 26 3 2" xfId="13134" xr:uid="{00000000-0005-0000-0000-000075250000}"/>
    <cellStyle name="Dziesiętny 2 26 3 2 2" xfId="34116" xr:uid="{00000000-0005-0000-0000-000076250000}"/>
    <cellStyle name="Dziesiętny 2 26 3 3" xfId="25722" xr:uid="{00000000-0005-0000-0000-000077250000}"/>
    <cellStyle name="Dziesiętny 2 26 4" xfId="8938" xr:uid="{00000000-0005-0000-0000-000078250000}"/>
    <cellStyle name="Dziesiętny 2 26 4 2" xfId="29920" xr:uid="{00000000-0005-0000-0000-000079250000}"/>
    <cellStyle name="Dziesiętny 2 26 5" xfId="17330" xr:uid="{00000000-0005-0000-0000-00007A250000}"/>
    <cellStyle name="Dziesiętny 2 26 5 2" xfId="38312" xr:uid="{00000000-0005-0000-0000-00007B250000}"/>
    <cellStyle name="Dziesiętny 2 26 6" xfId="21524" xr:uid="{00000000-0005-0000-0000-00007C250000}"/>
    <cellStyle name="Dziesiętny 2 27" xfId="2156" xr:uid="{00000000-0005-0000-0000-00007D250000}"/>
    <cellStyle name="Dziesiętny 2 27 2" xfId="6358" xr:uid="{00000000-0005-0000-0000-00007E250000}"/>
    <cellStyle name="Dziesiętny 2 27 2 2" xfId="14752" xr:uid="{00000000-0005-0000-0000-00007F250000}"/>
    <cellStyle name="Dziesiętny 2 27 2 2 2" xfId="35734" xr:uid="{00000000-0005-0000-0000-000080250000}"/>
    <cellStyle name="Dziesiętny 2 27 2 3" xfId="27340" xr:uid="{00000000-0005-0000-0000-000081250000}"/>
    <cellStyle name="Dziesiętny 2 27 3" xfId="10556" xr:uid="{00000000-0005-0000-0000-000082250000}"/>
    <cellStyle name="Dziesiętny 2 27 3 2" xfId="31538" xr:uid="{00000000-0005-0000-0000-000083250000}"/>
    <cellStyle name="Dziesiętny 2 27 4" xfId="18948" xr:uid="{00000000-0005-0000-0000-000084250000}"/>
    <cellStyle name="Dziesiętny 2 27 4 2" xfId="39930" xr:uid="{00000000-0005-0000-0000-000085250000}"/>
    <cellStyle name="Dziesiętny 2 27 5" xfId="23142" xr:uid="{00000000-0005-0000-0000-000086250000}"/>
    <cellStyle name="Dziesiętny 2 28" xfId="4261" xr:uid="{00000000-0005-0000-0000-000087250000}"/>
    <cellStyle name="Dziesiętny 2 28 2" xfId="12655" xr:uid="{00000000-0005-0000-0000-000088250000}"/>
    <cellStyle name="Dziesiętny 2 28 2 2" xfId="33637" xr:uid="{00000000-0005-0000-0000-000089250000}"/>
    <cellStyle name="Dziesiętny 2 28 3" xfId="25243" xr:uid="{00000000-0005-0000-0000-00008A250000}"/>
    <cellStyle name="Dziesiętny 2 29" xfId="8459" xr:uid="{00000000-0005-0000-0000-00008B250000}"/>
    <cellStyle name="Dziesiętny 2 29 2" xfId="29441" xr:uid="{00000000-0005-0000-0000-00008C250000}"/>
    <cellStyle name="Dziesiętny 2 3" xfId="503" xr:uid="{00000000-0005-0000-0000-00008D250000}"/>
    <cellStyle name="Dziesiętny 2 3 10" xfId="504" xr:uid="{00000000-0005-0000-0000-00008E250000}"/>
    <cellStyle name="Dziesiętny 2 3 10 10" xfId="8940" xr:uid="{00000000-0005-0000-0000-00008F250000}"/>
    <cellStyle name="Dziesiętny 2 3 10 10 2" xfId="29922" xr:uid="{00000000-0005-0000-0000-000090250000}"/>
    <cellStyle name="Dziesiętny 2 3 10 11" xfId="17332" xr:uid="{00000000-0005-0000-0000-000091250000}"/>
    <cellStyle name="Dziesiętny 2 3 10 11 2" xfId="38314" xr:uid="{00000000-0005-0000-0000-000092250000}"/>
    <cellStyle name="Dziesiętny 2 3 10 12" xfId="21526" xr:uid="{00000000-0005-0000-0000-000093250000}"/>
    <cellStyle name="Dziesiętny 2 3 10 2" xfId="505" xr:uid="{00000000-0005-0000-0000-000094250000}"/>
    <cellStyle name="Dziesiętny 2 3 10 2 10" xfId="17333" xr:uid="{00000000-0005-0000-0000-000095250000}"/>
    <cellStyle name="Dziesiętny 2 3 10 2 10 2" xfId="38315" xr:uid="{00000000-0005-0000-0000-000096250000}"/>
    <cellStyle name="Dziesiętny 2 3 10 2 11" xfId="21527" xr:uid="{00000000-0005-0000-0000-000097250000}"/>
    <cellStyle name="Dziesiętny 2 3 10 2 2" xfId="506" xr:uid="{00000000-0005-0000-0000-000098250000}"/>
    <cellStyle name="Dziesiętny 2 3 10 2 2 2" xfId="507" xr:uid="{00000000-0005-0000-0000-000099250000}"/>
    <cellStyle name="Dziesiętny 2 3 10 2 2 2 2" xfId="2640" xr:uid="{00000000-0005-0000-0000-00009A250000}"/>
    <cellStyle name="Dziesiętny 2 3 10 2 2 2 2 2" xfId="6842" xr:uid="{00000000-0005-0000-0000-00009B250000}"/>
    <cellStyle name="Dziesiętny 2 3 10 2 2 2 2 2 2" xfId="15236" xr:uid="{00000000-0005-0000-0000-00009C250000}"/>
    <cellStyle name="Dziesiętny 2 3 10 2 2 2 2 2 2 2" xfId="36218" xr:uid="{00000000-0005-0000-0000-00009D250000}"/>
    <cellStyle name="Dziesiętny 2 3 10 2 2 2 2 2 3" xfId="27824" xr:uid="{00000000-0005-0000-0000-00009E250000}"/>
    <cellStyle name="Dziesiętny 2 3 10 2 2 2 2 3" xfId="11040" xr:uid="{00000000-0005-0000-0000-00009F250000}"/>
    <cellStyle name="Dziesiętny 2 3 10 2 2 2 2 3 2" xfId="32022" xr:uid="{00000000-0005-0000-0000-0000A0250000}"/>
    <cellStyle name="Dziesiętny 2 3 10 2 2 2 2 4" xfId="19432" xr:uid="{00000000-0005-0000-0000-0000A1250000}"/>
    <cellStyle name="Dziesiętny 2 3 10 2 2 2 2 4 2" xfId="40414" xr:uid="{00000000-0005-0000-0000-0000A2250000}"/>
    <cellStyle name="Dziesiętny 2 3 10 2 2 2 2 5" xfId="23626" xr:uid="{00000000-0005-0000-0000-0000A3250000}"/>
    <cellStyle name="Dziesiętny 2 3 10 2 2 2 3" xfId="4745" xr:uid="{00000000-0005-0000-0000-0000A4250000}"/>
    <cellStyle name="Dziesiętny 2 3 10 2 2 2 3 2" xfId="13139" xr:uid="{00000000-0005-0000-0000-0000A5250000}"/>
    <cellStyle name="Dziesiętny 2 3 10 2 2 2 3 2 2" xfId="34121" xr:uid="{00000000-0005-0000-0000-0000A6250000}"/>
    <cellStyle name="Dziesiętny 2 3 10 2 2 2 3 3" xfId="25727" xr:uid="{00000000-0005-0000-0000-0000A7250000}"/>
    <cellStyle name="Dziesiętny 2 3 10 2 2 2 4" xfId="8943" xr:uid="{00000000-0005-0000-0000-0000A8250000}"/>
    <cellStyle name="Dziesiętny 2 3 10 2 2 2 4 2" xfId="29925" xr:uid="{00000000-0005-0000-0000-0000A9250000}"/>
    <cellStyle name="Dziesiętny 2 3 10 2 2 2 5" xfId="17335" xr:uid="{00000000-0005-0000-0000-0000AA250000}"/>
    <cellStyle name="Dziesiętny 2 3 10 2 2 2 5 2" xfId="38317" xr:uid="{00000000-0005-0000-0000-0000AB250000}"/>
    <cellStyle name="Dziesiętny 2 3 10 2 2 2 6" xfId="21529" xr:uid="{00000000-0005-0000-0000-0000AC250000}"/>
    <cellStyle name="Dziesiętny 2 3 10 2 2 3" xfId="508" xr:uid="{00000000-0005-0000-0000-0000AD250000}"/>
    <cellStyle name="Dziesiętny 2 3 10 2 2 3 2" xfId="2641" xr:uid="{00000000-0005-0000-0000-0000AE250000}"/>
    <cellStyle name="Dziesiętny 2 3 10 2 2 3 2 2" xfId="6843" xr:uid="{00000000-0005-0000-0000-0000AF250000}"/>
    <cellStyle name="Dziesiętny 2 3 10 2 2 3 2 2 2" xfId="15237" xr:uid="{00000000-0005-0000-0000-0000B0250000}"/>
    <cellStyle name="Dziesiętny 2 3 10 2 2 3 2 2 2 2" xfId="36219" xr:uid="{00000000-0005-0000-0000-0000B1250000}"/>
    <cellStyle name="Dziesiętny 2 3 10 2 2 3 2 2 3" xfId="27825" xr:uid="{00000000-0005-0000-0000-0000B2250000}"/>
    <cellStyle name="Dziesiętny 2 3 10 2 2 3 2 3" xfId="11041" xr:uid="{00000000-0005-0000-0000-0000B3250000}"/>
    <cellStyle name="Dziesiętny 2 3 10 2 2 3 2 3 2" xfId="32023" xr:uid="{00000000-0005-0000-0000-0000B4250000}"/>
    <cellStyle name="Dziesiętny 2 3 10 2 2 3 2 4" xfId="19433" xr:uid="{00000000-0005-0000-0000-0000B5250000}"/>
    <cellStyle name="Dziesiętny 2 3 10 2 2 3 2 4 2" xfId="40415" xr:uid="{00000000-0005-0000-0000-0000B6250000}"/>
    <cellStyle name="Dziesiętny 2 3 10 2 2 3 2 5" xfId="23627" xr:uid="{00000000-0005-0000-0000-0000B7250000}"/>
    <cellStyle name="Dziesiętny 2 3 10 2 2 3 3" xfId="4746" xr:uid="{00000000-0005-0000-0000-0000B8250000}"/>
    <cellStyle name="Dziesiętny 2 3 10 2 2 3 3 2" xfId="13140" xr:uid="{00000000-0005-0000-0000-0000B9250000}"/>
    <cellStyle name="Dziesiętny 2 3 10 2 2 3 3 2 2" xfId="34122" xr:uid="{00000000-0005-0000-0000-0000BA250000}"/>
    <cellStyle name="Dziesiętny 2 3 10 2 2 3 3 3" xfId="25728" xr:uid="{00000000-0005-0000-0000-0000BB250000}"/>
    <cellStyle name="Dziesiętny 2 3 10 2 2 3 4" xfId="8944" xr:uid="{00000000-0005-0000-0000-0000BC250000}"/>
    <cellStyle name="Dziesiętny 2 3 10 2 2 3 4 2" xfId="29926" xr:uid="{00000000-0005-0000-0000-0000BD250000}"/>
    <cellStyle name="Dziesiętny 2 3 10 2 2 3 5" xfId="17336" xr:uid="{00000000-0005-0000-0000-0000BE250000}"/>
    <cellStyle name="Dziesiętny 2 3 10 2 2 3 5 2" xfId="38318" xr:uid="{00000000-0005-0000-0000-0000BF250000}"/>
    <cellStyle name="Dziesiętny 2 3 10 2 2 3 6" xfId="21530" xr:uid="{00000000-0005-0000-0000-0000C0250000}"/>
    <cellStyle name="Dziesiętny 2 3 10 2 2 4" xfId="2639" xr:uid="{00000000-0005-0000-0000-0000C1250000}"/>
    <cellStyle name="Dziesiętny 2 3 10 2 2 4 2" xfId="6841" xr:uid="{00000000-0005-0000-0000-0000C2250000}"/>
    <cellStyle name="Dziesiętny 2 3 10 2 2 4 2 2" xfId="15235" xr:uid="{00000000-0005-0000-0000-0000C3250000}"/>
    <cellStyle name="Dziesiętny 2 3 10 2 2 4 2 2 2" xfId="36217" xr:uid="{00000000-0005-0000-0000-0000C4250000}"/>
    <cellStyle name="Dziesiętny 2 3 10 2 2 4 2 3" xfId="27823" xr:uid="{00000000-0005-0000-0000-0000C5250000}"/>
    <cellStyle name="Dziesiętny 2 3 10 2 2 4 3" xfId="11039" xr:uid="{00000000-0005-0000-0000-0000C6250000}"/>
    <cellStyle name="Dziesiętny 2 3 10 2 2 4 3 2" xfId="32021" xr:uid="{00000000-0005-0000-0000-0000C7250000}"/>
    <cellStyle name="Dziesiętny 2 3 10 2 2 4 4" xfId="19431" xr:uid="{00000000-0005-0000-0000-0000C8250000}"/>
    <cellStyle name="Dziesiętny 2 3 10 2 2 4 4 2" xfId="40413" xr:uid="{00000000-0005-0000-0000-0000C9250000}"/>
    <cellStyle name="Dziesiętny 2 3 10 2 2 4 5" xfId="23625" xr:uid="{00000000-0005-0000-0000-0000CA250000}"/>
    <cellStyle name="Dziesiętny 2 3 10 2 2 5" xfId="4744" xr:uid="{00000000-0005-0000-0000-0000CB250000}"/>
    <cellStyle name="Dziesiętny 2 3 10 2 2 5 2" xfId="13138" xr:uid="{00000000-0005-0000-0000-0000CC250000}"/>
    <cellStyle name="Dziesiętny 2 3 10 2 2 5 2 2" xfId="34120" xr:uid="{00000000-0005-0000-0000-0000CD250000}"/>
    <cellStyle name="Dziesiętny 2 3 10 2 2 5 3" xfId="25726" xr:uid="{00000000-0005-0000-0000-0000CE250000}"/>
    <cellStyle name="Dziesiętny 2 3 10 2 2 6" xfId="8942" xr:uid="{00000000-0005-0000-0000-0000CF250000}"/>
    <cellStyle name="Dziesiętny 2 3 10 2 2 6 2" xfId="29924" xr:uid="{00000000-0005-0000-0000-0000D0250000}"/>
    <cellStyle name="Dziesiętny 2 3 10 2 2 7" xfId="17334" xr:uid="{00000000-0005-0000-0000-0000D1250000}"/>
    <cellStyle name="Dziesiętny 2 3 10 2 2 7 2" xfId="38316" xr:uid="{00000000-0005-0000-0000-0000D2250000}"/>
    <cellStyle name="Dziesiętny 2 3 10 2 2 8" xfId="21528" xr:uid="{00000000-0005-0000-0000-0000D3250000}"/>
    <cellStyle name="Dziesiętny 2 3 10 2 3" xfId="509" xr:uid="{00000000-0005-0000-0000-0000D4250000}"/>
    <cellStyle name="Dziesiętny 2 3 10 2 3 2" xfId="510" xr:uid="{00000000-0005-0000-0000-0000D5250000}"/>
    <cellStyle name="Dziesiętny 2 3 10 2 3 2 2" xfId="2643" xr:uid="{00000000-0005-0000-0000-0000D6250000}"/>
    <cellStyle name="Dziesiętny 2 3 10 2 3 2 2 2" xfId="6845" xr:uid="{00000000-0005-0000-0000-0000D7250000}"/>
    <cellStyle name="Dziesiętny 2 3 10 2 3 2 2 2 2" xfId="15239" xr:uid="{00000000-0005-0000-0000-0000D8250000}"/>
    <cellStyle name="Dziesiętny 2 3 10 2 3 2 2 2 2 2" xfId="36221" xr:uid="{00000000-0005-0000-0000-0000D9250000}"/>
    <cellStyle name="Dziesiętny 2 3 10 2 3 2 2 2 3" xfId="27827" xr:uid="{00000000-0005-0000-0000-0000DA250000}"/>
    <cellStyle name="Dziesiętny 2 3 10 2 3 2 2 3" xfId="11043" xr:uid="{00000000-0005-0000-0000-0000DB250000}"/>
    <cellStyle name="Dziesiętny 2 3 10 2 3 2 2 3 2" xfId="32025" xr:uid="{00000000-0005-0000-0000-0000DC250000}"/>
    <cellStyle name="Dziesiętny 2 3 10 2 3 2 2 4" xfId="19435" xr:uid="{00000000-0005-0000-0000-0000DD250000}"/>
    <cellStyle name="Dziesiętny 2 3 10 2 3 2 2 4 2" xfId="40417" xr:uid="{00000000-0005-0000-0000-0000DE250000}"/>
    <cellStyle name="Dziesiętny 2 3 10 2 3 2 2 5" xfId="23629" xr:uid="{00000000-0005-0000-0000-0000DF250000}"/>
    <cellStyle name="Dziesiętny 2 3 10 2 3 2 3" xfId="4748" xr:uid="{00000000-0005-0000-0000-0000E0250000}"/>
    <cellStyle name="Dziesiętny 2 3 10 2 3 2 3 2" xfId="13142" xr:uid="{00000000-0005-0000-0000-0000E1250000}"/>
    <cellStyle name="Dziesiętny 2 3 10 2 3 2 3 2 2" xfId="34124" xr:uid="{00000000-0005-0000-0000-0000E2250000}"/>
    <cellStyle name="Dziesiętny 2 3 10 2 3 2 3 3" xfId="25730" xr:uid="{00000000-0005-0000-0000-0000E3250000}"/>
    <cellStyle name="Dziesiętny 2 3 10 2 3 2 4" xfId="8946" xr:uid="{00000000-0005-0000-0000-0000E4250000}"/>
    <cellStyle name="Dziesiętny 2 3 10 2 3 2 4 2" xfId="29928" xr:uid="{00000000-0005-0000-0000-0000E5250000}"/>
    <cellStyle name="Dziesiętny 2 3 10 2 3 2 5" xfId="17338" xr:uid="{00000000-0005-0000-0000-0000E6250000}"/>
    <cellStyle name="Dziesiętny 2 3 10 2 3 2 5 2" xfId="38320" xr:uid="{00000000-0005-0000-0000-0000E7250000}"/>
    <cellStyle name="Dziesiętny 2 3 10 2 3 2 6" xfId="21532" xr:uid="{00000000-0005-0000-0000-0000E8250000}"/>
    <cellStyle name="Dziesiętny 2 3 10 2 3 3" xfId="511" xr:uid="{00000000-0005-0000-0000-0000E9250000}"/>
    <cellStyle name="Dziesiętny 2 3 10 2 3 3 2" xfId="2644" xr:uid="{00000000-0005-0000-0000-0000EA250000}"/>
    <cellStyle name="Dziesiętny 2 3 10 2 3 3 2 2" xfId="6846" xr:uid="{00000000-0005-0000-0000-0000EB250000}"/>
    <cellStyle name="Dziesiętny 2 3 10 2 3 3 2 2 2" xfId="15240" xr:uid="{00000000-0005-0000-0000-0000EC250000}"/>
    <cellStyle name="Dziesiętny 2 3 10 2 3 3 2 2 2 2" xfId="36222" xr:uid="{00000000-0005-0000-0000-0000ED250000}"/>
    <cellStyle name="Dziesiętny 2 3 10 2 3 3 2 2 3" xfId="27828" xr:uid="{00000000-0005-0000-0000-0000EE250000}"/>
    <cellStyle name="Dziesiętny 2 3 10 2 3 3 2 3" xfId="11044" xr:uid="{00000000-0005-0000-0000-0000EF250000}"/>
    <cellStyle name="Dziesiętny 2 3 10 2 3 3 2 3 2" xfId="32026" xr:uid="{00000000-0005-0000-0000-0000F0250000}"/>
    <cellStyle name="Dziesiętny 2 3 10 2 3 3 2 4" xfId="19436" xr:uid="{00000000-0005-0000-0000-0000F1250000}"/>
    <cellStyle name="Dziesiętny 2 3 10 2 3 3 2 4 2" xfId="40418" xr:uid="{00000000-0005-0000-0000-0000F2250000}"/>
    <cellStyle name="Dziesiętny 2 3 10 2 3 3 2 5" xfId="23630" xr:uid="{00000000-0005-0000-0000-0000F3250000}"/>
    <cellStyle name="Dziesiętny 2 3 10 2 3 3 3" xfId="4749" xr:uid="{00000000-0005-0000-0000-0000F4250000}"/>
    <cellStyle name="Dziesiętny 2 3 10 2 3 3 3 2" xfId="13143" xr:uid="{00000000-0005-0000-0000-0000F5250000}"/>
    <cellStyle name="Dziesiętny 2 3 10 2 3 3 3 2 2" xfId="34125" xr:uid="{00000000-0005-0000-0000-0000F6250000}"/>
    <cellStyle name="Dziesiętny 2 3 10 2 3 3 3 3" xfId="25731" xr:uid="{00000000-0005-0000-0000-0000F7250000}"/>
    <cellStyle name="Dziesiętny 2 3 10 2 3 3 4" xfId="8947" xr:uid="{00000000-0005-0000-0000-0000F8250000}"/>
    <cellStyle name="Dziesiętny 2 3 10 2 3 3 4 2" xfId="29929" xr:uid="{00000000-0005-0000-0000-0000F9250000}"/>
    <cellStyle name="Dziesiętny 2 3 10 2 3 3 5" xfId="17339" xr:uid="{00000000-0005-0000-0000-0000FA250000}"/>
    <cellStyle name="Dziesiętny 2 3 10 2 3 3 5 2" xfId="38321" xr:uid="{00000000-0005-0000-0000-0000FB250000}"/>
    <cellStyle name="Dziesiętny 2 3 10 2 3 3 6" xfId="21533" xr:uid="{00000000-0005-0000-0000-0000FC250000}"/>
    <cellStyle name="Dziesiętny 2 3 10 2 3 4" xfId="2642" xr:uid="{00000000-0005-0000-0000-0000FD250000}"/>
    <cellStyle name="Dziesiętny 2 3 10 2 3 4 2" xfId="6844" xr:uid="{00000000-0005-0000-0000-0000FE250000}"/>
    <cellStyle name="Dziesiętny 2 3 10 2 3 4 2 2" xfId="15238" xr:uid="{00000000-0005-0000-0000-0000FF250000}"/>
    <cellStyle name="Dziesiętny 2 3 10 2 3 4 2 2 2" xfId="36220" xr:uid="{00000000-0005-0000-0000-000000260000}"/>
    <cellStyle name="Dziesiętny 2 3 10 2 3 4 2 3" xfId="27826" xr:uid="{00000000-0005-0000-0000-000001260000}"/>
    <cellStyle name="Dziesiętny 2 3 10 2 3 4 3" xfId="11042" xr:uid="{00000000-0005-0000-0000-000002260000}"/>
    <cellStyle name="Dziesiętny 2 3 10 2 3 4 3 2" xfId="32024" xr:uid="{00000000-0005-0000-0000-000003260000}"/>
    <cellStyle name="Dziesiętny 2 3 10 2 3 4 4" xfId="19434" xr:uid="{00000000-0005-0000-0000-000004260000}"/>
    <cellStyle name="Dziesiętny 2 3 10 2 3 4 4 2" xfId="40416" xr:uid="{00000000-0005-0000-0000-000005260000}"/>
    <cellStyle name="Dziesiętny 2 3 10 2 3 4 5" xfId="23628" xr:uid="{00000000-0005-0000-0000-000006260000}"/>
    <cellStyle name="Dziesiętny 2 3 10 2 3 5" xfId="4747" xr:uid="{00000000-0005-0000-0000-000007260000}"/>
    <cellStyle name="Dziesiętny 2 3 10 2 3 5 2" xfId="13141" xr:uid="{00000000-0005-0000-0000-000008260000}"/>
    <cellStyle name="Dziesiętny 2 3 10 2 3 5 2 2" xfId="34123" xr:uid="{00000000-0005-0000-0000-000009260000}"/>
    <cellStyle name="Dziesiętny 2 3 10 2 3 5 3" xfId="25729" xr:uid="{00000000-0005-0000-0000-00000A260000}"/>
    <cellStyle name="Dziesiętny 2 3 10 2 3 6" xfId="8945" xr:uid="{00000000-0005-0000-0000-00000B260000}"/>
    <cellStyle name="Dziesiętny 2 3 10 2 3 6 2" xfId="29927" xr:uid="{00000000-0005-0000-0000-00000C260000}"/>
    <cellStyle name="Dziesiętny 2 3 10 2 3 7" xfId="17337" xr:uid="{00000000-0005-0000-0000-00000D260000}"/>
    <cellStyle name="Dziesiętny 2 3 10 2 3 7 2" xfId="38319" xr:uid="{00000000-0005-0000-0000-00000E260000}"/>
    <cellStyle name="Dziesiętny 2 3 10 2 3 8" xfId="21531" xr:uid="{00000000-0005-0000-0000-00000F260000}"/>
    <cellStyle name="Dziesiętny 2 3 10 2 4" xfId="512" xr:uid="{00000000-0005-0000-0000-000010260000}"/>
    <cellStyle name="Dziesiętny 2 3 10 2 4 2" xfId="513" xr:uid="{00000000-0005-0000-0000-000011260000}"/>
    <cellStyle name="Dziesiętny 2 3 10 2 4 2 2" xfId="2646" xr:uid="{00000000-0005-0000-0000-000012260000}"/>
    <cellStyle name="Dziesiętny 2 3 10 2 4 2 2 2" xfId="6848" xr:uid="{00000000-0005-0000-0000-000013260000}"/>
    <cellStyle name="Dziesiętny 2 3 10 2 4 2 2 2 2" xfId="15242" xr:uid="{00000000-0005-0000-0000-000014260000}"/>
    <cellStyle name="Dziesiętny 2 3 10 2 4 2 2 2 2 2" xfId="36224" xr:uid="{00000000-0005-0000-0000-000015260000}"/>
    <cellStyle name="Dziesiętny 2 3 10 2 4 2 2 2 3" xfId="27830" xr:uid="{00000000-0005-0000-0000-000016260000}"/>
    <cellStyle name="Dziesiętny 2 3 10 2 4 2 2 3" xfId="11046" xr:uid="{00000000-0005-0000-0000-000017260000}"/>
    <cellStyle name="Dziesiętny 2 3 10 2 4 2 2 3 2" xfId="32028" xr:uid="{00000000-0005-0000-0000-000018260000}"/>
    <cellStyle name="Dziesiętny 2 3 10 2 4 2 2 4" xfId="19438" xr:uid="{00000000-0005-0000-0000-000019260000}"/>
    <cellStyle name="Dziesiętny 2 3 10 2 4 2 2 4 2" xfId="40420" xr:uid="{00000000-0005-0000-0000-00001A260000}"/>
    <cellStyle name="Dziesiętny 2 3 10 2 4 2 2 5" xfId="23632" xr:uid="{00000000-0005-0000-0000-00001B260000}"/>
    <cellStyle name="Dziesiętny 2 3 10 2 4 2 3" xfId="4751" xr:uid="{00000000-0005-0000-0000-00001C260000}"/>
    <cellStyle name="Dziesiętny 2 3 10 2 4 2 3 2" xfId="13145" xr:uid="{00000000-0005-0000-0000-00001D260000}"/>
    <cellStyle name="Dziesiętny 2 3 10 2 4 2 3 2 2" xfId="34127" xr:uid="{00000000-0005-0000-0000-00001E260000}"/>
    <cellStyle name="Dziesiętny 2 3 10 2 4 2 3 3" xfId="25733" xr:uid="{00000000-0005-0000-0000-00001F260000}"/>
    <cellStyle name="Dziesiętny 2 3 10 2 4 2 4" xfId="8949" xr:uid="{00000000-0005-0000-0000-000020260000}"/>
    <cellStyle name="Dziesiętny 2 3 10 2 4 2 4 2" xfId="29931" xr:uid="{00000000-0005-0000-0000-000021260000}"/>
    <cellStyle name="Dziesiętny 2 3 10 2 4 2 5" xfId="17341" xr:uid="{00000000-0005-0000-0000-000022260000}"/>
    <cellStyle name="Dziesiętny 2 3 10 2 4 2 5 2" xfId="38323" xr:uid="{00000000-0005-0000-0000-000023260000}"/>
    <cellStyle name="Dziesiętny 2 3 10 2 4 2 6" xfId="21535" xr:uid="{00000000-0005-0000-0000-000024260000}"/>
    <cellStyle name="Dziesiętny 2 3 10 2 4 3" xfId="514" xr:uid="{00000000-0005-0000-0000-000025260000}"/>
    <cellStyle name="Dziesiętny 2 3 10 2 4 3 2" xfId="2647" xr:uid="{00000000-0005-0000-0000-000026260000}"/>
    <cellStyle name="Dziesiętny 2 3 10 2 4 3 2 2" xfId="6849" xr:uid="{00000000-0005-0000-0000-000027260000}"/>
    <cellStyle name="Dziesiętny 2 3 10 2 4 3 2 2 2" xfId="15243" xr:uid="{00000000-0005-0000-0000-000028260000}"/>
    <cellStyle name="Dziesiętny 2 3 10 2 4 3 2 2 2 2" xfId="36225" xr:uid="{00000000-0005-0000-0000-000029260000}"/>
    <cellStyle name="Dziesiętny 2 3 10 2 4 3 2 2 3" xfId="27831" xr:uid="{00000000-0005-0000-0000-00002A260000}"/>
    <cellStyle name="Dziesiętny 2 3 10 2 4 3 2 3" xfId="11047" xr:uid="{00000000-0005-0000-0000-00002B260000}"/>
    <cellStyle name="Dziesiętny 2 3 10 2 4 3 2 3 2" xfId="32029" xr:uid="{00000000-0005-0000-0000-00002C260000}"/>
    <cellStyle name="Dziesiętny 2 3 10 2 4 3 2 4" xfId="19439" xr:uid="{00000000-0005-0000-0000-00002D260000}"/>
    <cellStyle name="Dziesiętny 2 3 10 2 4 3 2 4 2" xfId="40421" xr:uid="{00000000-0005-0000-0000-00002E260000}"/>
    <cellStyle name="Dziesiętny 2 3 10 2 4 3 2 5" xfId="23633" xr:uid="{00000000-0005-0000-0000-00002F260000}"/>
    <cellStyle name="Dziesiętny 2 3 10 2 4 3 3" xfId="4752" xr:uid="{00000000-0005-0000-0000-000030260000}"/>
    <cellStyle name="Dziesiętny 2 3 10 2 4 3 3 2" xfId="13146" xr:uid="{00000000-0005-0000-0000-000031260000}"/>
    <cellStyle name="Dziesiętny 2 3 10 2 4 3 3 2 2" xfId="34128" xr:uid="{00000000-0005-0000-0000-000032260000}"/>
    <cellStyle name="Dziesiętny 2 3 10 2 4 3 3 3" xfId="25734" xr:uid="{00000000-0005-0000-0000-000033260000}"/>
    <cellStyle name="Dziesiętny 2 3 10 2 4 3 4" xfId="8950" xr:uid="{00000000-0005-0000-0000-000034260000}"/>
    <cellStyle name="Dziesiętny 2 3 10 2 4 3 4 2" xfId="29932" xr:uid="{00000000-0005-0000-0000-000035260000}"/>
    <cellStyle name="Dziesiętny 2 3 10 2 4 3 5" xfId="17342" xr:uid="{00000000-0005-0000-0000-000036260000}"/>
    <cellStyle name="Dziesiętny 2 3 10 2 4 3 5 2" xfId="38324" xr:uid="{00000000-0005-0000-0000-000037260000}"/>
    <cellStyle name="Dziesiętny 2 3 10 2 4 3 6" xfId="21536" xr:uid="{00000000-0005-0000-0000-000038260000}"/>
    <cellStyle name="Dziesiętny 2 3 10 2 4 4" xfId="2645" xr:uid="{00000000-0005-0000-0000-000039260000}"/>
    <cellStyle name="Dziesiętny 2 3 10 2 4 4 2" xfId="6847" xr:uid="{00000000-0005-0000-0000-00003A260000}"/>
    <cellStyle name="Dziesiętny 2 3 10 2 4 4 2 2" xfId="15241" xr:uid="{00000000-0005-0000-0000-00003B260000}"/>
    <cellStyle name="Dziesiętny 2 3 10 2 4 4 2 2 2" xfId="36223" xr:uid="{00000000-0005-0000-0000-00003C260000}"/>
    <cellStyle name="Dziesiętny 2 3 10 2 4 4 2 3" xfId="27829" xr:uid="{00000000-0005-0000-0000-00003D260000}"/>
    <cellStyle name="Dziesiętny 2 3 10 2 4 4 3" xfId="11045" xr:uid="{00000000-0005-0000-0000-00003E260000}"/>
    <cellStyle name="Dziesiętny 2 3 10 2 4 4 3 2" xfId="32027" xr:uid="{00000000-0005-0000-0000-00003F260000}"/>
    <cellStyle name="Dziesiętny 2 3 10 2 4 4 4" xfId="19437" xr:uid="{00000000-0005-0000-0000-000040260000}"/>
    <cellStyle name="Dziesiętny 2 3 10 2 4 4 4 2" xfId="40419" xr:uid="{00000000-0005-0000-0000-000041260000}"/>
    <cellStyle name="Dziesiętny 2 3 10 2 4 4 5" xfId="23631" xr:uid="{00000000-0005-0000-0000-000042260000}"/>
    <cellStyle name="Dziesiętny 2 3 10 2 4 5" xfId="4750" xr:uid="{00000000-0005-0000-0000-000043260000}"/>
    <cellStyle name="Dziesiętny 2 3 10 2 4 5 2" xfId="13144" xr:uid="{00000000-0005-0000-0000-000044260000}"/>
    <cellStyle name="Dziesiętny 2 3 10 2 4 5 2 2" xfId="34126" xr:uid="{00000000-0005-0000-0000-000045260000}"/>
    <cellStyle name="Dziesiętny 2 3 10 2 4 5 3" xfId="25732" xr:uid="{00000000-0005-0000-0000-000046260000}"/>
    <cellStyle name="Dziesiętny 2 3 10 2 4 6" xfId="8948" xr:uid="{00000000-0005-0000-0000-000047260000}"/>
    <cellStyle name="Dziesiętny 2 3 10 2 4 6 2" xfId="29930" xr:uid="{00000000-0005-0000-0000-000048260000}"/>
    <cellStyle name="Dziesiętny 2 3 10 2 4 7" xfId="17340" xr:uid="{00000000-0005-0000-0000-000049260000}"/>
    <cellStyle name="Dziesiętny 2 3 10 2 4 7 2" xfId="38322" xr:uid="{00000000-0005-0000-0000-00004A260000}"/>
    <cellStyle name="Dziesiętny 2 3 10 2 4 8" xfId="21534" xr:uid="{00000000-0005-0000-0000-00004B260000}"/>
    <cellStyle name="Dziesiętny 2 3 10 2 5" xfId="515" xr:uid="{00000000-0005-0000-0000-00004C260000}"/>
    <cellStyle name="Dziesiętny 2 3 10 2 5 2" xfId="2648" xr:uid="{00000000-0005-0000-0000-00004D260000}"/>
    <cellStyle name="Dziesiętny 2 3 10 2 5 2 2" xfId="6850" xr:uid="{00000000-0005-0000-0000-00004E260000}"/>
    <cellStyle name="Dziesiętny 2 3 10 2 5 2 2 2" xfId="15244" xr:uid="{00000000-0005-0000-0000-00004F260000}"/>
    <cellStyle name="Dziesiętny 2 3 10 2 5 2 2 2 2" xfId="36226" xr:uid="{00000000-0005-0000-0000-000050260000}"/>
    <cellStyle name="Dziesiętny 2 3 10 2 5 2 2 3" xfId="27832" xr:uid="{00000000-0005-0000-0000-000051260000}"/>
    <cellStyle name="Dziesiętny 2 3 10 2 5 2 3" xfId="11048" xr:uid="{00000000-0005-0000-0000-000052260000}"/>
    <cellStyle name="Dziesiętny 2 3 10 2 5 2 3 2" xfId="32030" xr:uid="{00000000-0005-0000-0000-000053260000}"/>
    <cellStyle name="Dziesiętny 2 3 10 2 5 2 4" xfId="19440" xr:uid="{00000000-0005-0000-0000-000054260000}"/>
    <cellStyle name="Dziesiętny 2 3 10 2 5 2 4 2" xfId="40422" xr:uid="{00000000-0005-0000-0000-000055260000}"/>
    <cellStyle name="Dziesiętny 2 3 10 2 5 2 5" xfId="23634" xr:uid="{00000000-0005-0000-0000-000056260000}"/>
    <cellStyle name="Dziesiętny 2 3 10 2 5 3" xfId="4753" xr:uid="{00000000-0005-0000-0000-000057260000}"/>
    <cellStyle name="Dziesiętny 2 3 10 2 5 3 2" xfId="13147" xr:uid="{00000000-0005-0000-0000-000058260000}"/>
    <cellStyle name="Dziesiętny 2 3 10 2 5 3 2 2" xfId="34129" xr:uid="{00000000-0005-0000-0000-000059260000}"/>
    <cellStyle name="Dziesiętny 2 3 10 2 5 3 3" xfId="25735" xr:uid="{00000000-0005-0000-0000-00005A260000}"/>
    <cellStyle name="Dziesiętny 2 3 10 2 5 4" xfId="8951" xr:uid="{00000000-0005-0000-0000-00005B260000}"/>
    <cellStyle name="Dziesiętny 2 3 10 2 5 4 2" xfId="29933" xr:uid="{00000000-0005-0000-0000-00005C260000}"/>
    <cellStyle name="Dziesiętny 2 3 10 2 5 5" xfId="17343" xr:uid="{00000000-0005-0000-0000-00005D260000}"/>
    <cellStyle name="Dziesiętny 2 3 10 2 5 5 2" xfId="38325" xr:uid="{00000000-0005-0000-0000-00005E260000}"/>
    <cellStyle name="Dziesiętny 2 3 10 2 5 6" xfId="21537" xr:uid="{00000000-0005-0000-0000-00005F260000}"/>
    <cellStyle name="Dziesiętny 2 3 10 2 6" xfId="516" xr:uid="{00000000-0005-0000-0000-000060260000}"/>
    <cellStyle name="Dziesiętny 2 3 10 2 6 2" xfId="2649" xr:uid="{00000000-0005-0000-0000-000061260000}"/>
    <cellStyle name="Dziesiętny 2 3 10 2 6 2 2" xfId="6851" xr:uid="{00000000-0005-0000-0000-000062260000}"/>
    <cellStyle name="Dziesiętny 2 3 10 2 6 2 2 2" xfId="15245" xr:uid="{00000000-0005-0000-0000-000063260000}"/>
    <cellStyle name="Dziesiętny 2 3 10 2 6 2 2 2 2" xfId="36227" xr:uid="{00000000-0005-0000-0000-000064260000}"/>
    <cellStyle name="Dziesiętny 2 3 10 2 6 2 2 3" xfId="27833" xr:uid="{00000000-0005-0000-0000-000065260000}"/>
    <cellStyle name="Dziesiętny 2 3 10 2 6 2 3" xfId="11049" xr:uid="{00000000-0005-0000-0000-000066260000}"/>
    <cellStyle name="Dziesiętny 2 3 10 2 6 2 3 2" xfId="32031" xr:uid="{00000000-0005-0000-0000-000067260000}"/>
    <cellStyle name="Dziesiętny 2 3 10 2 6 2 4" xfId="19441" xr:uid="{00000000-0005-0000-0000-000068260000}"/>
    <cellStyle name="Dziesiętny 2 3 10 2 6 2 4 2" xfId="40423" xr:uid="{00000000-0005-0000-0000-000069260000}"/>
    <cellStyle name="Dziesiętny 2 3 10 2 6 2 5" xfId="23635" xr:uid="{00000000-0005-0000-0000-00006A260000}"/>
    <cellStyle name="Dziesiętny 2 3 10 2 6 3" xfId="4754" xr:uid="{00000000-0005-0000-0000-00006B260000}"/>
    <cellStyle name="Dziesiętny 2 3 10 2 6 3 2" xfId="13148" xr:uid="{00000000-0005-0000-0000-00006C260000}"/>
    <cellStyle name="Dziesiętny 2 3 10 2 6 3 2 2" xfId="34130" xr:uid="{00000000-0005-0000-0000-00006D260000}"/>
    <cellStyle name="Dziesiętny 2 3 10 2 6 3 3" xfId="25736" xr:uid="{00000000-0005-0000-0000-00006E260000}"/>
    <cellStyle name="Dziesiętny 2 3 10 2 6 4" xfId="8952" xr:uid="{00000000-0005-0000-0000-00006F260000}"/>
    <cellStyle name="Dziesiętny 2 3 10 2 6 4 2" xfId="29934" xr:uid="{00000000-0005-0000-0000-000070260000}"/>
    <cellStyle name="Dziesiętny 2 3 10 2 6 5" xfId="17344" xr:uid="{00000000-0005-0000-0000-000071260000}"/>
    <cellStyle name="Dziesiętny 2 3 10 2 6 5 2" xfId="38326" xr:uid="{00000000-0005-0000-0000-000072260000}"/>
    <cellStyle name="Dziesiętny 2 3 10 2 6 6" xfId="21538" xr:uid="{00000000-0005-0000-0000-000073260000}"/>
    <cellStyle name="Dziesiętny 2 3 10 2 7" xfId="2638" xr:uid="{00000000-0005-0000-0000-000074260000}"/>
    <cellStyle name="Dziesiętny 2 3 10 2 7 2" xfId="6840" xr:uid="{00000000-0005-0000-0000-000075260000}"/>
    <cellStyle name="Dziesiętny 2 3 10 2 7 2 2" xfId="15234" xr:uid="{00000000-0005-0000-0000-000076260000}"/>
    <cellStyle name="Dziesiętny 2 3 10 2 7 2 2 2" xfId="36216" xr:uid="{00000000-0005-0000-0000-000077260000}"/>
    <cellStyle name="Dziesiętny 2 3 10 2 7 2 3" xfId="27822" xr:uid="{00000000-0005-0000-0000-000078260000}"/>
    <cellStyle name="Dziesiętny 2 3 10 2 7 3" xfId="11038" xr:uid="{00000000-0005-0000-0000-000079260000}"/>
    <cellStyle name="Dziesiętny 2 3 10 2 7 3 2" xfId="32020" xr:uid="{00000000-0005-0000-0000-00007A260000}"/>
    <cellStyle name="Dziesiętny 2 3 10 2 7 4" xfId="19430" xr:uid="{00000000-0005-0000-0000-00007B260000}"/>
    <cellStyle name="Dziesiętny 2 3 10 2 7 4 2" xfId="40412" xr:uid="{00000000-0005-0000-0000-00007C260000}"/>
    <cellStyle name="Dziesiętny 2 3 10 2 7 5" xfId="23624" xr:uid="{00000000-0005-0000-0000-00007D260000}"/>
    <cellStyle name="Dziesiętny 2 3 10 2 8" xfId="4743" xr:uid="{00000000-0005-0000-0000-00007E260000}"/>
    <cellStyle name="Dziesiętny 2 3 10 2 8 2" xfId="13137" xr:uid="{00000000-0005-0000-0000-00007F260000}"/>
    <cellStyle name="Dziesiętny 2 3 10 2 8 2 2" xfId="34119" xr:uid="{00000000-0005-0000-0000-000080260000}"/>
    <cellStyle name="Dziesiętny 2 3 10 2 8 3" xfId="25725" xr:uid="{00000000-0005-0000-0000-000081260000}"/>
    <cellStyle name="Dziesiętny 2 3 10 2 9" xfId="8941" xr:uid="{00000000-0005-0000-0000-000082260000}"/>
    <cellStyle name="Dziesiętny 2 3 10 2 9 2" xfId="29923" xr:uid="{00000000-0005-0000-0000-000083260000}"/>
    <cellStyle name="Dziesiętny 2 3 10 3" xfId="517" xr:uid="{00000000-0005-0000-0000-000084260000}"/>
    <cellStyle name="Dziesiętny 2 3 10 3 2" xfId="518" xr:uid="{00000000-0005-0000-0000-000085260000}"/>
    <cellStyle name="Dziesiętny 2 3 10 3 2 2" xfId="2651" xr:uid="{00000000-0005-0000-0000-000086260000}"/>
    <cellStyle name="Dziesiętny 2 3 10 3 2 2 2" xfId="6853" xr:uid="{00000000-0005-0000-0000-000087260000}"/>
    <cellStyle name="Dziesiętny 2 3 10 3 2 2 2 2" xfId="15247" xr:uid="{00000000-0005-0000-0000-000088260000}"/>
    <cellStyle name="Dziesiętny 2 3 10 3 2 2 2 2 2" xfId="36229" xr:uid="{00000000-0005-0000-0000-000089260000}"/>
    <cellStyle name="Dziesiętny 2 3 10 3 2 2 2 3" xfId="27835" xr:uid="{00000000-0005-0000-0000-00008A260000}"/>
    <cellStyle name="Dziesiętny 2 3 10 3 2 2 3" xfId="11051" xr:uid="{00000000-0005-0000-0000-00008B260000}"/>
    <cellStyle name="Dziesiętny 2 3 10 3 2 2 3 2" xfId="32033" xr:uid="{00000000-0005-0000-0000-00008C260000}"/>
    <cellStyle name="Dziesiętny 2 3 10 3 2 2 4" xfId="19443" xr:uid="{00000000-0005-0000-0000-00008D260000}"/>
    <cellStyle name="Dziesiętny 2 3 10 3 2 2 4 2" xfId="40425" xr:uid="{00000000-0005-0000-0000-00008E260000}"/>
    <cellStyle name="Dziesiętny 2 3 10 3 2 2 5" xfId="23637" xr:uid="{00000000-0005-0000-0000-00008F260000}"/>
    <cellStyle name="Dziesiętny 2 3 10 3 2 3" xfId="4756" xr:uid="{00000000-0005-0000-0000-000090260000}"/>
    <cellStyle name="Dziesiętny 2 3 10 3 2 3 2" xfId="13150" xr:uid="{00000000-0005-0000-0000-000091260000}"/>
    <cellStyle name="Dziesiętny 2 3 10 3 2 3 2 2" xfId="34132" xr:uid="{00000000-0005-0000-0000-000092260000}"/>
    <cellStyle name="Dziesiętny 2 3 10 3 2 3 3" xfId="25738" xr:uid="{00000000-0005-0000-0000-000093260000}"/>
    <cellStyle name="Dziesiętny 2 3 10 3 2 4" xfId="8954" xr:uid="{00000000-0005-0000-0000-000094260000}"/>
    <cellStyle name="Dziesiętny 2 3 10 3 2 4 2" xfId="29936" xr:uid="{00000000-0005-0000-0000-000095260000}"/>
    <cellStyle name="Dziesiętny 2 3 10 3 2 5" xfId="17346" xr:uid="{00000000-0005-0000-0000-000096260000}"/>
    <cellStyle name="Dziesiętny 2 3 10 3 2 5 2" xfId="38328" xr:uid="{00000000-0005-0000-0000-000097260000}"/>
    <cellStyle name="Dziesiętny 2 3 10 3 2 6" xfId="21540" xr:uid="{00000000-0005-0000-0000-000098260000}"/>
    <cellStyle name="Dziesiętny 2 3 10 3 3" xfId="519" xr:uid="{00000000-0005-0000-0000-000099260000}"/>
    <cellStyle name="Dziesiętny 2 3 10 3 3 2" xfId="2652" xr:uid="{00000000-0005-0000-0000-00009A260000}"/>
    <cellStyle name="Dziesiętny 2 3 10 3 3 2 2" xfId="6854" xr:uid="{00000000-0005-0000-0000-00009B260000}"/>
    <cellStyle name="Dziesiętny 2 3 10 3 3 2 2 2" xfId="15248" xr:uid="{00000000-0005-0000-0000-00009C260000}"/>
    <cellStyle name="Dziesiętny 2 3 10 3 3 2 2 2 2" xfId="36230" xr:uid="{00000000-0005-0000-0000-00009D260000}"/>
    <cellStyle name="Dziesiętny 2 3 10 3 3 2 2 3" xfId="27836" xr:uid="{00000000-0005-0000-0000-00009E260000}"/>
    <cellStyle name="Dziesiętny 2 3 10 3 3 2 3" xfId="11052" xr:uid="{00000000-0005-0000-0000-00009F260000}"/>
    <cellStyle name="Dziesiętny 2 3 10 3 3 2 3 2" xfId="32034" xr:uid="{00000000-0005-0000-0000-0000A0260000}"/>
    <cellStyle name="Dziesiętny 2 3 10 3 3 2 4" xfId="19444" xr:uid="{00000000-0005-0000-0000-0000A1260000}"/>
    <cellStyle name="Dziesiętny 2 3 10 3 3 2 4 2" xfId="40426" xr:uid="{00000000-0005-0000-0000-0000A2260000}"/>
    <cellStyle name="Dziesiętny 2 3 10 3 3 2 5" xfId="23638" xr:uid="{00000000-0005-0000-0000-0000A3260000}"/>
    <cellStyle name="Dziesiętny 2 3 10 3 3 3" xfId="4757" xr:uid="{00000000-0005-0000-0000-0000A4260000}"/>
    <cellStyle name="Dziesiętny 2 3 10 3 3 3 2" xfId="13151" xr:uid="{00000000-0005-0000-0000-0000A5260000}"/>
    <cellStyle name="Dziesiętny 2 3 10 3 3 3 2 2" xfId="34133" xr:uid="{00000000-0005-0000-0000-0000A6260000}"/>
    <cellStyle name="Dziesiętny 2 3 10 3 3 3 3" xfId="25739" xr:uid="{00000000-0005-0000-0000-0000A7260000}"/>
    <cellStyle name="Dziesiętny 2 3 10 3 3 4" xfId="8955" xr:uid="{00000000-0005-0000-0000-0000A8260000}"/>
    <cellStyle name="Dziesiętny 2 3 10 3 3 4 2" xfId="29937" xr:uid="{00000000-0005-0000-0000-0000A9260000}"/>
    <cellStyle name="Dziesiętny 2 3 10 3 3 5" xfId="17347" xr:uid="{00000000-0005-0000-0000-0000AA260000}"/>
    <cellStyle name="Dziesiętny 2 3 10 3 3 5 2" xfId="38329" xr:uid="{00000000-0005-0000-0000-0000AB260000}"/>
    <cellStyle name="Dziesiętny 2 3 10 3 3 6" xfId="21541" xr:uid="{00000000-0005-0000-0000-0000AC260000}"/>
    <cellStyle name="Dziesiętny 2 3 10 3 4" xfId="2650" xr:uid="{00000000-0005-0000-0000-0000AD260000}"/>
    <cellStyle name="Dziesiętny 2 3 10 3 4 2" xfId="6852" xr:uid="{00000000-0005-0000-0000-0000AE260000}"/>
    <cellStyle name="Dziesiętny 2 3 10 3 4 2 2" xfId="15246" xr:uid="{00000000-0005-0000-0000-0000AF260000}"/>
    <cellStyle name="Dziesiętny 2 3 10 3 4 2 2 2" xfId="36228" xr:uid="{00000000-0005-0000-0000-0000B0260000}"/>
    <cellStyle name="Dziesiętny 2 3 10 3 4 2 3" xfId="27834" xr:uid="{00000000-0005-0000-0000-0000B1260000}"/>
    <cellStyle name="Dziesiętny 2 3 10 3 4 3" xfId="11050" xr:uid="{00000000-0005-0000-0000-0000B2260000}"/>
    <cellStyle name="Dziesiętny 2 3 10 3 4 3 2" xfId="32032" xr:uid="{00000000-0005-0000-0000-0000B3260000}"/>
    <cellStyle name="Dziesiętny 2 3 10 3 4 4" xfId="19442" xr:uid="{00000000-0005-0000-0000-0000B4260000}"/>
    <cellStyle name="Dziesiętny 2 3 10 3 4 4 2" xfId="40424" xr:uid="{00000000-0005-0000-0000-0000B5260000}"/>
    <cellStyle name="Dziesiętny 2 3 10 3 4 5" xfId="23636" xr:uid="{00000000-0005-0000-0000-0000B6260000}"/>
    <cellStyle name="Dziesiętny 2 3 10 3 5" xfId="4755" xr:uid="{00000000-0005-0000-0000-0000B7260000}"/>
    <cellStyle name="Dziesiętny 2 3 10 3 5 2" xfId="13149" xr:uid="{00000000-0005-0000-0000-0000B8260000}"/>
    <cellStyle name="Dziesiętny 2 3 10 3 5 2 2" xfId="34131" xr:uid="{00000000-0005-0000-0000-0000B9260000}"/>
    <cellStyle name="Dziesiętny 2 3 10 3 5 3" xfId="25737" xr:uid="{00000000-0005-0000-0000-0000BA260000}"/>
    <cellStyle name="Dziesiętny 2 3 10 3 6" xfId="8953" xr:uid="{00000000-0005-0000-0000-0000BB260000}"/>
    <cellStyle name="Dziesiętny 2 3 10 3 6 2" xfId="29935" xr:uid="{00000000-0005-0000-0000-0000BC260000}"/>
    <cellStyle name="Dziesiętny 2 3 10 3 7" xfId="17345" xr:uid="{00000000-0005-0000-0000-0000BD260000}"/>
    <cellStyle name="Dziesiętny 2 3 10 3 7 2" xfId="38327" xr:uid="{00000000-0005-0000-0000-0000BE260000}"/>
    <cellStyle name="Dziesiętny 2 3 10 3 8" xfId="21539" xr:uid="{00000000-0005-0000-0000-0000BF260000}"/>
    <cellStyle name="Dziesiętny 2 3 10 4" xfId="520" xr:uid="{00000000-0005-0000-0000-0000C0260000}"/>
    <cellStyle name="Dziesiętny 2 3 10 4 2" xfId="521" xr:uid="{00000000-0005-0000-0000-0000C1260000}"/>
    <cellStyle name="Dziesiętny 2 3 10 4 2 2" xfId="2654" xr:uid="{00000000-0005-0000-0000-0000C2260000}"/>
    <cellStyle name="Dziesiętny 2 3 10 4 2 2 2" xfId="6856" xr:uid="{00000000-0005-0000-0000-0000C3260000}"/>
    <cellStyle name="Dziesiętny 2 3 10 4 2 2 2 2" xfId="15250" xr:uid="{00000000-0005-0000-0000-0000C4260000}"/>
    <cellStyle name="Dziesiętny 2 3 10 4 2 2 2 2 2" xfId="36232" xr:uid="{00000000-0005-0000-0000-0000C5260000}"/>
    <cellStyle name="Dziesiętny 2 3 10 4 2 2 2 3" xfId="27838" xr:uid="{00000000-0005-0000-0000-0000C6260000}"/>
    <cellStyle name="Dziesiętny 2 3 10 4 2 2 3" xfId="11054" xr:uid="{00000000-0005-0000-0000-0000C7260000}"/>
    <cellStyle name="Dziesiętny 2 3 10 4 2 2 3 2" xfId="32036" xr:uid="{00000000-0005-0000-0000-0000C8260000}"/>
    <cellStyle name="Dziesiętny 2 3 10 4 2 2 4" xfId="19446" xr:uid="{00000000-0005-0000-0000-0000C9260000}"/>
    <cellStyle name="Dziesiętny 2 3 10 4 2 2 4 2" xfId="40428" xr:uid="{00000000-0005-0000-0000-0000CA260000}"/>
    <cellStyle name="Dziesiętny 2 3 10 4 2 2 5" xfId="23640" xr:uid="{00000000-0005-0000-0000-0000CB260000}"/>
    <cellStyle name="Dziesiętny 2 3 10 4 2 3" xfId="4759" xr:uid="{00000000-0005-0000-0000-0000CC260000}"/>
    <cellStyle name="Dziesiętny 2 3 10 4 2 3 2" xfId="13153" xr:uid="{00000000-0005-0000-0000-0000CD260000}"/>
    <cellStyle name="Dziesiętny 2 3 10 4 2 3 2 2" xfId="34135" xr:uid="{00000000-0005-0000-0000-0000CE260000}"/>
    <cellStyle name="Dziesiętny 2 3 10 4 2 3 3" xfId="25741" xr:uid="{00000000-0005-0000-0000-0000CF260000}"/>
    <cellStyle name="Dziesiętny 2 3 10 4 2 4" xfId="8957" xr:uid="{00000000-0005-0000-0000-0000D0260000}"/>
    <cellStyle name="Dziesiętny 2 3 10 4 2 4 2" xfId="29939" xr:uid="{00000000-0005-0000-0000-0000D1260000}"/>
    <cellStyle name="Dziesiętny 2 3 10 4 2 5" xfId="17349" xr:uid="{00000000-0005-0000-0000-0000D2260000}"/>
    <cellStyle name="Dziesiętny 2 3 10 4 2 5 2" xfId="38331" xr:uid="{00000000-0005-0000-0000-0000D3260000}"/>
    <cellStyle name="Dziesiętny 2 3 10 4 2 6" xfId="21543" xr:uid="{00000000-0005-0000-0000-0000D4260000}"/>
    <cellStyle name="Dziesiętny 2 3 10 4 3" xfId="522" xr:uid="{00000000-0005-0000-0000-0000D5260000}"/>
    <cellStyle name="Dziesiętny 2 3 10 4 3 2" xfId="2655" xr:uid="{00000000-0005-0000-0000-0000D6260000}"/>
    <cellStyle name="Dziesiętny 2 3 10 4 3 2 2" xfId="6857" xr:uid="{00000000-0005-0000-0000-0000D7260000}"/>
    <cellStyle name="Dziesiętny 2 3 10 4 3 2 2 2" xfId="15251" xr:uid="{00000000-0005-0000-0000-0000D8260000}"/>
    <cellStyle name="Dziesiętny 2 3 10 4 3 2 2 2 2" xfId="36233" xr:uid="{00000000-0005-0000-0000-0000D9260000}"/>
    <cellStyle name="Dziesiętny 2 3 10 4 3 2 2 3" xfId="27839" xr:uid="{00000000-0005-0000-0000-0000DA260000}"/>
    <cellStyle name="Dziesiętny 2 3 10 4 3 2 3" xfId="11055" xr:uid="{00000000-0005-0000-0000-0000DB260000}"/>
    <cellStyle name="Dziesiętny 2 3 10 4 3 2 3 2" xfId="32037" xr:uid="{00000000-0005-0000-0000-0000DC260000}"/>
    <cellStyle name="Dziesiętny 2 3 10 4 3 2 4" xfId="19447" xr:uid="{00000000-0005-0000-0000-0000DD260000}"/>
    <cellStyle name="Dziesiętny 2 3 10 4 3 2 4 2" xfId="40429" xr:uid="{00000000-0005-0000-0000-0000DE260000}"/>
    <cellStyle name="Dziesiętny 2 3 10 4 3 2 5" xfId="23641" xr:uid="{00000000-0005-0000-0000-0000DF260000}"/>
    <cellStyle name="Dziesiętny 2 3 10 4 3 3" xfId="4760" xr:uid="{00000000-0005-0000-0000-0000E0260000}"/>
    <cellStyle name="Dziesiętny 2 3 10 4 3 3 2" xfId="13154" xr:uid="{00000000-0005-0000-0000-0000E1260000}"/>
    <cellStyle name="Dziesiętny 2 3 10 4 3 3 2 2" xfId="34136" xr:uid="{00000000-0005-0000-0000-0000E2260000}"/>
    <cellStyle name="Dziesiętny 2 3 10 4 3 3 3" xfId="25742" xr:uid="{00000000-0005-0000-0000-0000E3260000}"/>
    <cellStyle name="Dziesiętny 2 3 10 4 3 4" xfId="8958" xr:uid="{00000000-0005-0000-0000-0000E4260000}"/>
    <cellStyle name="Dziesiętny 2 3 10 4 3 4 2" xfId="29940" xr:uid="{00000000-0005-0000-0000-0000E5260000}"/>
    <cellStyle name="Dziesiętny 2 3 10 4 3 5" xfId="17350" xr:uid="{00000000-0005-0000-0000-0000E6260000}"/>
    <cellStyle name="Dziesiętny 2 3 10 4 3 5 2" xfId="38332" xr:uid="{00000000-0005-0000-0000-0000E7260000}"/>
    <cellStyle name="Dziesiętny 2 3 10 4 3 6" xfId="21544" xr:uid="{00000000-0005-0000-0000-0000E8260000}"/>
    <cellStyle name="Dziesiętny 2 3 10 4 4" xfId="2653" xr:uid="{00000000-0005-0000-0000-0000E9260000}"/>
    <cellStyle name="Dziesiętny 2 3 10 4 4 2" xfId="6855" xr:uid="{00000000-0005-0000-0000-0000EA260000}"/>
    <cellStyle name="Dziesiętny 2 3 10 4 4 2 2" xfId="15249" xr:uid="{00000000-0005-0000-0000-0000EB260000}"/>
    <cellStyle name="Dziesiętny 2 3 10 4 4 2 2 2" xfId="36231" xr:uid="{00000000-0005-0000-0000-0000EC260000}"/>
    <cellStyle name="Dziesiętny 2 3 10 4 4 2 3" xfId="27837" xr:uid="{00000000-0005-0000-0000-0000ED260000}"/>
    <cellStyle name="Dziesiętny 2 3 10 4 4 3" xfId="11053" xr:uid="{00000000-0005-0000-0000-0000EE260000}"/>
    <cellStyle name="Dziesiętny 2 3 10 4 4 3 2" xfId="32035" xr:uid="{00000000-0005-0000-0000-0000EF260000}"/>
    <cellStyle name="Dziesiętny 2 3 10 4 4 4" xfId="19445" xr:uid="{00000000-0005-0000-0000-0000F0260000}"/>
    <cellStyle name="Dziesiętny 2 3 10 4 4 4 2" xfId="40427" xr:uid="{00000000-0005-0000-0000-0000F1260000}"/>
    <cellStyle name="Dziesiętny 2 3 10 4 4 5" xfId="23639" xr:uid="{00000000-0005-0000-0000-0000F2260000}"/>
    <cellStyle name="Dziesiętny 2 3 10 4 5" xfId="4758" xr:uid="{00000000-0005-0000-0000-0000F3260000}"/>
    <cellStyle name="Dziesiętny 2 3 10 4 5 2" xfId="13152" xr:uid="{00000000-0005-0000-0000-0000F4260000}"/>
    <cellStyle name="Dziesiętny 2 3 10 4 5 2 2" xfId="34134" xr:uid="{00000000-0005-0000-0000-0000F5260000}"/>
    <cellStyle name="Dziesiętny 2 3 10 4 5 3" xfId="25740" xr:uid="{00000000-0005-0000-0000-0000F6260000}"/>
    <cellStyle name="Dziesiętny 2 3 10 4 6" xfId="8956" xr:uid="{00000000-0005-0000-0000-0000F7260000}"/>
    <cellStyle name="Dziesiętny 2 3 10 4 6 2" xfId="29938" xr:uid="{00000000-0005-0000-0000-0000F8260000}"/>
    <cellStyle name="Dziesiętny 2 3 10 4 7" xfId="17348" xr:uid="{00000000-0005-0000-0000-0000F9260000}"/>
    <cellStyle name="Dziesiętny 2 3 10 4 7 2" xfId="38330" xr:uid="{00000000-0005-0000-0000-0000FA260000}"/>
    <cellStyle name="Dziesiętny 2 3 10 4 8" xfId="21542" xr:uid="{00000000-0005-0000-0000-0000FB260000}"/>
    <cellStyle name="Dziesiętny 2 3 10 5" xfId="523" xr:uid="{00000000-0005-0000-0000-0000FC260000}"/>
    <cellStyle name="Dziesiętny 2 3 10 5 2" xfId="524" xr:uid="{00000000-0005-0000-0000-0000FD260000}"/>
    <cellStyle name="Dziesiętny 2 3 10 5 2 2" xfId="2657" xr:uid="{00000000-0005-0000-0000-0000FE260000}"/>
    <cellStyle name="Dziesiętny 2 3 10 5 2 2 2" xfId="6859" xr:uid="{00000000-0005-0000-0000-0000FF260000}"/>
    <cellStyle name="Dziesiętny 2 3 10 5 2 2 2 2" xfId="15253" xr:uid="{00000000-0005-0000-0000-000000270000}"/>
    <cellStyle name="Dziesiętny 2 3 10 5 2 2 2 2 2" xfId="36235" xr:uid="{00000000-0005-0000-0000-000001270000}"/>
    <cellStyle name="Dziesiętny 2 3 10 5 2 2 2 3" xfId="27841" xr:uid="{00000000-0005-0000-0000-000002270000}"/>
    <cellStyle name="Dziesiętny 2 3 10 5 2 2 3" xfId="11057" xr:uid="{00000000-0005-0000-0000-000003270000}"/>
    <cellStyle name="Dziesiętny 2 3 10 5 2 2 3 2" xfId="32039" xr:uid="{00000000-0005-0000-0000-000004270000}"/>
    <cellStyle name="Dziesiętny 2 3 10 5 2 2 4" xfId="19449" xr:uid="{00000000-0005-0000-0000-000005270000}"/>
    <cellStyle name="Dziesiętny 2 3 10 5 2 2 4 2" xfId="40431" xr:uid="{00000000-0005-0000-0000-000006270000}"/>
    <cellStyle name="Dziesiętny 2 3 10 5 2 2 5" xfId="23643" xr:uid="{00000000-0005-0000-0000-000007270000}"/>
    <cellStyle name="Dziesiętny 2 3 10 5 2 3" xfId="4762" xr:uid="{00000000-0005-0000-0000-000008270000}"/>
    <cellStyle name="Dziesiętny 2 3 10 5 2 3 2" xfId="13156" xr:uid="{00000000-0005-0000-0000-000009270000}"/>
    <cellStyle name="Dziesiętny 2 3 10 5 2 3 2 2" xfId="34138" xr:uid="{00000000-0005-0000-0000-00000A270000}"/>
    <cellStyle name="Dziesiętny 2 3 10 5 2 3 3" xfId="25744" xr:uid="{00000000-0005-0000-0000-00000B270000}"/>
    <cellStyle name="Dziesiętny 2 3 10 5 2 4" xfId="8960" xr:uid="{00000000-0005-0000-0000-00000C270000}"/>
    <cellStyle name="Dziesiętny 2 3 10 5 2 4 2" xfId="29942" xr:uid="{00000000-0005-0000-0000-00000D270000}"/>
    <cellStyle name="Dziesiętny 2 3 10 5 2 5" xfId="17352" xr:uid="{00000000-0005-0000-0000-00000E270000}"/>
    <cellStyle name="Dziesiętny 2 3 10 5 2 5 2" xfId="38334" xr:uid="{00000000-0005-0000-0000-00000F270000}"/>
    <cellStyle name="Dziesiętny 2 3 10 5 2 6" xfId="21546" xr:uid="{00000000-0005-0000-0000-000010270000}"/>
    <cellStyle name="Dziesiętny 2 3 10 5 3" xfId="525" xr:uid="{00000000-0005-0000-0000-000011270000}"/>
    <cellStyle name="Dziesiętny 2 3 10 5 3 2" xfId="2658" xr:uid="{00000000-0005-0000-0000-000012270000}"/>
    <cellStyle name="Dziesiętny 2 3 10 5 3 2 2" xfId="6860" xr:uid="{00000000-0005-0000-0000-000013270000}"/>
    <cellStyle name="Dziesiętny 2 3 10 5 3 2 2 2" xfId="15254" xr:uid="{00000000-0005-0000-0000-000014270000}"/>
    <cellStyle name="Dziesiętny 2 3 10 5 3 2 2 2 2" xfId="36236" xr:uid="{00000000-0005-0000-0000-000015270000}"/>
    <cellStyle name="Dziesiętny 2 3 10 5 3 2 2 3" xfId="27842" xr:uid="{00000000-0005-0000-0000-000016270000}"/>
    <cellStyle name="Dziesiętny 2 3 10 5 3 2 3" xfId="11058" xr:uid="{00000000-0005-0000-0000-000017270000}"/>
    <cellStyle name="Dziesiętny 2 3 10 5 3 2 3 2" xfId="32040" xr:uid="{00000000-0005-0000-0000-000018270000}"/>
    <cellStyle name="Dziesiętny 2 3 10 5 3 2 4" xfId="19450" xr:uid="{00000000-0005-0000-0000-000019270000}"/>
    <cellStyle name="Dziesiętny 2 3 10 5 3 2 4 2" xfId="40432" xr:uid="{00000000-0005-0000-0000-00001A270000}"/>
    <cellStyle name="Dziesiętny 2 3 10 5 3 2 5" xfId="23644" xr:uid="{00000000-0005-0000-0000-00001B270000}"/>
    <cellStyle name="Dziesiętny 2 3 10 5 3 3" xfId="4763" xr:uid="{00000000-0005-0000-0000-00001C270000}"/>
    <cellStyle name="Dziesiętny 2 3 10 5 3 3 2" xfId="13157" xr:uid="{00000000-0005-0000-0000-00001D270000}"/>
    <cellStyle name="Dziesiętny 2 3 10 5 3 3 2 2" xfId="34139" xr:uid="{00000000-0005-0000-0000-00001E270000}"/>
    <cellStyle name="Dziesiętny 2 3 10 5 3 3 3" xfId="25745" xr:uid="{00000000-0005-0000-0000-00001F270000}"/>
    <cellStyle name="Dziesiętny 2 3 10 5 3 4" xfId="8961" xr:uid="{00000000-0005-0000-0000-000020270000}"/>
    <cellStyle name="Dziesiętny 2 3 10 5 3 4 2" xfId="29943" xr:uid="{00000000-0005-0000-0000-000021270000}"/>
    <cellStyle name="Dziesiętny 2 3 10 5 3 5" xfId="17353" xr:uid="{00000000-0005-0000-0000-000022270000}"/>
    <cellStyle name="Dziesiętny 2 3 10 5 3 5 2" xfId="38335" xr:uid="{00000000-0005-0000-0000-000023270000}"/>
    <cellStyle name="Dziesiętny 2 3 10 5 3 6" xfId="21547" xr:uid="{00000000-0005-0000-0000-000024270000}"/>
    <cellStyle name="Dziesiętny 2 3 10 5 4" xfId="2656" xr:uid="{00000000-0005-0000-0000-000025270000}"/>
    <cellStyle name="Dziesiętny 2 3 10 5 4 2" xfId="6858" xr:uid="{00000000-0005-0000-0000-000026270000}"/>
    <cellStyle name="Dziesiętny 2 3 10 5 4 2 2" xfId="15252" xr:uid="{00000000-0005-0000-0000-000027270000}"/>
    <cellStyle name="Dziesiętny 2 3 10 5 4 2 2 2" xfId="36234" xr:uid="{00000000-0005-0000-0000-000028270000}"/>
    <cellStyle name="Dziesiętny 2 3 10 5 4 2 3" xfId="27840" xr:uid="{00000000-0005-0000-0000-000029270000}"/>
    <cellStyle name="Dziesiętny 2 3 10 5 4 3" xfId="11056" xr:uid="{00000000-0005-0000-0000-00002A270000}"/>
    <cellStyle name="Dziesiętny 2 3 10 5 4 3 2" xfId="32038" xr:uid="{00000000-0005-0000-0000-00002B270000}"/>
    <cellStyle name="Dziesiętny 2 3 10 5 4 4" xfId="19448" xr:uid="{00000000-0005-0000-0000-00002C270000}"/>
    <cellStyle name="Dziesiętny 2 3 10 5 4 4 2" xfId="40430" xr:uid="{00000000-0005-0000-0000-00002D270000}"/>
    <cellStyle name="Dziesiętny 2 3 10 5 4 5" xfId="23642" xr:uid="{00000000-0005-0000-0000-00002E270000}"/>
    <cellStyle name="Dziesiętny 2 3 10 5 5" xfId="4761" xr:uid="{00000000-0005-0000-0000-00002F270000}"/>
    <cellStyle name="Dziesiętny 2 3 10 5 5 2" xfId="13155" xr:uid="{00000000-0005-0000-0000-000030270000}"/>
    <cellStyle name="Dziesiętny 2 3 10 5 5 2 2" xfId="34137" xr:uid="{00000000-0005-0000-0000-000031270000}"/>
    <cellStyle name="Dziesiętny 2 3 10 5 5 3" xfId="25743" xr:uid="{00000000-0005-0000-0000-000032270000}"/>
    <cellStyle name="Dziesiętny 2 3 10 5 6" xfId="8959" xr:uid="{00000000-0005-0000-0000-000033270000}"/>
    <cellStyle name="Dziesiętny 2 3 10 5 6 2" xfId="29941" xr:uid="{00000000-0005-0000-0000-000034270000}"/>
    <cellStyle name="Dziesiętny 2 3 10 5 7" xfId="17351" xr:uid="{00000000-0005-0000-0000-000035270000}"/>
    <cellStyle name="Dziesiętny 2 3 10 5 7 2" xfId="38333" xr:uid="{00000000-0005-0000-0000-000036270000}"/>
    <cellStyle name="Dziesiętny 2 3 10 5 8" xfId="21545" xr:uid="{00000000-0005-0000-0000-000037270000}"/>
    <cellStyle name="Dziesiętny 2 3 10 6" xfId="526" xr:uid="{00000000-0005-0000-0000-000038270000}"/>
    <cellStyle name="Dziesiętny 2 3 10 6 2" xfId="2659" xr:uid="{00000000-0005-0000-0000-000039270000}"/>
    <cellStyle name="Dziesiętny 2 3 10 6 2 2" xfId="6861" xr:uid="{00000000-0005-0000-0000-00003A270000}"/>
    <cellStyle name="Dziesiętny 2 3 10 6 2 2 2" xfId="15255" xr:uid="{00000000-0005-0000-0000-00003B270000}"/>
    <cellStyle name="Dziesiętny 2 3 10 6 2 2 2 2" xfId="36237" xr:uid="{00000000-0005-0000-0000-00003C270000}"/>
    <cellStyle name="Dziesiętny 2 3 10 6 2 2 3" xfId="27843" xr:uid="{00000000-0005-0000-0000-00003D270000}"/>
    <cellStyle name="Dziesiętny 2 3 10 6 2 3" xfId="11059" xr:uid="{00000000-0005-0000-0000-00003E270000}"/>
    <cellStyle name="Dziesiętny 2 3 10 6 2 3 2" xfId="32041" xr:uid="{00000000-0005-0000-0000-00003F270000}"/>
    <cellStyle name="Dziesiętny 2 3 10 6 2 4" xfId="19451" xr:uid="{00000000-0005-0000-0000-000040270000}"/>
    <cellStyle name="Dziesiętny 2 3 10 6 2 4 2" xfId="40433" xr:uid="{00000000-0005-0000-0000-000041270000}"/>
    <cellStyle name="Dziesiętny 2 3 10 6 2 5" xfId="23645" xr:uid="{00000000-0005-0000-0000-000042270000}"/>
    <cellStyle name="Dziesiętny 2 3 10 6 3" xfId="4764" xr:uid="{00000000-0005-0000-0000-000043270000}"/>
    <cellStyle name="Dziesiętny 2 3 10 6 3 2" xfId="13158" xr:uid="{00000000-0005-0000-0000-000044270000}"/>
    <cellStyle name="Dziesiętny 2 3 10 6 3 2 2" xfId="34140" xr:uid="{00000000-0005-0000-0000-000045270000}"/>
    <cellStyle name="Dziesiętny 2 3 10 6 3 3" xfId="25746" xr:uid="{00000000-0005-0000-0000-000046270000}"/>
    <cellStyle name="Dziesiętny 2 3 10 6 4" xfId="8962" xr:uid="{00000000-0005-0000-0000-000047270000}"/>
    <cellStyle name="Dziesiętny 2 3 10 6 4 2" xfId="29944" xr:uid="{00000000-0005-0000-0000-000048270000}"/>
    <cellStyle name="Dziesiętny 2 3 10 6 5" xfId="17354" xr:uid="{00000000-0005-0000-0000-000049270000}"/>
    <cellStyle name="Dziesiętny 2 3 10 6 5 2" xfId="38336" xr:uid="{00000000-0005-0000-0000-00004A270000}"/>
    <cellStyle name="Dziesiętny 2 3 10 6 6" xfId="21548" xr:uid="{00000000-0005-0000-0000-00004B270000}"/>
    <cellStyle name="Dziesiętny 2 3 10 7" xfId="527" xr:uid="{00000000-0005-0000-0000-00004C270000}"/>
    <cellStyle name="Dziesiętny 2 3 10 7 2" xfId="2660" xr:uid="{00000000-0005-0000-0000-00004D270000}"/>
    <cellStyle name="Dziesiętny 2 3 10 7 2 2" xfId="6862" xr:uid="{00000000-0005-0000-0000-00004E270000}"/>
    <cellStyle name="Dziesiętny 2 3 10 7 2 2 2" xfId="15256" xr:uid="{00000000-0005-0000-0000-00004F270000}"/>
    <cellStyle name="Dziesiętny 2 3 10 7 2 2 2 2" xfId="36238" xr:uid="{00000000-0005-0000-0000-000050270000}"/>
    <cellStyle name="Dziesiętny 2 3 10 7 2 2 3" xfId="27844" xr:uid="{00000000-0005-0000-0000-000051270000}"/>
    <cellStyle name="Dziesiętny 2 3 10 7 2 3" xfId="11060" xr:uid="{00000000-0005-0000-0000-000052270000}"/>
    <cellStyle name="Dziesiętny 2 3 10 7 2 3 2" xfId="32042" xr:uid="{00000000-0005-0000-0000-000053270000}"/>
    <cellStyle name="Dziesiętny 2 3 10 7 2 4" xfId="19452" xr:uid="{00000000-0005-0000-0000-000054270000}"/>
    <cellStyle name="Dziesiętny 2 3 10 7 2 4 2" xfId="40434" xr:uid="{00000000-0005-0000-0000-000055270000}"/>
    <cellStyle name="Dziesiętny 2 3 10 7 2 5" xfId="23646" xr:uid="{00000000-0005-0000-0000-000056270000}"/>
    <cellStyle name="Dziesiętny 2 3 10 7 3" xfId="4765" xr:uid="{00000000-0005-0000-0000-000057270000}"/>
    <cellStyle name="Dziesiętny 2 3 10 7 3 2" xfId="13159" xr:uid="{00000000-0005-0000-0000-000058270000}"/>
    <cellStyle name="Dziesiętny 2 3 10 7 3 2 2" xfId="34141" xr:uid="{00000000-0005-0000-0000-000059270000}"/>
    <cellStyle name="Dziesiętny 2 3 10 7 3 3" xfId="25747" xr:uid="{00000000-0005-0000-0000-00005A270000}"/>
    <cellStyle name="Dziesiętny 2 3 10 7 4" xfId="8963" xr:uid="{00000000-0005-0000-0000-00005B270000}"/>
    <cellStyle name="Dziesiętny 2 3 10 7 4 2" xfId="29945" xr:uid="{00000000-0005-0000-0000-00005C270000}"/>
    <cellStyle name="Dziesiętny 2 3 10 7 5" xfId="17355" xr:uid="{00000000-0005-0000-0000-00005D270000}"/>
    <cellStyle name="Dziesiętny 2 3 10 7 5 2" xfId="38337" xr:uid="{00000000-0005-0000-0000-00005E270000}"/>
    <cellStyle name="Dziesiętny 2 3 10 7 6" xfId="21549" xr:uid="{00000000-0005-0000-0000-00005F270000}"/>
    <cellStyle name="Dziesiętny 2 3 10 8" xfId="2637" xr:uid="{00000000-0005-0000-0000-000060270000}"/>
    <cellStyle name="Dziesiętny 2 3 10 8 2" xfId="6839" xr:uid="{00000000-0005-0000-0000-000061270000}"/>
    <cellStyle name="Dziesiętny 2 3 10 8 2 2" xfId="15233" xr:uid="{00000000-0005-0000-0000-000062270000}"/>
    <cellStyle name="Dziesiętny 2 3 10 8 2 2 2" xfId="36215" xr:uid="{00000000-0005-0000-0000-000063270000}"/>
    <cellStyle name="Dziesiętny 2 3 10 8 2 3" xfId="27821" xr:uid="{00000000-0005-0000-0000-000064270000}"/>
    <cellStyle name="Dziesiętny 2 3 10 8 3" xfId="11037" xr:uid="{00000000-0005-0000-0000-000065270000}"/>
    <cellStyle name="Dziesiętny 2 3 10 8 3 2" xfId="32019" xr:uid="{00000000-0005-0000-0000-000066270000}"/>
    <cellStyle name="Dziesiętny 2 3 10 8 4" xfId="19429" xr:uid="{00000000-0005-0000-0000-000067270000}"/>
    <cellStyle name="Dziesiętny 2 3 10 8 4 2" xfId="40411" xr:uid="{00000000-0005-0000-0000-000068270000}"/>
    <cellStyle name="Dziesiętny 2 3 10 8 5" xfId="23623" xr:uid="{00000000-0005-0000-0000-000069270000}"/>
    <cellStyle name="Dziesiętny 2 3 10 9" xfId="4742" xr:uid="{00000000-0005-0000-0000-00006A270000}"/>
    <cellStyle name="Dziesiętny 2 3 10 9 2" xfId="13136" xr:uid="{00000000-0005-0000-0000-00006B270000}"/>
    <cellStyle name="Dziesiętny 2 3 10 9 2 2" xfId="34118" xr:uid="{00000000-0005-0000-0000-00006C270000}"/>
    <cellStyle name="Dziesiętny 2 3 10 9 3" xfId="25724" xr:uid="{00000000-0005-0000-0000-00006D270000}"/>
    <cellStyle name="Dziesiętny 2 3 11" xfId="528" xr:uid="{00000000-0005-0000-0000-00006E270000}"/>
    <cellStyle name="Dziesiętny 2 3 11 10" xfId="8964" xr:uid="{00000000-0005-0000-0000-00006F270000}"/>
    <cellStyle name="Dziesiętny 2 3 11 10 2" xfId="29946" xr:uid="{00000000-0005-0000-0000-000070270000}"/>
    <cellStyle name="Dziesiętny 2 3 11 11" xfId="17356" xr:uid="{00000000-0005-0000-0000-000071270000}"/>
    <cellStyle name="Dziesiętny 2 3 11 11 2" xfId="38338" xr:uid="{00000000-0005-0000-0000-000072270000}"/>
    <cellStyle name="Dziesiętny 2 3 11 12" xfId="21550" xr:uid="{00000000-0005-0000-0000-000073270000}"/>
    <cellStyle name="Dziesiętny 2 3 11 2" xfId="529" xr:uid="{00000000-0005-0000-0000-000074270000}"/>
    <cellStyle name="Dziesiętny 2 3 11 2 10" xfId="17357" xr:uid="{00000000-0005-0000-0000-000075270000}"/>
    <cellStyle name="Dziesiętny 2 3 11 2 10 2" xfId="38339" xr:uid="{00000000-0005-0000-0000-000076270000}"/>
    <cellStyle name="Dziesiętny 2 3 11 2 11" xfId="21551" xr:uid="{00000000-0005-0000-0000-000077270000}"/>
    <cellStyle name="Dziesiętny 2 3 11 2 2" xfId="530" xr:uid="{00000000-0005-0000-0000-000078270000}"/>
    <cellStyle name="Dziesiętny 2 3 11 2 2 2" xfId="531" xr:uid="{00000000-0005-0000-0000-000079270000}"/>
    <cellStyle name="Dziesiętny 2 3 11 2 2 2 2" xfId="2664" xr:uid="{00000000-0005-0000-0000-00007A270000}"/>
    <cellStyle name="Dziesiętny 2 3 11 2 2 2 2 2" xfId="6866" xr:uid="{00000000-0005-0000-0000-00007B270000}"/>
    <cellStyle name="Dziesiętny 2 3 11 2 2 2 2 2 2" xfId="15260" xr:uid="{00000000-0005-0000-0000-00007C270000}"/>
    <cellStyle name="Dziesiętny 2 3 11 2 2 2 2 2 2 2" xfId="36242" xr:uid="{00000000-0005-0000-0000-00007D270000}"/>
    <cellStyle name="Dziesiętny 2 3 11 2 2 2 2 2 3" xfId="27848" xr:uid="{00000000-0005-0000-0000-00007E270000}"/>
    <cellStyle name="Dziesiętny 2 3 11 2 2 2 2 3" xfId="11064" xr:uid="{00000000-0005-0000-0000-00007F270000}"/>
    <cellStyle name="Dziesiętny 2 3 11 2 2 2 2 3 2" xfId="32046" xr:uid="{00000000-0005-0000-0000-000080270000}"/>
    <cellStyle name="Dziesiętny 2 3 11 2 2 2 2 4" xfId="19456" xr:uid="{00000000-0005-0000-0000-000081270000}"/>
    <cellStyle name="Dziesiętny 2 3 11 2 2 2 2 4 2" xfId="40438" xr:uid="{00000000-0005-0000-0000-000082270000}"/>
    <cellStyle name="Dziesiętny 2 3 11 2 2 2 2 5" xfId="23650" xr:uid="{00000000-0005-0000-0000-000083270000}"/>
    <cellStyle name="Dziesiętny 2 3 11 2 2 2 3" xfId="4769" xr:uid="{00000000-0005-0000-0000-000084270000}"/>
    <cellStyle name="Dziesiętny 2 3 11 2 2 2 3 2" xfId="13163" xr:uid="{00000000-0005-0000-0000-000085270000}"/>
    <cellStyle name="Dziesiętny 2 3 11 2 2 2 3 2 2" xfId="34145" xr:uid="{00000000-0005-0000-0000-000086270000}"/>
    <cellStyle name="Dziesiętny 2 3 11 2 2 2 3 3" xfId="25751" xr:uid="{00000000-0005-0000-0000-000087270000}"/>
    <cellStyle name="Dziesiętny 2 3 11 2 2 2 4" xfId="8967" xr:uid="{00000000-0005-0000-0000-000088270000}"/>
    <cellStyle name="Dziesiętny 2 3 11 2 2 2 4 2" xfId="29949" xr:uid="{00000000-0005-0000-0000-000089270000}"/>
    <cellStyle name="Dziesiętny 2 3 11 2 2 2 5" xfId="17359" xr:uid="{00000000-0005-0000-0000-00008A270000}"/>
    <cellStyle name="Dziesiętny 2 3 11 2 2 2 5 2" xfId="38341" xr:uid="{00000000-0005-0000-0000-00008B270000}"/>
    <cellStyle name="Dziesiętny 2 3 11 2 2 2 6" xfId="21553" xr:uid="{00000000-0005-0000-0000-00008C270000}"/>
    <cellStyle name="Dziesiętny 2 3 11 2 2 3" xfId="532" xr:uid="{00000000-0005-0000-0000-00008D270000}"/>
    <cellStyle name="Dziesiętny 2 3 11 2 2 3 2" xfId="2665" xr:uid="{00000000-0005-0000-0000-00008E270000}"/>
    <cellStyle name="Dziesiętny 2 3 11 2 2 3 2 2" xfId="6867" xr:uid="{00000000-0005-0000-0000-00008F270000}"/>
    <cellStyle name="Dziesiętny 2 3 11 2 2 3 2 2 2" xfId="15261" xr:uid="{00000000-0005-0000-0000-000090270000}"/>
    <cellStyle name="Dziesiętny 2 3 11 2 2 3 2 2 2 2" xfId="36243" xr:uid="{00000000-0005-0000-0000-000091270000}"/>
    <cellStyle name="Dziesiętny 2 3 11 2 2 3 2 2 3" xfId="27849" xr:uid="{00000000-0005-0000-0000-000092270000}"/>
    <cellStyle name="Dziesiętny 2 3 11 2 2 3 2 3" xfId="11065" xr:uid="{00000000-0005-0000-0000-000093270000}"/>
    <cellStyle name="Dziesiętny 2 3 11 2 2 3 2 3 2" xfId="32047" xr:uid="{00000000-0005-0000-0000-000094270000}"/>
    <cellStyle name="Dziesiętny 2 3 11 2 2 3 2 4" xfId="19457" xr:uid="{00000000-0005-0000-0000-000095270000}"/>
    <cellStyle name="Dziesiętny 2 3 11 2 2 3 2 4 2" xfId="40439" xr:uid="{00000000-0005-0000-0000-000096270000}"/>
    <cellStyle name="Dziesiętny 2 3 11 2 2 3 2 5" xfId="23651" xr:uid="{00000000-0005-0000-0000-000097270000}"/>
    <cellStyle name="Dziesiętny 2 3 11 2 2 3 3" xfId="4770" xr:uid="{00000000-0005-0000-0000-000098270000}"/>
    <cellStyle name="Dziesiętny 2 3 11 2 2 3 3 2" xfId="13164" xr:uid="{00000000-0005-0000-0000-000099270000}"/>
    <cellStyle name="Dziesiętny 2 3 11 2 2 3 3 2 2" xfId="34146" xr:uid="{00000000-0005-0000-0000-00009A270000}"/>
    <cellStyle name="Dziesiętny 2 3 11 2 2 3 3 3" xfId="25752" xr:uid="{00000000-0005-0000-0000-00009B270000}"/>
    <cellStyle name="Dziesiętny 2 3 11 2 2 3 4" xfId="8968" xr:uid="{00000000-0005-0000-0000-00009C270000}"/>
    <cellStyle name="Dziesiętny 2 3 11 2 2 3 4 2" xfId="29950" xr:uid="{00000000-0005-0000-0000-00009D270000}"/>
    <cellStyle name="Dziesiętny 2 3 11 2 2 3 5" xfId="17360" xr:uid="{00000000-0005-0000-0000-00009E270000}"/>
    <cellStyle name="Dziesiętny 2 3 11 2 2 3 5 2" xfId="38342" xr:uid="{00000000-0005-0000-0000-00009F270000}"/>
    <cellStyle name="Dziesiętny 2 3 11 2 2 3 6" xfId="21554" xr:uid="{00000000-0005-0000-0000-0000A0270000}"/>
    <cellStyle name="Dziesiętny 2 3 11 2 2 4" xfId="2663" xr:uid="{00000000-0005-0000-0000-0000A1270000}"/>
    <cellStyle name="Dziesiętny 2 3 11 2 2 4 2" xfId="6865" xr:uid="{00000000-0005-0000-0000-0000A2270000}"/>
    <cellStyle name="Dziesiętny 2 3 11 2 2 4 2 2" xfId="15259" xr:uid="{00000000-0005-0000-0000-0000A3270000}"/>
    <cellStyle name="Dziesiętny 2 3 11 2 2 4 2 2 2" xfId="36241" xr:uid="{00000000-0005-0000-0000-0000A4270000}"/>
    <cellStyle name="Dziesiętny 2 3 11 2 2 4 2 3" xfId="27847" xr:uid="{00000000-0005-0000-0000-0000A5270000}"/>
    <cellStyle name="Dziesiętny 2 3 11 2 2 4 3" xfId="11063" xr:uid="{00000000-0005-0000-0000-0000A6270000}"/>
    <cellStyle name="Dziesiętny 2 3 11 2 2 4 3 2" xfId="32045" xr:uid="{00000000-0005-0000-0000-0000A7270000}"/>
    <cellStyle name="Dziesiętny 2 3 11 2 2 4 4" xfId="19455" xr:uid="{00000000-0005-0000-0000-0000A8270000}"/>
    <cellStyle name="Dziesiętny 2 3 11 2 2 4 4 2" xfId="40437" xr:uid="{00000000-0005-0000-0000-0000A9270000}"/>
    <cellStyle name="Dziesiętny 2 3 11 2 2 4 5" xfId="23649" xr:uid="{00000000-0005-0000-0000-0000AA270000}"/>
    <cellStyle name="Dziesiętny 2 3 11 2 2 5" xfId="4768" xr:uid="{00000000-0005-0000-0000-0000AB270000}"/>
    <cellStyle name="Dziesiętny 2 3 11 2 2 5 2" xfId="13162" xr:uid="{00000000-0005-0000-0000-0000AC270000}"/>
    <cellStyle name="Dziesiętny 2 3 11 2 2 5 2 2" xfId="34144" xr:uid="{00000000-0005-0000-0000-0000AD270000}"/>
    <cellStyle name="Dziesiętny 2 3 11 2 2 5 3" xfId="25750" xr:uid="{00000000-0005-0000-0000-0000AE270000}"/>
    <cellStyle name="Dziesiętny 2 3 11 2 2 6" xfId="8966" xr:uid="{00000000-0005-0000-0000-0000AF270000}"/>
    <cellStyle name="Dziesiętny 2 3 11 2 2 6 2" xfId="29948" xr:uid="{00000000-0005-0000-0000-0000B0270000}"/>
    <cellStyle name="Dziesiętny 2 3 11 2 2 7" xfId="17358" xr:uid="{00000000-0005-0000-0000-0000B1270000}"/>
    <cellStyle name="Dziesiętny 2 3 11 2 2 7 2" xfId="38340" xr:uid="{00000000-0005-0000-0000-0000B2270000}"/>
    <cellStyle name="Dziesiętny 2 3 11 2 2 8" xfId="21552" xr:uid="{00000000-0005-0000-0000-0000B3270000}"/>
    <cellStyle name="Dziesiętny 2 3 11 2 3" xfId="533" xr:uid="{00000000-0005-0000-0000-0000B4270000}"/>
    <cellStyle name="Dziesiętny 2 3 11 2 3 2" xfId="534" xr:uid="{00000000-0005-0000-0000-0000B5270000}"/>
    <cellStyle name="Dziesiętny 2 3 11 2 3 2 2" xfId="2667" xr:uid="{00000000-0005-0000-0000-0000B6270000}"/>
    <cellStyle name="Dziesiętny 2 3 11 2 3 2 2 2" xfId="6869" xr:uid="{00000000-0005-0000-0000-0000B7270000}"/>
    <cellStyle name="Dziesiętny 2 3 11 2 3 2 2 2 2" xfId="15263" xr:uid="{00000000-0005-0000-0000-0000B8270000}"/>
    <cellStyle name="Dziesiętny 2 3 11 2 3 2 2 2 2 2" xfId="36245" xr:uid="{00000000-0005-0000-0000-0000B9270000}"/>
    <cellStyle name="Dziesiętny 2 3 11 2 3 2 2 2 3" xfId="27851" xr:uid="{00000000-0005-0000-0000-0000BA270000}"/>
    <cellStyle name="Dziesiętny 2 3 11 2 3 2 2 3" xfId="11067" xr:uid="{00000000-0005-0000-0000-0000BB270000}"/>
    <cellStyle name="Dziesiętny 2 3 11 2 3 2 2 3 2" xfId="32049" xr:uid="{00000000-0005-0000-0000-0000BC270000}"/>
    <cellStyle name="Dziesiętny 2 3 11 2 3 2 2 4" xfId="19459" xr:uid="{00000000-0005-0000-0000-0000BD270000}"/>
    <cellStyle name="Dziesiętny 2 3 11 2 3 2 2 4 2" xfId="40441" xr:uid="{00000000-0005-0000-0000-0000BE270000}"/>
    <cellStyle name="Dziesiętny 2 3 11 2 3 2 2 5" xfId="23653" xr:uid="{00000000-0005-0000-0000-0000BF270000}"/>
    <cellStyle name="Dziesiętny 2 3 11 2 3 2 3" xfId="4772" xr:uid="{00000000-0005-0000-0000-0000C0270000}"/>
    <cellStyle name="Dziesiętny 2 3 11 2 3 2 3 2" xfId="13166" xr:uid="{00000000-0005-0000-0000-0000C1270000}"/>
    <cellStyle name="Dziesiętny 2 3 11 2 3 2 3 2 2" xfId="34148" xr:uid="{00000000-0005-0000-0000-0000C2270000}"/>
    <cellStyle name="Dziesiętny 2 3 11 2 3 2 3 3" xfId="25754" xr:uid="{00000000-0005-0000-0000-0000C3270000}"/>
    <cellStyle name="Dziesiętny 2 3 11 2 3 2 4" xfId="8970" xr:uid="{00000000-0005-0000-0000-0000C4270000}"/>
    <cellStyle name="Dziesiętny 2 3 11 2 3 2 4 2" xfId="29952" xr:uid="{00000000-0005-0000-0000-0000C5270000}"/>
    <cellStyle name="Dziesiętny 2 3 11 2 3 2 5" xfId="17362" xr:uid="{00000000-0005-0000-0000-0000C6270000}"/>
    <cellStyle name="Dziesiętny 2 3 11 2 3 2 5 2" xfId="38344" xr:uid="{00000000-0005-0000-0000-0000C7270000}"/>
    <cellStyle name="Dziesiętny 2 3 11 2 3 2 6" xfId="21556" xr:uid="{00000000-0005-0000-0000-0000C8270000}"/>
    <cellStyle name="Dziesiętny 2 3 11 2 3 3" xfId="535" xr:uid="{00000000-0005-0000-0000-0000C9270000}"/>
    <cellStyle name="Dziesiętny 2 3 11 2 3 3 2" xfId="2668" xr:uid="{00000000-0005-0000-0000-0000CA270000}"/>
    <cellStyle name="Dziesiętny 2 3 11 2 3 3 2 2" xfId="6870" xr:uid="{00000000-0005-0000-0000-0000CB270000}"/>
    <cellStyle name="Dziesiętny 2 3 11 2 3 3 2 2 2" xfId="15264" xr:uid="{00000000-0005-0000-0000-0000CC270000}"/>
    <cellStyle name="Dziesiętny 2 3 11 2 3 3 2 2 2 2" xfId="36246" xr:uid="{00000000-0005-0000-0000-0000CD270000}"/>
    <cellStyle name="Dziesiętny 2 3 11 2 3 3 2 2 3" xfId="27852" xr:uid="{00000000-0005-0000-0000-0000CE270000}"/>
    <cellStyle name="Dziesiętny 2 3 11 2 3 3 2 3" xfId="11068" xr:uid="{00000000-0005-0000-0000-0000CF270000}"/>
    <cellStyle name="Dziesiętny 2 3 11 2 3 3 2 3 2" xfId="32050" xr:uid="{00000000-0005-0000-0000-0000D0270000}"/>
    <cellStyle name="Dziesiętny 2 3 11 2 3 3 2 4" xfId="19460" xr:uid="{00000000-0005-0000-0000-0000D1270000}"/>
    <cellStyle name="Dziesiętny 2 3 11 2 3 3 2 4 2" xfId="40442" xr:uid="{00000000-0005-0000-0000-0000D2270000}"/>
    <cellStyle name="Dziesiętny 2 3 11 2 3 3 2 5" xfId="23654" xr:uid="{00000000-0005-0000-0000-0000D3270000}"/>
    <cellStyle name="Dziesiętny 2 3 11 2 3 3 3" xfId="4773" xr:uid="{00000000-0005-0000-0000-0000D4270000}"/>
    <cellStyle name="Dziesiętny 2 3 11 2 3 3 3 2" xfId="13167" xr:uid="{00000000-0005-0000-0000-0000D5270000}"/>
    <cellStyle name="Dziesiętny 2 3 11 2 3 3 3 2 2" xfId="34149" xr:uid="{00000000-0005-0000-0000-0000D6270000}"/>
    <cellStyle name="Dziesiętny 2 3 11 2 3 3 3 3" xfId="25755" xr:uid="{00000000-0005-0000-0000-0000D7270000}"/>
    <cellStyle name="Dziesiętny 2 3 11 2 3 3 4" xfId="8971" xr:uid="{00000000-0005-0000-0000-0000D8270000}"/>
    <cellStyle name="Dziesiętny 2 3 11 2 3 3 4 2" xfId="29953" xr:uid="{00000000-0005-0000-0000-0000D9270000}"/>
    <cellStyle name="Dziesiętny 2 3 11 2 3 3 5" xfId="17363" xr:uid="{00000000-0005-0000-0000-0000DA270000}"/>
    <cellStyle name="Dziesiętny 2 3 11 2 3 3 5 2" xfId="38345" xr:uid="{00000000-0005-0000-0000-0000DB270000}"/>
    <cellStyle name="Dziesiętny 2 3 11 2 3 3 6" xfId="21557" xr:uid="{00000000-0005-0000-0000-0000DC270000}"/>
    <cellStyle name="Dziesiętny 2 3 11 2 3 4" xfId="2666" xr:uid="{00000000-0005-0000-0000-0000DD270000}"/>
    <cellStyle name="Dziesiętny 2 3 11 2 3 4 2" xfId="6868" xr:uid="{00000000-0005-0000-0000-0000DE270000}"/>
    <cellStyle name="Dziesiętny 2 3 11 2 3 4 2 2" xfId="15262" xr:uid="{00000000-0005-0000-0000-0000DF270000}"/>
    <cellStyle name="Dziesiętny 2 3 11 2 3 4 2 2 2" xfId="36244" xr:uid="{00000000-0005-0000-0000-0000E0270000}"/>
    <cellStyle name="Dziesiętny 2 3 11 2 3 4 2 3" xfId="27850" xr:uid="{00000000-0005-0000-0000-0000E1270000}"/>
    <cellStyle name="Dziesiętny 2 3 11 2 3 4 3" xfId="11066" xr:uid="{00000000-0005-0000-0000-0000E2270000}"/>
    <cellStyle name="Dziesiętny 2 3 11 2 3 4 3 2" xfId="32048" xr:uid="{00000000-0005-0000-0000-0000E3270000}"/>
    <cellStyle name="Dziesiętny 2 3 11 2 3 4 4" xfId="19458" xr:uid="{00000000-0005-0000-0000-0000E4270000}"/>
    <cellStyle name="Dziesiętny 2 3 11 2 3 4 4 2" xfId="40440" xr:uid="{00000000-0005-0000-0000-0000E5270000}"/>
    <cellStyle name="Dziesiętny 2 3 11 2 3 4 5" xfId="23652" xr:uid="{00000000-0005-0000-0000-0000E6270000}"/>
    <cellStyle name="Dziesiętny 2 3 11 2 3 5" xfId="4771" xr:uid="{00000000-0005-0000-0000-0000E7270000}"/>
    <cellStyle name="Dziesiętny 2 3 11 2 3 5 2" xfId="13165" xr:uid="{00000000-0005-0000-0000-0000E8270000}"/>
    <cellStyle name="Dziesiętny 2 3 11 2 3 5 2 2" xfId="34147" xr:uid="{00000000-0005-0000-0000-0000E9270000}"/>
    <cellStyle name="Dziesiętny 2 3 11 2 3 5 3" xfId="25753" xr:uid="{00000000-0005-0000-0000-0000EA270000}"/>
    <cellStyle name="Dziesiętny 2 3 11 2 3 6" xfId="8969" xr:uid="{00000000-0005-0000-0000-0000EB270000}"/>
    <cellStyle name="Dziesiętny 2 3 11 2 3 6 2" xfId="29951" xr:uid="{00000000-0005-0000-0000-0000EC270000}"/>
    <cellStyle name="Dziesiętny 2 3 11 2 3 7" xfId="17361" xr:uid="{00000000-0005-0000-0000-0000ED270000}"/>
    <cellStyle name="Dziesiętny 2 3 11 2 3 7 2" xfId="38343" xr:uid="{00000000-0005-0000-0000-0000EE270000}"/>
    <cellStyle name="Dziesiętny 2 3 11 2 3 8" xfId="21555" xr:uid="{00000000-0005-0000-0000-0000EF270000}"/>
    <cellStyle name="Dziesiętny 2 3 11 2 4" xfId="536" xr:uid="{00000000-0005-0000-0000-0000F0270000}"/>
    <cellStyle name="Dziesiętny 2 3 11 2 4 2" xfId="537" xr:uid="{00000000-0005-0000-0000-0000F1270000}"/>
    <cellStyle name="Dziesiętny 2 3 11 2 4 2 2" xfId="2670" xr:uid="{00000000-0005-0000-0000-0000F2270000}"/>
    <cellStyle name="Dziesiętny 2 3 11 2 4 2 2 2" xfId="6872" xr:uid="{00000000-0005-0000-0000-0000F3270000}"/>
    <cellStyle name="Dziesiętny 2 3 11 2 4 2 2 2 2" xfId="15266" xr:uid="{00000000-0005-0000-0000-0000F4270000}"/>
    <cellStyle name="Dziesiętny 2 3 11 2 4 2 2 2 2 2" xfId="36248" xr:uid="{00000000-0005-0000-0000-0000F5270000}"/>
    <cellStyle name="Dziesiętny 2 3 11 2 4 2 2 2 3" xfId="27854" xr:uid="{00000000-0005-0000-0000-0000F6270000}"/>
    <cellStyle name="Dziesiętny 2 3 11 2 4 2 2 3" xfId="11070" xr:uid="{00000000-0005-0000-0000-0000F7270000}"/>
    <cellStyle name="Dziesiętny 2 3 11 2 4 2 2 3 2" xfId="32052" xr:uid="{00000000-0005-0000-0000-0000F8270000}"/>
    <cellStyle name="Dziesiętny 2 3 11 2 4 2 2 4" xfId="19462" xr:uid="{00000000-0005-0000-0000-0000F9270000}"/>
    <cellStyle name="Dziesiętny 2 3 11 2 4 2 2 4 2" xfId="40444" xr:uid="{00000000-0005-0000-0000-0000FA270000}"/>
    <cellStyle name="Dziesiętny 2 3 11 2 4 2 2 5" xfId="23656" xr:uid="{00000000-0005-0000-0000-0000FB270000}"/>
    <cellStyle name="Dziesiętny 2 3 11 2 4 2 3" xfId="4775" xr:uid="{00000000-0005-0000-0000-0000FC270000}"/>
    <cellStyle name="Dziesiętny 2 3 11 2 4 2 3 2" xfId="13169" xr:uid="{00000000-0005-0000-0000-0000FD270000}"/>
    <cellStyle name="Dziesiętny 2 3 11 2 4 2 3 2 2" xfId="34151" xr:uid="{00000000-0005-0000-0000-0000FE270000}"/>
    <cellStyle name="Dziesiętny 2 3 11 2 4 2 3 3" xfId="25757" xr:uid="{00000000-0005-0000-0000-0000FF270000}"/>
    <cellStyle name="Dziesiętny 2 3 11 2 4 2 4" xfId="8973" xr:uid="{00000000-0005-0000-0000-000000280000}"/>
    <cellStyle name="Dziesiętny 2 3 11 2 4 2 4 2" xfId="29955" xr:uid="{00000000-0005-0000-0000-000001280000}"/>
    <cellStyle name="Dziesiętny 2 3 11 2 4 2 5" xfId="17365" xr:uid="{00000000-0005-0000-0000-000002280000}"/>
    <cellStyle name="Dziesiętny 2 3 11 2 4 2 5 2" xfId="38347" xr:uid="{00000000-0005-0000-0000-000003280000}"/>
    <cellStyle name="Dziesiętny 2 3 11 2 4 2 6" xfId="21559" xr:uid="{00000000-0005-0000-0000-000004280000}"/>
    <cellStyle name="Dziesiętny 2 3 11 2 4 3" xfId="538" xr:uid="{00000000-0005-0000-0000-000005280000}"/>
    <cellStyle name="Dziesiętny 2 3 11 2 4 3 2" xfId="2671" xr:uid="{00000000-0005-0000-0000-000006280000}"/>
    <cellStyle name="Dziesiętny 2 3 11 2 4 3 2 2" xfId="6873" xr:uid="{00000000-0005-0000-0000-000007280000}"/>
    <cellStyle name="Dziesiętny 2 3 11 2 4 3 2 2 2" xfId="15267" xr:uid="{00000000-0005-0000-0000-000008280000}"/>
    <cellStyle name="Dziesiętny 2 3 11 2 4 3 2 2 2 2" xfId="36249" xr:uid="{00000000-0005-0000-0000-000009280000}"/>
    <cellStyle name="Dziesiętny 2 3 11 2 4 3 2 2 3" xfId="27855" xr:uid="{00000000-0005-0000-0000-00000A280000}"/>
    <cellStyle name="Dziesiętny 2 3 11 2 4 3 2 3" xfId="11071" xr:uid="{00000000-0005-0000-0000-00000B280000}"/>
    <cellStyle name="Dziesiętny 2 3 11 2 4 3 2 3 2" xfId="32053" xr:uid="{00000000-0005-0000-0000-00000C280000}"/>
    <cellStyle name="Dziesiętny 2 3 11 2 4 3 2 4" xfId="19463" xr:uid="{00000000-0005-0000-0000-00000D280000}"/>
    <cellStyle name="Dziesiętny 2 3 11 2 4 3 2 4 2" xfId="40445" xr:uid="{00000000-0005-0000-0000-00000E280000}"/>
    <cellStyle name="Dziesiętny 2 3 11 2 4 3 2 5" xfId="23657" xr:uid="{00000000-0005-0000-0000-00000F280000}"/>
    <cellStyle name="Dziesiętny 2 3 11 2 4 3 3" xfId="4776" xr:uid="{00000000-0005-0000-0000-000010280000}"/>
    <cellStyle name="Dziesiętny 2 3 11 2 4 3 3 2" xfId="13170" xr:uid="{00000000-0005-0000-0000-000011280000}"/>
    <cellStyle name="Dziesiętny 2 3 11 2 4 3 3 2 2" xfId="34152" xr:uid="{00000000-0005-0000-0000-000012280000}"/>
    <cellStyle name="Dziesiętny 2 3 11 2 4 3 3 3" xfId="25758" xr:uid="{00000000-0005-0000-0000-000013280000}"/>
    <cellStyle name="Dziesiętny 2 3 11 2 4 3 4" xfId="8974" xr:uid="{00000000-0005-0000-0000-000014280000}"/>
    <cellStyle name="Dziesiętny 2 3 11 2 4 3 4 2" xfId="29956" xr:uid="{00000000-0005-0000-0000-000015280000}"/>
    <cellStyle name="Dziesiętny 2 3 11 2 4 3 5" xfId="17366" xr:uid="{00000000-0005-0000-0000-000016280000}"/>
    <cellStyle name="Dziesiętny 2 3 11 2 4 3 5 2" xfId="38348" xr:uid="{00000000-0005-0000-0000-000017280000}"/>
    <cellStyle name="Dziesiętny 2 3 11 2 4 3 6" xfId="21560" xr:uid="{00000000-0005-0000-0000-000018280000}"/>
    <cellStyle name="Dziesiętny 2 3 11 2 4 4" xfId="2669" xr:uid="{00000000-0005-0000-0000-000019280000}"/>
    <cellStyle name="Dziesiętny 2 3 11 2 4 4 2" xfId="6871" xr:uid="{00000000-0005-0000-0000-00001A280000}"/>
    <cellStyle name="Dziesiętny 2 3 11 2 4 4 2 2" xfId="15265" xr:uid="{00000000-0005-0000-0000-00001B280000}"/>
    <cellStyle name="Dziesiętny 2 3 11 2 4 4 2 2 2" xfId="36247" xr:uid="{00000000-0005-0000-0000-00001C280000}"/>
    <cellStyle name="Dziesiętny 2 3 11 2 4 4 2 3" xfId="27853" xr:uid="{00000000-0005-0000-0000-00001D280000}"/>
    <cellStyle name="Dziesiętny 2 3 11 2 4 4 3" xfId="11069" xr:uid="{00000000-0005-0000-0000-00001E280000}"/>
    <cellStyle name="Dziesiętny 2 3 11 2 4 4 3 2" xfId="32051" xr:uid="{00000000-0005-0000-0000-00001F280000}"/>
    <cellStyle name="Dziesiętny 2 3 11 2 4 4 4" xfId="19461" xr:uid="{00000000-0005-0000-0000-000020280000}"/>
    <cellStyle name="Dziesiętny 2 3 11 2 4 4 4 2" xfId="40443" xr:uid="{00000000-0005-0000-0000-000021280000}"/>
    <cellStyle name="Dziesiętny 2 3 11 2 4 4 5" xfId="23655" xr:uid="{00000000-0005-0000-0000-000022280000}"/>
    <cellStyle name="Dziesiętny 2 3 11 2 4 5" xfId="4774" xr:uid="{00000000-0005-0000-0000-000023280000}"/>
    <cellStyle name="Dziesiętny 2 3 11 2 4 5 2" xfId="13168" xr:uid="{00000000-0005-0000-0000-000024280000}"/>
    <cellStyle name="Dziesiętny 2 3 11 2 4 5 2 2" xfId="34150" xr:uid="{00000000-0005-0000-0000-000025280000}"/>
    <cellStyle name="Dziesiętny 2 3 11 2 4 5 3" xfId="25756" xr:uid="{00000000-0005-0000-0000-000026280000}"/>
    <cellStyle name="Dziesiętny 2 3 11 2 4 6" xfId="8972" xr:uid="{00000000-0005-0000-0000-000027280000}"/>
    <cellStyle name="Dziesiętny 2 3 11 2 4 6 2" xfId="29954" xr:uid="{00000000-0005-0000-0000-000028280000}"/>
    <cellStyle name="Dziesiętny 2 3 11 2 4 7" xfId="17364" xr:uid="{00000000-0005-0000-0000-000029280000}"/>
    <cellStyle name="Dziesiętny 2 3 11 2 4 7 2" xfId="38346" xr:uid="{00000000-0005-0000-0000-00002A280000}"/>
    <cellStyle name="Dziesiętny 2 3 11 2 4 8" xfId="21558" xr:uid="{00000000-0005-0000-0000-00002B280000}"/>
    <cellStyle name="Dziesiętny 2 3 11 2 5" xfId="539" xr:uid="{00000000-0005-0000-0000-00002C280000}"/>
    <cellStyle name="Dziesiętny 2 3 11 2 5 2" xfId="2672" xr:uid="{00000000-0005-0000-0000-00002D280000}"/>
    <cellStyle name="Dziesiętny 2 3 11 2 5 2 2" xfId="6874" xr:uid="{00000000-0005-0000-0000-00002E280000}"/>
    <cellStyle name="Dziesiętny 2 3 11 2 5 2 2 2" xfId="15268" xr:uid="{00000000-0005-0000-0000-00002F280000}"/>
    <cellStyle name="Dziesiętny 2 3 11 2 5 2 2 2 2" xfId="36250" xr:uid="{00000000-0005-0000-0000-000030280000}"/>
    <cellStyle name="Dziesiętny 2 3 11 2 5 2 2 3" xfId="27856" xr:uid="{00000000-0005-0000-0000-000031280000}"/>
    <cellStyle name="Dziesiętny 2 3 11 2 5 2 3" xfId="11072" xr:uid="{00000000-0005-0000-0000-000032280000}"/>
    <cellStyle name="Dziesiętny 2 3 11 2 5 2 3 2" xfId="32054" xr:uid="{00000000-0005-0000-0000-000033280000}"/>
    <cellStyle name="Dziesiętny 2 3 11 2 5 2 4" xfId="19464" xr:uid="{00000000-0005-0000-0000-000034280000}"/>
    <cellStyle name="Dziesiętny 2 3 11 2 5 2 4 2" xfId="40446" xr:uid="{00000000-0005-0000-0000-000035280000}"/>
    <cellStyle name="Dziesiętny 2 3 11 2 5 2 5" xfId="23658" xr:uid="{00000000-0005-0000-0000-000036280000}"/>
    <cellStyle name="Dziesiętny 2 3 11 2 5 3" xfId="4777" xr:uid="{00000000-0005-0000-0000-000037280000}"/>
    <cellStyle name="Dziesiętny 2 3 11 2 5 3 2" xfId="13171" xr:uid="{00000000-0005-0000-0000-000038280000}"/>
    <cellStyle name="Dziesiętny 2 3 11 2 5 3 2 2" xfId="34153" xr:uid="{00000000-0005-0000-0000-000039280000}"/>
    <cellStyle name="Dziesiętny 2 3 11 2 5 3 3" xfId="25759" xr:uid="{00000000-0005-0000-0000-00003A280000}"/>
    <cellStyle name="Dziesiętny 2 3 11 2 5 4" xfId="8975" xr:uid="{00000000-0005-0000-0000-00003B280000}"/>
    <cellStyle name="Dziesiętny 2 3 11 2 5 4 2" xfId="29957" xr:uid="{00000000-0005-0000-0000-00003C280000}"/>
    <cellStyle name="Dziesiętny 2 3 11 2 5 5" xfId="17367" xr:uid="{00000000-0005-0000-0000-00003D280000}"/>
    <cellStyle name="Dziesiętny 2 3 11 2 5 5 2" xfId="38349" xr:uid="{00000000-0005-0000-0000-00003E280000}"/>
    <cellStyle name="Dziesiętny 2 3 11 2 5 6" xfId="21561" xr:uid="{00000000-0005-0000-0000-00003F280000}"/>
    <cellStyle name="Dziesiętny 2 3 11 2 6" xfId="540" xr:uid="{00000000-0005-0000-0000-000040280000}"/>
    <cellStyle name="Dziesiętny 2 3 11 2 6 2" xfId="2673" xr:uid="{00000000-0005-0000-0000-000041280000}"/>
    <cellStyle name="Dziesiętny 2 3 11 2 6 2 2" xfId="6875" xr:uid="{00000000-0005-0000-0000-000042280000}"/>
    <cellStyle name="Dziesiętny 2 3 11 2 6 2 2 2" xfId="15269" xr:uid="{00000000-0005-0000-0000-000043280000}"/>
    <cellStyle name="Dziesiętny 2 3 11 2 6 2 2 2 2" xfId="36251" xr:uid="{00000000-0005-0000-0000-000044280000}"/>
    <cellStyle name="Dziesiętny 2 3 11 2 6 2 2 3" xfId="27857" xr:uid="{00000000-0005-0000-0000-000045280000}"/>
    <cellStyle name="Dziesiętny 2 3 11 2 6 2 3" xfId="11073" xr:uid="{00000000-0005-0000-0000-000046280000}"/>
    <cellStyle name="Dziesiętny 2 3 11 2 6 2 3 2" xfId="32055" xr:uid="{00000000-0005-0000-0000-000047280000}"/>
    <cellStyle name="Dziesiętny 2 3 11 2 6 2 4" xfId="19465" xr:uid="{00000000-0005-0000-0000-000048280000}"/>
    <cellStyle name="Dziesiętny 2 3 11 2 6 2 4 2" xfId="40447" xr:uid="{00000000-0005-0000-0000-000049280000}"/>
    <cellStyle name="Dziesiętny 2 3 11 2 6 2 5" xfId="23659" xr:uid="{00000000-0005-0000-0000-00004A280000}"/>
    <cellStyle name="Dziesiętny 2 3 11 2 6 3" xfId="4778" xr:uid="{00000000-0005-0000-0000-00004B280000}"/>
    <cellStyle name="Dziesiętny 2 3 11 2 6 3 2" xfId="13172" xr:uid="{00000000-0005-0000-0000-00004C280000}"/>
    <cellStyle name="Dziesiętny 2 3 11 2 6 3 2 2" xfId="34154" xr:uid="{00000000-0005-0000-0000-00004D280000}"/>
    <cellStyle name="Dziesiętny 2 3 11 2 6 3 3" xfId="25760" xr:uid="{00000000-0005-0000-0000-00004E280000}"/>
    <cellStyle name="Dziesiętny 2 3 11 2 6 4" xfId="8976" xr:uid="{00000000-0005-0000-0000-00004F280000}"/>
    <cellStyle name="Dziesiętny 2 3 11 2 6 4 2" xfId="29958" xr:uid="{00000000-0005-0000-0000-000050280000}"/>
    <cellStyle name="Dziesiętny 2 3 11 2 6 5" xfId="17368" xr:uid="{00000000-0005-0000-0000-000051280000}"/>
    <cellStyle name="Dziesiętny 2 3 11 2 6 5 2" xfId="38350" xr:uid="{00000000-0005-0000-0000-000052280000}"/>
    <cellStyle name="Dziesiętny 2 3 11 2 6 6" xfId="21562" xr:uid="{00000000-0005-0000-0000-000053280000}"/>
    <cellStyle name="Dziesiętny 2 3 11 2 7" xfId="2662" xr:uid="{00000000-0005-0000-0000-000054280000}"/>
    <cellStyle name="Dziesiętny 2 3 11 2 7 2" xfId="6864" xr:uid="{00000000-0005-0000-0000-000055280000}"/>
    <cellStyle name="Dziesiętny 2 3 11 2 7 2 2" xfId="15258" xr:uid="{00000000-0005-0000-0000-000056280000}"/>
    <cellStyle name="Dziesiętny 2 3 11 2 7 2 2 2" xfId="36240" xr:uid="{00000000-0005-0000-0000-000057280000}"/>
    <cellStyle name="Dziesiętny 2 3 11 2 7 2 3" xfId="27846" xr:uid="{00000000-0005-0000-0000-000058280000}"/>
    <cellStyle name="Dziesiętny 2 3 11 2 7 3" xfId="11062" xr:uid="{00000000-0005-0000-0000-000059280000}"/>
    <cellStyle name="Dziesiętny 2 3 11 2 7 3 2" xfId="32044" xr:uid="{00000000-0005-0000-0000-00005A280000}"/>
    <cellStyle name="Dziesiętny 2 3 11 2 7 4" xfId="19454" xr:uid="{00000000-0005-0000-0000-00005B280000}"/>
    <cellStyle name="Dziesiętny 2 3 11 2 7 4 2" xfId="40436" xr:uid="{00000000-0005-0000-0000-00005C280000}"/>
    <cellStyle name="Dziesiętny 2 3 11 2 7 5" xfId="23648" xr:uid="{00000000-0005-0000-0000-00005D280000}"/>
    <cellStyle name="Dziesiętny 2 3 11 2 8" xfId="4767" xr:uid="{00000000-0005-0000-0000-00005E280000}"/>
    <cellStyle name="Dziesiętny 2 3 11 2 8 2" xfId="13161" xr:uid="{00000000-0005-0000-0000-00005F280000}"/>
    <cellStyle name="Dziesiętny 2 3 11 2 8 2 2" xfId="34143" xr:uid="{00000000-0005-0000-0000-000060280000}"/>
    <cellStyle name="Dziesiętny 2 3 11 2 8 3" xfId="25749" xr:uid="{00000000-0005-0000-0000-000061280000}"/>
    <cellStyle name="Dziesiętny 2 3 11 2 9" xfId="8965" xr:uid="{00000000-0005-0000-0000-000062280000}"/>
    <cellStyle name="Dziesiętny 2 3 11 2 9 2" xfId="29947" xr:uid="{00000000-0005-0000-0000-000063280000}"/>
    <cellStyle name="Dziesiętny 2 3 11 3" xfId="541" xr:uid="{00000000-0005-0000-0000-000064280000}"/>
    <cellStyle name="Dziesiętny 2 3 11 3 2" xfId="542" xr:uid="{00000000-0005-0000-0000-000065280000}"/>
    <cellStyle name="Dziesiętny 2 3 11 3 2 2" xfId="2675" xr:uid="{00000000-0005-0000-0000-000066280000}"/>
    <cellStyle name="Dziesiętny 2 3 11 3 2 2 2" xfId="6877" xr:uid="{00000000-0005-0000-0000-000067280000}"/>
    <cellStyle name="Dziesiętny 2 3 11 3 2 2 2 2" xfId="15271" xr:uid="{00000000-0005-0000-0000-000068280000}"/>
    <cellStyle name="Dziesiętny 2 3 11 3 2 2 2 2 2" xfId="36253" xr:uid="{00000000-0005-0000-0000-000069280000}"/>
    <cellStyle name="Dziesiętny 2 3 11 3 2 2 2 3" xfId="27859" xr:uid="{00000000-0005-0000-0000-00006A280000}"/>
    <cellStyle name="Dziesiętny 2 3 11 3 2 2 3" xfId="11075" xr:uid="{00000000-0005-0000-0000-00006B280000}"/>
    <cellStyle name="Dziesiętny 2 3 11 3 2 2 3 2" xfId="32057" xr:uid="{00000000-0005-0000-0000-00006C280000}"/>
    <cellStyle name="Dziesiętny 2 3 11 3 2 2 4" xfId="19467" xr:uid="{00000000-0005-0000-0000-00006D280000}"/>
    <cellStyle name="Dziesiętny 2 3 11 3 2 2 4 2" xfId="40449" xr:uid="{00000000-0005-0000-0000-00006E280000}"/>
    <cellStyle name="Dziesiętny 2 3 11 3 2 2 5" xfId="23661" xr:uid="{00000000-0005-0000-0000-00006F280000}"/>
    <cellStyle name="Dziesiętny 2 3 11 3 2 3" xfId="4780" xr:uid="{00000000-0005-0000-0000-000070280000}"/>
    <cellStyle name="Dziesiętny 2 3 11 3 2 3 2" xfId="13174" xr:uid="{00000000-0005-0000-0000-000071280000}"/>
    <cellStyle name="Dziesiętny 2 3 11 3 2 3 2 2" xfId="34156" xr:uid="{00000000-0005-0000-0000-000072280000}"/>
    <cellStyle name="Dziesiętny 2 3 11 3 2 3 3" xfId="25762" xr:uid="{00000000-0005-0000-0000-000073280000}"/>
    <cellStyle name="Dziesiętny 2 3 11 3 2 4" xfId="8978" xr:uid="{00000000-0005-0000-0000-000074280000}"/>
    <cellStyle name="Dziesiętny 2 3 11 3 2 4 2" xfId="29960" xr:uid="{00000000-0005-0000-0000-000075280000}"/>
    <cellStyle name="Dziesiętny 2 3 11 3 2 5" xfId="17370" xr:uid="{00000000-0005-0000-0000-000076280000}"/>
    <cellStyle name="Dziesiętny 2 3 11 3 2 5 2" xfId="38352" xr:uid="{00000000-0005-0000-0000-000077280000}"/>
    <cellStyle name="Dziesiętny 2 3 11 3 2 6" xfId="21564" xr:uid="{00000000-0005-0000-0000-000078280000}"/>
    <cellStyle name="Dziesiętny 2 3 11 3 3" xfId="543" xr:uid="{00000000-0005-0000-0000-000079280000}"/>
    <cellStyle name="Dziesiętny 2 3 11 3 3 2" xfId="2676" xr:uid="{00000000-0005-0000-0000-00007A280000}"/>
    <cellStyle name="Dziesiętny 2 3 11 3 3 2 2" xfId="6878" xr:uid="{00000000-0005-0000-0000-00007B280000}"/>
    <cellStyle name="Dziesiętny 2 3 11 3 3 2 2 2" xfId="15272" xr:uid="{00000000-0005-0000-0000-00007C280000}"/>
    <cellStyle name="Dziesiętny 2 3 11 3 3 2 2 2 2" xfId="36254" xr:uid="{00000000-0005-0000-0000-00007D280000}"/>
    <cellStyle name="Dziesiętny 2 3 11 3 3 2 2 3" xfId="27860" xr:uid="{00000000-0005-0000-0000-00007E280000}"/>
    <cellStyle name="Dziesiętny 2 3 11 3 3 2 3" xfId="11076" xr:uid="{00000000-0005-0000-0000-00007F280000}"/>
    <cellStyle name="Dziesiętny 2 3 11 3 3 2 3 2" xfId="32058" xr:uid="{00000000-0005-0000-0000-000080280000}"/>
    <cellStyle name="Dziesiętny 2 3 11 3 3 2 4" xfId="19468" xr:uid="{00000000-0005-0000-0000-000081280000}"/>
    <cellStyle name="Dziesiętny 2 3 11 3 3 2 4 2" xfId="40450" xr:uid="{00000000-0005-0000-0000-000082280000}"/>
    <cellStyle name="Dziesiętny 2 3 11 3 3 2 5" xfId="23662" xr:uid="{00000000-0005-0000-0000-000083280000}"/>
    <cellStyle name="Dziesiętny 2 3 11 3 3 3" xfId="4781" xr:uid="{00000000-0005-0000-0000-000084280000}"/>
    <cellStyle name="Dziesiętny 2 3 11 3 3 3 2" xfId="13175" xr:uid="{00000000-0005-0000-0000-000085280000}"/>
    <cellStyle name="Dziesiętny 2 3 11 3 3 3 2 2" xfId="34157" xr:uid="{00000000-0005-0000-0000-000086280000}"/>
    <cellStyle name="Dziesiętny 2 3 11 3 3 3 3" xfId="25763" xr:uid="{00000000-0005-0000-0000-000087280000}"/>
    <cellStyle name="Dziesiętny 2 3 11 3 3 4" xfId="8979" xr:uid="{00000000-0005-0000-0000-000088280000}"/>
    <cellStyle name="Dziesiętny 2 3 11 3 3 4 2" xfId="29961" xr:uid="{00000000-0005-0000-0000-000089280000}"/>
    <cellStyle name="Dziesiętny 2 3 11 3 3 5" xfId="17371" xr:uid="{00000000-0005-0000-0000-00008A280000}"/>
    <cellStyle name="Dziesiętny 2 3 11 3 3 5 2" xfId="38353" xr:uid="{00000000-0005-0000-0000-00008B280000}"/>
    <cellStyle name="Dziesiętny 2 3 11 3 3 6" xfId="21565" xr:uid="{00000000-0005-0000-0000-00008C280000}"/>
    <cellStyle name="Dziesiętny 2 3 11 3 4" xfId="2674" xr:uid="{00000000-0005-0000-0000-00008D280000}"/>
    <cellStyle name="Dziesiętny 2 3 11 3 4 2" xfId="6876" xr:uid="{00000000-0005-0000-0000-00008E280000}"/>
    <cellStyle name="Dziesiętny 2 3 11 3 4 2 2" xfId="15270" xr:uid="{00000000-0005-0000-0000-00008F280000}"/>
    <cellStyle name="Dziesiętny 2 3 11 3 4 2 2 2" xfId="36252" xr:uid="{00000000-0005-0000-0000-000090280000}"/>
    <cellStyle name="Dziesiętny 2 3 11 3 4 2 3" xfId="27858" xr:uid="{00000000-0005-0000-0000-000091280000}"/>
    <cellStyle name="Dziesiętny 2 3 11 3 4 3" xfId="11074" xr:uid="{00000000-0005-0000-0000-000092280000}"/>
    <cellStyle name="Dziesiętny 2 3 11 3 4 3 2" xfId="32056" xr:uid="{00000000-0005-0000-0000-000093280000}"/>
    <cellStyle name="Dziesiętny 2 3 11 3 4 4" xfId="19466" xr:uid="{00000000-0005-0000-0000-000094280000}"/>
    <cellStyle name="Dziesiętny 2 3 11 3 4 4 2" xfId="40448" xr:uid="{00000000-0005-0000-0000-000095280000}"/>
    <cellStyle name="Dziesiętny 2 3 11 3 4 5" xfId="23660" xr:uid="{00000000-0005-0000-0000-000096280000}"/>
    <cellStyle name="Dziesiętny 2 3 11 3 5" xfId="4779" xr:uid="{00000000-0005-0000-0000-000097280000}"/>
    <cellStyle name="Dziesiętny 2 3 11 3 5 2" xfId="13173" xr:uid="{00000000-0005-0000-0000-000098280000}"/>
    <cellStyle name="Dziesiętny 2 3 11 3 5 2 2" xfId="34155" xr:uid="{00000000-0005-0000-0000-000099280000}"/>
    <cellStyle name="Dziesiętny 2 3 11 3 5 3" xfId="25761" xr:uid="{00000000-0005-0000-0000-00009A280000}"/>
    <cellStyle name="Dziesiętny 2 3 11 3 6" xfId="8977" xr:uid="{00000000-0005-0000-0000-00009B280000}"/>
    <cellStyle name="Dziesiętny 2 3 11 3 6 2" xfId="29959" xr:uid="{00000000-0005-0000-0000-00009C280000}"/>
    <cellStyle name="Dziesiętny 2 3 11 3 7" xfId="17369" xr:uid="{00000000-0005-0000-0000-00009D280000}"/>
    <cellStyle name="Dziesiętny 2 3 11 3 7 2" xfId="38351" xr:uid="{00000000-0005-0000-0000-00009E280000}"/>
    <cellStyle name="Dziesiętny 2 3 11 3 8" xfId="21563" xr:uid="{00000000-0005-0000-0000-00009F280000}"/>
    <cellStyle name="Dziesiętny 2 3 11 4" xfId="544" xr:uid="{00000000-0005-0000-0000-0000A0280000}"/>
    <cellStyle name="Dziesiętny 2 3 11 4 2" xfId="545" xr:uid="{00000000-0005-0000-0000-0000A1280000}"/>
    <cellStyle name="Dziesiętny 2 3 11 4 2 2" xfId="2678" xr:uid="{00000000-0005-0000-0000-0000A2280000}"/>
    <cellStyle name="Dziesiętny 2 3 11 4 2 2 2" xfId="6880" xr:uid="{00000000-0005-0000-0000-0000A3280000}"/>
    <cellStyle name="Dziesiętny 2 3 11 4 2 2 2 2" xfId="15274" xr:uid="{00000000-0005-0000-0000-0000A4280000}"/>
    <cellStyle name="Dziesiętny 2 3 11 4 2 2 2 2 2" xfId="36256" xr:uid="{00000000-0005-0000-0000-0000A5280000}"/>
    <cellStyle name="Dziesiętny 2 3 11 4 2 2 2 3" xfId="27862" xr:uid="{00000000-0005-0000-0000-0000A6280000}"/>
    <cellStyle name="Dziesiętny 2 3 11 4 2 2 3" xfId="11078" xr:uid="{00000000-0005-0000-0000-0000A7280000}"/>
    <cellStyle name="Dziesiętny 2 3 11 4 2 2 3 2" xfId="32060" xr:uid="{00000000-0005-0000-0000-0000A8280000}"/>
    <cellStyle name="Dziesiętny 2 3 11 4 2 2 4" xfId="19470" xr:uid="{00000000-0005-0000-0000-0000A9280000}"/>
    <cellStyle name="Dziesiętny 2 3 11 4 2 2 4 2" xfId="40452" xr:uid="{00000000-0005-0000-0000-0000AA280000}"/>
    <cellStyle name="Dziesiętny 2 3 11 4 2 2 5" xfId="23664" xr:uid="{00000000-0005-0000-0000-0000AB280000}"/>
    <cellStyle name="Dziesiętny 2 3 11 4 2 3" xfId="4783" xr:uid="{00000000-0005-0000-0000-0000AC280000}"/>
    <cellStyle name="Dziesiętny 2 3 11 4 2 3 2" xfId="13177" xr:uid="{00000000-0005-0000-0000-0000AD280000}"/>
    <cellStyle name="Dziesiętny 2 3 11 4 2 3 2 2" xfId="34159" xr:uid="{00000000-0005-0000-0000-0000AE280000}"/>
    <cellStyle name="Dziesiętny 2 3 11 4 2 3 3" xfId="25765" xr:uid="{00000000-0005-0000-0000-0000AF280000}"/>
    <cellStyle name="Dziesiętny 2 3 11 4 2 4" xfId="8981" xr:uid="{00000000-0005-0000-0000-0000B0280000}"/>
    <cellStyle name="Dziesiętny 2 3 11 4 2 4 2" xfId="29963" xr:uid="{00000000-0005-0000-0000-0000B1280000}"/>
    <cellStyle name="Dziesiętny 2 3 11 4 2 5" xfId="17373" xr:uid="{00000000-0005-0000-0000-0000B2280000}"/>
    <cellStyle name="Dziesiętny 2 3 11 4 2 5 2" xfId="38355" xr:uid="{00000000-0005-0000-0000-0000B3280000}"/>
    <cellStyle name="Dziesiętny 2 3 11 4 2 6" xfId="21567" xr:uid="{00000000-0005-0000-0000-0000B4280000}"/>
    <cellStyle name="Dziesiętny 2 3 11 4 3" xfId="546" xr:uid="{00000000-0005-0000-0000-0000B5280000}"/>
    <cellStyle name="Dziesiętny 2 3 11 4 3 2" xfId="2679" xr:uid="{00000000-0005-0000-0000-0000B6280000}"/>
    <cellStyle name="Dziesiętny 2 3 11 4 3 2 2" xfId="6881" xr:uid="{00000000-0005-0000-0000-0000B7280000}"/>
    <cellStyle name="Dziesiętny 2 3 11 4 3 2 2 2" xfId="15275" xr:uid="{00000000-0005-0000-0000-0000B8280000}"/>
    <cellStyle name="Dziesiętny 2 3 11 4 3 2 2 2 2" xfId="36257" xr:uid="{00000000-0005-0000-0000-0000B9280000}"/>
    <cellStyle name="Dziesiętny 2 3 11 4 3 2 2 3" xfId="27863" xr:uid="{00000000-0005-0000-0000-0000BA280000}"/>
    <cellStyle name="Dziesiętny 2 3 11 4 3 2 3" xfId="11079" xr:uid="{00000000-0005-0000-0000-0000BB280000}"/>
    <cellStyle name="Dziesiętny 2 3 11 4 3 2 3 2" xfId="32061" xr:uid="{00000000-0005-0000-0000-0000BC280000}"/>
    <cellStyle name="Dziesiętny 2 3 11 4 3 2 4" xfId="19471" xr:uid="{00000000-0005-0000-0000-0000BD280000}"/>
    <cellStyle name="Dziesiętny 2 3 11 4 3 2 4 2" xfId="40453" xr:uid="{00000000-0005-0000-0000-0000BE280000}"/>
    <cellStyle name="Dziesiętny 2 3 11 4 3 2 5" xfId="23665" xr:uid="{00000000-0005-0000-0000-0000BF280000}"/>
    <cellStyle name="Dziesiętny 2 3 11 4 3 3" xfId="4784" xr:uid="{00000000-0005-0000-0000-0000C0280000}"/>
    <cellStyle name="Dziesiętny 2 3 11 4 3 3 2" xfId="13178" xr:uid="{00000000-0005-0000-0000-0000C1280000}"/>
    <cellStyle name="Dziesiętny 2 3 11 4 3 3 2 2" xfId="34160" xr:uid="{00000000-0005-0000-0000-0000C2280000}"/>
    <cellStyle name="Dziesiętny 2 3 11 4 3 3 3" xfId="25766" xr:uid="{00000000-0005-0000-0000-0000C3280000}"/>
    <cellStyle name="Dziesiętny 2 3 11 4 3 4" xfId="8982" xr:uid="{00000000-0005-0000-0000-0000C4280000}"/>
    <cellStyle name="Dziesiętny 2 3 11 4 3 4 2" xfId="29964" xr:uid="{00000000-0005-0000-0000-0000C5280000}"/>
    <cellStyle name="Dziesiętny 2 3 11 4 3 5" xfId="17374" xr:uid="{00000000-0005-0000-0000-0000C6280000}"/>
    <cellStyle name="Dziesiętny 2 3 11 4 3 5 2" xfId="38356" xr:uid="{00000000-0005-0000-0000-0000C7280000}"/>
    <cellStyle name="Dziesiętny 2 3 11 4 3 6" xfId="21568" xr:uid="{00000000-0005-0000-0000-0000C8280000}"/>
    <cellStyle name="Dziesiętny 2 3 11 4 4" xfId="2677" xr:uid="{00000000-0005-0000-0000-0000C9280000}"/>
    <cellStyle name="Dziesiętny 2 3 11 4 4 2" xfId="6879" xr:uid="{00000000-0005-0000-0000-0000CA280000}"/>
    <cellStyle name="Dziesiętny 2 3 11 4 4 2 2" xfId="15273" xr:uid="{00000000-0005-0000-0000-0000CB280000}"/>
    <cellStyle name="Dziesiętny 2 3 11 4 4 2 2 2" xfId="36255" xr:uid="{00000000-0005-0000-0000-0000CC280000}"/>
    <cellStyle name="Dziesiętny 2 3 11 4 4 2 3" xfId="27861" xr:uid="{00000000-0005-0000-0000-0000CD280000}"/>
    <cellStyle name="Dziesiętny 2 3 11 4 4 3" xfId="11077" xr:uid="{00000000-0005-0000-0000-0000CE280000}"/>
    <cellStyle name="Dziesiętny 2 3 11 4 4 3 2" xfId="32059" xr:uid="{00000000-0005-0000-0000-0000CF280000}"/>
    <cellStyle name="Dziesiętny 2 3 11 4 4 4" xfId="19469" xr:uid="{00000000-0005-0000-0000-0000D0280000}"/>
    <cellStyle name="Dziesiętny 2 3 11 4 4 4 2" xfId="40451" xr:uid="{00000000-0005-0000-0000-0000D1280000}"/>
    <cellStyle name="Dziesiętny 2 3 11 4 4 5" xfId="23663" xr:uid="{00000000-0005-0000-0000-0000D2280000}"/>
    <cellStyle name="Dziesiętny 2 3 11 4 5" xfId="4782" xr:uid="{00000000-0005-0000-0000-0000D3280000}"/>
    <cellStyle name="Dziesiętny 2 3 11 4 5 2" xfId="13176" xr:uid="{00000000-0005-0000-0000-0000D4280000}"/>
    <cellStyle name="Dziesiętny 2 3 11 4 5 2 2" xfId="34158" xr:uid="{00000000-0005-0000-0000-0000D5280000}"/>
    <cellStyle name="Dziesiętny 2 3 11 4 5 3" xfId="25764" xr:uid="{00000000-0005-0000-0000-0000D6280000}"/>
    <cellStyle name="Dziesiętny 2 3 11 4 6" xfId="8980" xr:uid="{00000000-0005-0000-0000-0000D7280000}"/>
    <cellStyle name="Dziesiętny 2 3 11 4 6 2" xfId="29962" xr:uid="{00000000-0005-0000-0000-0000D8280000}"/>
    <cellStyle name="Dziesiętny 2 3 11 4 7" xfId="17372" xr:uid="{00000000-0005-0000-0000-0000D9280000}"/>
    <cellStyle name="Dziesiętny 2 3 11 4 7 2" xfId="38354" xr:uid="{00000000-0005-0000-0000-0000DA280000}"/>
    <cellStyle name="Dziesiętny 2 3 11 4 8" xfId="21566" xr:uid="{00000000-0005-0000-0000-0000DB280000}"/>
    <cellStyle name="Dziesiętny 2 3 11 5" xfId="547" xr:uid="{00000000-0005-0000-0000-0000DC280000}"/>
    <cellStyle name="Dziesiętny 2 3 11 5 2" xfId="548" xr:uid="{00000000-0005-0000-0000-0000DD280000}"/>
    <cellStyle name="Dziesiętny 2 3 11 5 2 2" xfId="2681" xr:uid="{00000000-0005-0000-0000-0000DE280000}"/>
    <cellStyle name="Dziesiętny 2 3 11 5 2 2 2" xfId="6883" xr:uid="{00000000-0005-0000-0000-0000DF280000}"/>
    <cellStyle name="Dziesiętny 2 3 11 5 2 2 2 2" xfId="15277" xr:uid="{00000000-0005-0000-0000-0000E0280000}"/>
    <cellStyle name="Dziesiętny 2 3 11 5 2 2 2 2 2" xfId="36259" xr:uid="{00000000-0005-0000-0000-0000E1280000}"/>
    <cellStyle name="Dziesiętny 2 3 11 5 2 2 2 3" xfId="27865" xr:uid="{00000000-0005-0000-0000-0000E2280000}"/>
    <cellStyle name="Dziesiętny 2 3 11 5 2 2 3" xfId="11081" xr:uid="{00000000-0005-0000-0000-0000E3280000}"/>
    <cellStyle name="Dziesiętny 2 3 11 5 2 2 3 2" xfId="32063" xr:uid="{00000000-0005-0000-0000-0000E4280000}"/>
    <cellStyle name="Dziesiętny 2 3 11 5 2 2 4" xfId="19473" xr:uid="{00000000-0005-0000-0000-0000E5280000}"/>
    <cellStyle name="Dziesiętny 2 3 11 5 2 2 4 2" xfId="40455" xr:uid="{00000000-0005-0000-0000-0000E6280000}"/>
    <cellStyle name="Dziesiętny 2 3 11 5 2 2 5" xfId="23667" xr:uid="{00000000-0005-0000-0000-0000E7280000}"/>
    <cellStyle name="Dziesiętny 2 3 11 5 2 3" xfId="4786" xr:uid="{00000000-0005-0000-0000-0000E8280000}"/>
    <cellStyle name="Dziesiętny 2 3 11 5 2 3 2" xfId="13180" xr:uid="{00000000-0005-0000-0000-0000E9280000}"/>
    <cellStyle name="Dziesiętny 2 3 11 5 2 3 2 2" xfId="34162" xr:uid="{00000000-0005-0000-0000-0000EA280000}"/>
    <cellStyle name="Dziesiętny 2 3 11 5 2 3 3" xfId="25768" xr:uid="{00000000-0005-0000-0000-0000EB280000}"/>
    <cellStyle name="Dziesiętny 2 3 11 5 2 4" xfId="8984" xr:uid="{00000000-0005-0000-0000-0000EC280000}"/>
    <cellStyle name="Dziesiętny 2 3 11 5 2 4 2" xfId="29966" xr:uid="{00000000-0005-0000-0000-0000ED280000}"/>
    <cellStyle name="Dziesiętny 2 3 11 5 2 5" xfId="17376" xr:uid="{00000000-0005-0000-0000-0000EE280000}"/>
    <cellStyle name="Dziesiętny 2 3 11 5 2 5 2" xfId="38358" xr:uid="{00000000-0005-0000-0000-0000EF280000}"/>
    <cellStyle name="Dziesiętny 2 3 11 5 2 6" xfId="21570" xr:uid="{00000000-0005-0000-0000-0000F0280000}"/>
    <cellStyle name="Dziesiętny 2 3 11 5 3" xfId="549" xr:uid="{00000000-0005-0000-0000-0000F1280000}"/>
    <cellStyle name="Dziesiętny 2 3 11 5 3 2" xfId="2682" xr:uid="{00000000-0005-0000-0000-0000F2280000}"/>
    <cellStyle name="Dziesiętny 2 3 11 5 3 2 2" xfId="6884" xr:uid="{00000000-0005-0000-0000-0000F3280000}"/>
    <cellStyle name="Dziesiętny 2 3 11 5 3 2 2 2" xfId="15278" xr:uid="{00000000-0005-0000-0000-0000F4280000}"/>
    <cellStyle name="Dziesiętny 2 3 11 5 3 2 2 2 2" xfId="36260" xr:uid="{00000000-0005-0000-0000-0000F5280000}"/>
    <cellStyle name="Dziesiętny 2 3 11 5 3 2 2 3" xfId="27866" xr:uid="{00000000-0005-0000-0000-0000F6280000}"/>
    <cellStyle name="Dziesiętny 2 3 11 5 3 2 3" xfId="11082" xr:uid="{00000000-0005-0000-0000-0000F7280000}"/>
    <cellStyle name="Dziesiętny 2 3 11 5 3 2 3 2" xfId="32064" xr:uid="{00000000-0005-0000-0000-0000F8280000}"/>
    <cellStyle name="Dziesiętny 2 3 11 5 3 2 4" xfId="19474" xr:uid="{00000000-0005-0000-0000-0000F9280000}"/>
    <cellStyle name="Dziesiętny 2 3 11 5 3 2 4 2" xfId="40456" xr:uid="{00000000-0005-0000-0000-0000FA280000}"/>
    <cellStyle name="Dziesiętny 2 3 11 5 3 2 5" xfId="23668" xr:uid="{00000000-0005-0000-0000-0000FB280000}"/>
    <cellStyle name="Dziesiętny 2 3 11 5 3 3" xfId="4787" xr:uid="{00000000-0005-0000-0000-0000FC280000}"/>
    <cellStyle name="Dziesiętny 2 3 11 5 3 3 2" xfId="13181" xr:uid="{00000000-0005-0000-0000-0000FD280000}"/>
    <cellStyle name="Dziesiętny 2 3 11 5 3 3 2 2" xfId="34163" xr:uid="{00000000-0005-0000-0000-0000FE280000}"/>
    <cellStyle name="Dziesiętny 2 3 11 5 3 3 3" xfId="25769" xr:uid="{00000000-0005-0000-0000-0000FF280000}"/>
    <cellStyle name="Dziesiętny 2 3 11 5 3 4" xfId="8985" xr:uid="{00000000-0005-0000-0000-000000290000}"/>
    <cellStyle name="Dziesiętny 2 3 11 5 3 4 2" xfId="29967" xr:uid="{00000000-0005-0000-0000-000001290000}"/>
    <cellStyle name="Dziesiętny 2 3 11 5 3 5" xfId="17377" xr:uid="{00000000-0005-0000-0000-000002290000}"/>
    <cellStyle name="Dziesiętny 2 3 11 5 3 5 2" xfId="38359" xr:uid="{00000000-0005-0000-0000-000003290000}"/>
    <cellStyle name="Dziesiętny 2 3 11 5 3 6" xfId="21571" xr:uid="{00000000-0005-0000-0000-000004290000}"/>
    <cellStyle name="Dziesiętny 2 3 11 5 4" xfId="2680" xr:uid="{00000000-0005-0000-0000-000005290000}"/>
    <cellStyle name="Dziesiętny 2 3 11 5 4 2" xfId="6882" xr:uid="{00000000-0005-0000-0000-000006290000}"/>
    <cellStyle name="Dziesiętny 2 3 11 5 4 2 2" xfId="15276" xr:uid="{00000000-0005-0000-0000-000007290000}"/>
    <cellStyle name="Dziesiętny 2 3 11 5 4 2 2 2" xfId="36258" xr:uid="{00000000-0005-0000-0000-000008290000}"/>
    <cellStyle name="Dziesiętny 2 3 11 5 4 2 3" xfId="27864" xr:uid="{00000000-0005-0000-0000-000009290000}"/>
    <cellStyle name="Dziesiętny 2 3 11 5 4 3" xfId="11080" xr:uid="{00000000-0005-0000-0000-00000A290000}"/>
    <cellStyle name="Dziesiętny 2 3 11 5 4 3 2" xfId="32062" xr:uid="{00000000-0005-0000-0000-00000B290000}"/>
    <cellStyle name="Dziesiętny 2 3 11 5 4 4" xfId="19472" xr:uid="{00000000-0005-0000-0000-00000C290000}"/>
    <cellStyle name="Dziesiętny 2 3 11 5 4 4 2" xfId="40454" xr:uid="{00000000-0005-0000-0000-00000D290000}"/>
    <cellStyle name="Dziesiętny 2 3 11 5 4 5" xfId="23666" xr:uid="{00000000-0005-0000-0000-00000E290000}"/>
    <cellStyle name="Dziesiętny 2 3 11 5 5" xfId="4785" xr:uid="{00000000-0005-0000-0000-00000F290000}"/>
    <cellStyle name="Dziesiętny 2 3 11 5 5 2" xfId="13179" xr:uid="{00000000-0005-0000-0000-000010290000}"/>
    <cellStyle name="Dziesiętny 2 3 11 5 5 2 2" xfId="34161" xr:uid="{00000000-0005-0000-0000-000011290000}"/>
    <cellStyle name="Dziesiętny 2 3 11 5 5 3" xfId="25767" xr:uid="{00000000-0005-0000-0000-000012290000}"/>
    <cellStyle name="Dziesiętny 2 3 11 5 6" xfId="8983" xr:uid="{00000000-0005-0000-0000-000013290000}"/>
    <cellStyle name="Dziesiętny 2 3 11 5 6 2" xfId="29965" xr:uid="{00000000-0005-0000-0000-000014290000}"/>
    <cellStyle name="Dziesiętny 2 3 11 5 7" xfId="17375" xr:uid="{00000000-0005-0000-0000-000015290000}"/>
    <cellStyle name="Dziesiętny 2 3 11 5 7 2" xfId="38357" xr:uid="{00000000-0005-0000-0000-000016290000}"/>
    <cellStyle name="Dziesiętny 2 3 11 5 8" xfId="21569" xr:uid="{00000000-0005-0000-0000-000017290000}"/>
    <cellStyle name="Dziesiętny 2 3 11 6" xfId="550" xr:uid="{00000000-0005-0000-0000-000018290000}"/>
    <cellStyle name="Dziesiętny 2 3 11 6 2" xfId="2683" xr:uid="{00000000-0005-0000-0000-000019290000}"/>
    <cellStyle name="Dziesiętny 2 3 11 6 2 2" xfId="6885" xr:uid="{00000000-0005-0000-0000-00001A290000}"/>
    <cellStyle name="Dziesiętny 2 3 11 6 2 2 2" xfId="15279" xr:uid="{00000000-0005-0000-0000-00001B290000}"/>
    <cellStyle name="Dziesiętny 2 3 11 6 2 2 2 2" xfId="36261" xr:uid="{00000000-0005-0000-0000-00001C290000}"/>
    <cellStyle name="Dziesiętny 2 3 11 6 2 2 3" xfId="27867" xr:uid="{00000000-0005-0000-0000-00001D290000}"/>
    <cellStyle name="Dziesiętny 2 3 11 6 2 3" xfId="11083" xr:uid="{00000000-0005-0000-0000-00001E290000}"/>
    <cellStyle name="Dziesiętny 2 3 11 6 2 3 2" xfId="32065" xr:uid="{00000000-0005-0000-0000-00001F290000}"/>
    <cellStyle name="Dziesiętny 2 3 11 6 2 4" xfId="19475" xr:uid="{00000000-0005-0000-0000-000020290000}"/>
    <cellStyle name="Dziesiętny 2 3 11 6 2 4 2" xfId="40457" xr:uid="{00000000-0005-0000-0000-000021290000}"/>
    <cellStyle name="Dziesiętny 2 3 11 6 2 5" xfId="23669" xr:uid="{00000000-0005-0000-0000-000022290000}"/>
    <cellStyle name="Dziesiętny 2 3 11 6 3" xfId="4788" xr:uid="{00000000-0005-0000-0000-000023290000}"/>
    <cellStyle name="Dziesiętny 2 3 11 6 3 2" xfId="13182" xr:uid="{00000000-0005-0000-0000-000024290000}"/>
    <cellStyle name="Dziesiętny 2 3 11 6 3 2 2" xfId="34164" xr:uid="{00000000-0005-0000-0000-000025290000}"/>
    <cellStyle name="Dziesiętny 2 3 11 6 3 3" xfId="25770" xr:uid="{00000000-0005-0000-0000-000026290000}"/>
    <cellStyle name="Dziesiętny 2 3 11 6 4" xfId="8986" xr:uid="{00000000-0005-0000-0000-000027290000}"/>
    <cellStyle name="Dziesiętny 2 3 11 6 4 2" xfId="29968" xr:uid="{00000000-0005-0000-0000-000028290000}"/>
    <cellStyle name="Dziesiętny 2 3 11 6 5" xfId="17378" xr:uid="{00000000-0005-0000-0000-000029290000}"/>
    <cellStyle name="Dziesiętny 2 3 11 6 5 2" xfId="38360" xr:uid="{00000000-0005-0000-0000-00002A290000}"/>
    <cellStyle name="Dziesiętny 2 3 11 6 6" xfId="21572" xr:uid="{00000000-0005-0000-0000-00002B290000}"/>
    <cellStyle name="Dziesiętny 2 3 11 7" xfId="551" xr:uid="{00000000-0005-0000-0000-00002C290000}"/>
    <cellStyle name="Dziesiętny 2 3 11 7 2" xfId="2684" xr:uid="{00000000-0005-0000-0000-00002D290000}"/>
    <cellStyle name="Dziesiętny 2 3 11 7 2 2" xfId="6886" xr:uid="{00000000-0005-0000-0000-00002E290000}"/>
    <cellStyle name="Dziesiętny 2 3 11 7 2 2 2" xfId="15280" xr:uid="{00000000-0005-0000-0000-00002F290000}"/>
    <cellStyle name="Dziesiętny 2 3 11 7 2 2 2 2" xfId="36262" xr:uid="{00000000-0005-0000-0000-000030290000}"/>
    <cellStyle name="Dziesiętny 2 3 11 7 2 2 3" xfId="27868" xr:uid="{00000000-0005-0000-0000-000031290000}"/>
    <cellStyle name="Dziesiętny 2 3 11 7 2 3" xfId="11084" xr:uid="{00000000-0005-0000-0000-000032290000}"/>
    <cellStyle name="Dziesiętny 2 3 11 7 2 3 2" xfId="32066" xr:uid="{00000000-0005-0000-0000-000033290000}"/>
    <cellStyle name="Dziesiętny 2 3 11 7 2 4" xfId="19476" xr:uid="{00000000-0005-0000-0000-000034290000}"/>
    <cellStyle name="Dziesiętny 2 3 11 7 2 4 2" xfId="40458" xr:uid="{00000000-0005-0000-0000-000035290000}"/>
    <cellStyle name="Dziesiętny 2 3 11 7 2 5" xfId="23670" xr:uid="{00000000-0005-0000-0000-000036290000}"/>
    <cellStyle name="Dziesiętny 2 3 11 7 3" xfId="4789" xr:uid="{00000000-0005-0000-0000-000037290000}"/>
    <cellStyle name="Dziesiętny 2 3 11 7 3 2" xfId="13183" xr:uid="{00000000-0005-0000-0000-000038290000}"/>
    <cellStyle name="Dziesiętny 2 3 11 7 3 2 2" xfId="34165" xr:uid="{00000000-0005-0000-0000-000039290000}"/>
    <cellStyle name="Dziesiętny 2 3 11 7 3 3" xfId="25771" xr:uid="{00000000-0005-0000-0000-00003A290000}"/>
    <cellStyle name="Dziesiętny 2 3 11 7 4" xfId="8987" xr:uid="{00000000-0005-0000-0000-00003B290000}"/>
    <cellStyle name="Dziesiętny 2 3 11 7 4 2" xfId="29969" xr:uid="{00000000-0005-0000-0000-00003C290000}"/>
    <cellStyle name="Dziesiętny 2 3 11 7 5" xfId="17379" xr:uid="{00000000-0005-0000-0000-00003D290000}"/>
    <cellStyle name="Dziesiętny 2 3 11 7 5 2" xfId="38361" xr:uid="{00000000-0005-0000-0000-00003E290000}"/>
    <cellStyle name="Dziesiętny 2 3 11 7 6" xfId="21573" xr:uid="{00000000-0005-0000-0000-00003F290000}"/>
    <cellStyle name="Dziesiętny 2 3 11 8" xfId="2661" xr:uid="{00000000-0005-0000-0000-000040290000}"/>
    <cellStyle name="Dziesiętny 2 3 11 8 2" xfId="6863" xr:uid="{00000000-0005-0000-0000-000041290000}"/>
    <cellStyle name="Dziesiętny 2 3 11 8 2 2" xfId="15257" xr:uid="{00000000-0005-0000-0000-000042290000}"/>
    <cellStyle name="Dziesiętny 2 3 11 8 2 2 2" xfId="36239" xr:uid="{00000000-0005-0000-0000-000043290000}"/>
    <cellStyle name="Dziesiętny 2 3 11 8 2 3" xfId="27845" xr:uid="{00000000-0005-0000-0000-000044290000}"/>
    <cellStyle name="Dziesiętny 2 3 11 8 3" xfId="11061" xr:uid="{00000000-0005-0000-0000-000045290000}"/>
    <cellStyle name="Dziesiętny 2 3 11 8 3 2" xfId="32043" xr:uid="{00000000-0005-0000-0000-000046290000}"/>
    <cellStyle name="Dziesiętny 2 3 11 8 4" xfId="19453" xr:uid="{00000000-0005-0000-0000-000047290000}"/>
    <cellStyle name="Dziesiętny 2 3 11 8 4 2" xfId="40435" xr:uid="{00000000-0005-0000-0000-000048290000}"/>
    <cellStyle name="Dziesiętny 2 3 11 8 5" xfId="23647" xr:uid="{00000000-0005-0000-0000-000049290000}"/>
    <cellStyle name="Dziesiętny 2 3 11 9" xfId="4766" xr:uid="{00000000-0005-0000-0000-00004A290000}"/>
    <cellStyle name="Dziesiętny 2 3 11 9 2" xfId="13160" xr:uid="{00000000-0005-0000-0000-00004B290000}"/>
    <cellStyle name="Dziesiętny 2 3 11 9 2 2" xfId="34142" xr:uid="{00000000-0005-0000-0000-00004C290000}"/>
    <cellStyle name="Dziesiętny 2 3 11 9 3" xfId="25748" xr:uid="{00000000-0005-0000-0000-00004D290000}"/>
    <cellStyle name="Dziesiętny 2 3 12" xfId="552" xr:uid="{00000000-0005-0000-0000-00004E290000}"/>
    <cellStyle name="Dziesiętny 2 3 12 10" xfId="17380" xr:uid="{00000000-0005-0000-0000-00004F290000}"/>
    <cellStyle name="Dziesiętny 2 3 12 10 2" xfId="38362" xr:uid="{00000000-0005-0000-0000-000050290000}"/>
    <cellStyle name="Dziesiętny 2 3 12 11" xfId="21574" xr:uid="{00000000-0005-0000-0000-000051290000}"/>
    <cellStyle name="Dziesiętny 2 3 12 2" xfId="553" xr:uid="{00000000-0005-0000-0000-000052290000}"/>
    <cellStyle name="Dziesiętny 2 3 12 2 2" xfId="554" xr:uid="{00000000-0005-0000-0000-000053290000}"/>
    <cellStyle name="Dziesiętny 2 3 12 2 2 2" xfId="2687" xr:uid="{00000000-0005-0000-0000-000054290000}"/>
    <cellStyle name="Dziesiętny 2 3 12 2 2 2 2" xfId="6889" xr:uid="{00000000-0005-0000-0000-000055290000}"/>
    <cellStyle name="Dziesiętny 2 3 12 2 2 2 2 2" xfId="15283" xr:uid="{00000000-0005-0000-0000-000056290000}"/>
    <cellStyle name="Dziesiętny 2 3 12 2 2 2 2 2 2" xfId="36265" xr:uid="{00000000-0005-0000-0000-000057290000}"/>
    <cellStyle name="Dziesiętny 2 3 12 2 2 2 2 3" xfId="27871" xr:uid="{00000000-0005-0000-0000-000058290000}"/>
    <cellStyle name="Dziesiętny 2 3 12 2 2 2 3" xfId="11087" xr:uid="{00000000-0005-0000-0000-000059290000}"/>
    <cellStyle name="Dziesiętny 2 3 12 2 2 2 3 2" xfId="32069" xr:uid="{00000000-0005-0000-0000-00005A290000}"/>
    <cellStyle name="Dziesiętny 2 3 12 2 2 2 4" xfId="19479" xr:uid="{00000000-0005-0000-0000-00005B290000}"/>
    <cellStyle name="Dziesiętny 2 3 12 2 2 2 4 2" xfId="40461" xr:uid="{00000000-0005-0000-0000-00005C290000}"/>
    <cellStyle name="Dziesiętny 2 3 12 2 2 2 5" xfId="23673" xr:uid="{00000000-0005-0000-0000-00005D290000}"/>
    <cellStyle name="Dziesiętny 2 3 12 2 2 3" xfId="4792" xr:uid="{00000000-0005-0000-0000-00005E290000}"/>
    <cellStyle name="Dziesiętny 2 3 12 2 2 3 2" xfId="13186" xr:uid="{00000000-0005-0000-0000-00005F290000}"/>
    <cellStyle name="Dziesiętny 2 3 12 2 2 3 2 2" xfId="34168" xr:uid="{00000000-0005-0000-0000-000060290000}"/>
    <cellStyle name="Dziesiętny 2 3 12 2 2 3 3" xfId="25774" xr:uid="{00000000-0005-0000-0000-000061290000}"/>
    <cellStyle name="Dziesiętny 2 3 12 2 2 4" xfId="8990" xr:uid="{00000000-0005-0000-0000-000062290000}"/>
    <cellStyle name="Dziesiętny 2 3 12 2 2 4 2" xfId="29972" xr:uid="{00000000-0005-0000-0000-000063290000}"/>
    <cellStyle name="Dziesiętny 2 3 12 2 2 5" xfId="17382" xr:uid="{00000000-0005-0000-0000-000064290000}"/>
    <cellStyle name="Dziesiętny 2 3 12 2 2 5 2" xfId="38364" xr:uid="{00000000-0005-0000-0000-000065290000}"/>
    <cellStyle name="Dziesiętny 2 3 12 2 2 6" xfId="21576" xr:uid="{00000000-0005-0000-0000-000066290000}"/>
    <cellStyle name="Dziesiętny 2 3 12 2 3" xfId="555" xr:uid="{00000000-0005-0000-0000-000067290000}"/>
    <cellStyle name="Dziesiętny 2 3 12 2 3 2" xfId="2688" xr:uid="{00000000-0005-0000-0000-000068290000}"/>
    <cellStyle name="Dziesiętny 2 3 12 2 3 2 2" xfId="6890" xr:uid="{00000000-0005-0000-0000-000069290000}"/>
    <cellStyle name="Dziesiętny 2 3 12 2 3 2 2 2" xfId="15284" xr:uid="{00000000-0005-0000-0000-00006A290000}"/>
    <cellStyle name="Dziesiętny 2 3 12 2 3 2 2 2 2" xfId="36266" xr:uid="{00000000-0005-0000-0000-00006B290000}"/>
    <cellStyle name="Dziesiętny 2 3 12 2 3 2 2 3" xfId="27872" xr:uid="{00000000-0005-0000-0000-00006C290000}"/>
    <cellStyle name="Dziesiętny 2 3 12 2 3 2 3" xfId="11088" xr:uid="{00000000-0005-0000-0000-00006D290000}"/>
    <cellStyle name="Dziesiętny 2 3 12 2 3 2 3 2" xfId="32070" xr:uid="{00000000-0005-0000-0000-00006E290000}"/>
    <cellStyle name="Dziesiętny 2 3 12 2 3 2 4" xfId="19480" xr:uid="{00000000-0005-0000-0000-00006F290000}"/>
    <cellStyle name="Dziesiętny 2 3 12 2 3 2 4 2" xfId="40462" xr:uid="{00000000-0005-0000-0000-000070290000}"/>
    <cellStyle name="Dziesiętny 2 3 12 2 3 2 5" xfId="23674" xr:uid="{00000000-0005-0000-0000-000071290000}"/>
    <cellStyle name="Dziesiętny 2 3 12 2 3 3" xfId="4793" xr:uid="{00000000-0005-0000-0000-000072290000}"/>
    <cellStyle name="Dziesiętny 2 3 12 2 3 3 2" xfId="13187" xr:uid="{00000000-0005-0000-0000-000073290000}"/>
    <cellStyle name="Dziesiętny 2 3 12 2 3 3 2 2" xfId="34169" xr:uid="{00000000-0005-0000-0000-000074290000}"/>
    <cellStyle name="Dziesiętny 2 3 12 2 3 3 3" xfId="25775" xr:uid="{00000000-0005-0000-0000-000075290000}"/>
    <cellStyle name="Dziesiętny 2 3 12 2 3 4" xfId="8991" xr:uid="{00000000-0005-0000-0000-000076290000}"/>
    <cellStyle name="Dziesiętny 2 3 12 2 3 4 2" xfId="29973" xr:uid="{00000000-0005-0000-0000-000077290000}"/>
    <cellStyle name="Dziesiętny 2 3 12 2 3 5" xfId="17383" xr:uid="{00000000-0005-0000-0000-000078290000}"/>
    <cellStyle name="Dziesiętny 2 3 12 2 3 5 2" xfId="38365" xr:uid="{00000000-0005-0000-0000-000079290000}"/>
    <cellStyle name="Dziesiętny 2 3 12 2 3 6" xfId="21577" xr:uid="{00000000-0005-0000-0000-00007A290000}"/>
    <cellStyle name="Dziesiętny 2 3 12 2 4" xfId="2686" xr:uid="{00000000-0005-0000-0000-00007B290000}"/>
    <cellStyle name="Dziesiętny 2 3 12 2 4 2" xfId="6888" xr:uid="{00000000-0005-0000-0000-00007C290000}"/>
    <cellStyle name="Dziesiętny 2 3 12 2 4 2 2" xfId="15282" xr:uid="{00000000-0005-0000-0000-00007D290000}"/>
    <cellStyle name="Dziesiętny 2 3 12 2 4 2 2 2" xfId="36264" xr:uid="{00000000-0005-0000-0000-00007E290000}"/>
    <cellStyle name="Dziesiętny 2 3 12 2 4 2 3" xfId="27870" xr:uid="{00000000-0005-0000-0000-00007F290000}"/>
    <cellStyle name="Dziesiętny 2 3 12 2 4 3" xfId="11086" xr:uid="{00000000-0005-0000-0000-000080290000}"/>
    <cellStyle name="Dziesiętny 2 3 12 2 4 3 2" xfId="32068" xr:uid="{00000000-0005-0000-0000-000081290000}"/>
    <cellStyle name="Dziesiętny 2 3 12 2 4 4" xfId="19478" xr:uid="{00000000-0005-0000-0000-000082290000}"/>
    <cellStyle name="Dziesiętny 2 3 12 2 4 4 2" xfId="40460" xr:uid="{00000000-0005-0000-0000-000083290000}"/>
    <cellStyle name="Dziesiętny 2 3 12 2 4 5" xfId="23672" xr:uid="{00000000-0005-0000-0000-000084290000}"/>
    <cellStyle name="Dziesiętny 2 3 12 2 5" xfId="4791" xr:uid="{00000000-0005-0000-0000-000085290000}"/>
    <cellStyle name="Dziesiętny 2 3 12 2 5 2" xfId="13185" xr:uid="{00000000-0005-0000-0000-000086290000}"/>
    <cellStyle name="Dziesiętny 2 3 12 2 5 2 2" xfId="34167" xr:uid="{00000000-0005-0000-0000-000087290000}"/>
    <cellStyle name="Dziesiętny 2 3 12 2 5 3" xfId="25773" xr:uid="{00000000-0005-0000-0000-000088290000}"/>
    <cellStyle name="Dziesiętny 2 3 12 2 6" xfId="8989" xr:uid="{00000000-0005-0000-0000-000089290000}"/>
    <cellStyle name="Dziesiętny 2 3 12 2 6 2" xfId="29971" xr:uid="{00000000-0005-0000-0000-00008A290000}"/>
    <cellStyle name="Dziesiętny 2 3 12 2 7" xfId="17381" xr:uid="{00000000-0005-0000-0000-00008B290000}"/>
    <cellStyle name="Dziesiętny 2 3 12 2 7 2" xfId="38363" xr:uid="{00000000-0005-0000-0000-00008C290000}"/>
    <cellStyle name="Dziesiętny 2 3 12 2 8" xfId="21575" xr:uid="{00000000-0005-0000-0000-00008D290000}"/>
    <cellStyle name="Dziesiętny 2 3 12 3" xfId="556" xr:uid="{00000000-0005-0000-0000-00008E290000}"/>
    <cellStyle name="Dziesiętny 2 3 12 3 2" xfId="557" xr:uid="{00000000-0005-0000-0000-00008F290000}"/>
    <cellStyle name="Dziesiętny 2 3 12 3 2 2" xfId="2690" xr:uid="{00000000-0005-0000-0000-000090290000}"/>
    <cellStyle name="Dziesiętny 2 3 12 3 2 2 2" xfId="6892" xr:uid="{00000000-0005-0000-0000-000091290000}"/>
    <cellStyle name="Dziesiętny 2 3 12 3 2 2 2 2" xfId="15286" xr:uid="{00000000-0005-0000-0000-000092290000}"/>
    <cellStyle name="Dziesiętny 2 3 12 3 2 2 2 2 2" xfId="36268" xr:uid="{00000000-0005-0000-0000-000093290000}"/>
    <cellStyle name="Dziesiętny 2 3 12 3 2 2 2 3" xfId="27874" xr:uid="{00000000-0005-0000-0000-000094290000}"/>
    <cellStyle name="Dziesiętny 2 3 12 3 2 2 3" xfId="11090" xr:uid="{00000000-0005-0000-0000-000095290000}"/>
    <cellStyle name="Dziesiętny 2 3 12 3 2 2 3 2" xfId="32072" xr:uid="{00000000-0005-0000-0000-000096290000}"/>
    <cellStyle name="Dziesiętny 2 3 12 3 2 2 4" xfId="19482" xr:uid="{00000000-0005-0000-0000-000097290000}"/>
    <cellStyle name="Dziesiętny 2 3 12 3 2 2 4 2" xfId="40464" xr:uid="{00000000-0005-0000-0000-000098290000}"/>
    <cellStyle name="Dziesiętny 2 3 12 3 2 2 5" xfId="23676" xr:uid="{00000000-0005-0000-0000-000099290000}"/>
    <cellStyle name="Dziesiętny 2 3 12 3 2 3" xfId="4795" xr:uid="{00000000-0005-0000-0000-00009A290000}"/>
    <cellStyle name="Dziesiętny 2 3 12 3 2 3 2" xfId="13189" xr:uid="{00000000-0005-0000-0000-00009B290000}"/>
    <cellStyle name="Dziesiętny 2 3 12 3 2 3 2 2" xfId="34171" xr:uid="{00000000-0005-0000-0000-00009C290000}"/>
    <cellStyle name="Dziesiętny 2 3 12 3 2 3 3" xfId="25777" xr:uid="{00000000-0005-0000-0000-00009D290000}"/>
    <cellStyle name="Dziesiętny 2 3 12 3 2 4" xfId="8993" xr:uid="{00000000-0005-0000-0000-00009E290000}"/>
    <cellStyle name="Dziesiętny 2 3 12 3 2 4 2" xfId="29975" xr:uid="{00000000-0005-0000-0000-00009F290000}"/>
    <cellStyle name="Dziesiętny 2 3 12 3 2 5" xfId="17385" xr:uid="{00000000-0005-0000-0000-0000A0290000}"/>
    <cellStyle name="Dziesiętny 2 3 12 3 2 5 2" xfId="38367" xr:uid="{00000000-0005-0000-0000-0000A1290000}"/>
    <cellStyle name="Dziesiętny 2 3 12 3 2 6" xfId="21579" xr:uid="{00000000-0005-0000-0000-0000A2290000}"/>
    <cellStyle name="Dziesiętny 2 3 12 3 3" xfId="558" xr:uid="{00000000-0005-0000-0000-0000A3290000}"/>
    <cellStyle name="Dziesiętny 2 3 12 3 3 2" xfId="2691" xr:uid="{00000000-0005-0000-0000-0000A4290000}"/>
    <cellStyle name="Dziesiętny 2 3 12 3 3 2 2" xfId="6893" xr:uid="{00000000-0005-0000-0000-0000A5290000}"/>
    <cellStyle name="Dziesiętny 2 3 12 3 3 2 2 2" xfId="15287" xr:uid="{00000000-0005-0000-0000-0000A6290000}"/>
    <cellStyle name="Dziesiętny 2 3 12 3 3 2 2 2 2" xfId="36269" xr:uid="{00000000-0005-0000-0000-0000A7290000}"/>
    <cellStyle name="Dziesiętny 2 3 12 3 3 2 2 3" xfId="27875" xr:uid="{00000000-0005-0000-0000-0000A8290000}"/>
    <cellStyle name="Dziesiętny 2 3 12 3 3 2 3" xfId="11091" xr:uid="{00000000-0005-0000-0000-0000A9290000}"/>
    <cellStyle name="Dziesiętny 2 3 12 3 3 2 3 2" xfId="32073" xr:uid="{00000000-0005-0000-0000-0000AA290000}"/>
    <cellStyle name="Dziesiętny 2 3 12 3 3 2 4" xfId="19483" xr:uid="{00000000-0005-0000-0000-0000AB290000}"/>
    <cellStyle name="Dziesiętny 2 3 12 3 3 2 4 2" xfId="40465" xr:uid="{00000000-0005-0000-0000-0000AC290000}"/>
    <cellStyle name="Dziesiętny 2 3 12 3 3 2 5" xfId="23677" xr:uid="{00000000-0005-0000-0000-0000AD290000}"/>
    <cellStyle name="Dziesiętny 2 3 12 3 3 3" xfId="4796" xr:uid="{00000000-0005-0000-0000-0000AE290000}"/>
    <cellStyle name="Dziesiętny 2 3 12 3 3 3 2" xfId="13190" xr:uid="{00000000-0005-0000-0000-0000AF290000}"/>
    <cellStyle name="Dziesiętny 2 3 12 3 3 3 2 2" xfId="34172" xr:uid="{00000000-0005-0000-0000-0000B0290000}"/>
    <cellStyle name="Dziesiętny 2 3 12 3 3 3 3" xfId="25778" xr:uid="{00000000-0005-0000-0000-0000B1290000}"/>
    <cellStyle name="Dziesiętny 2 3 12 3 3 4" xfId="8994" xr:uid="{00000000-0005-0000-0000-0000B2290000}"/>
    <cellStyle name="Dziesiętny 2 3 12 3 3 4 2" xfId="29976" xr:uid="{00000000-0005-0000-0000-0000B3290000}"/>
    <cellStyle name="Dziesiętny 2 3 12 3 3 5" xfId="17386" xr:uid="{00000000-0005-0000-0000-0000B4290000}"/>
    <cellStyle name="Dziesiętny 2 3 12 3 3 5 2" xfId="38368" xr:uid="{00000000-0005-0000-0000-0000B5290000}"/>
    <cellStyle name="Dziesiętny 2 3 12 3 3 6" xfId="21580" xr:uid="{00000000-0005-0000-0000-0000B6290000}"/>
    <cellStyle name="Dziesiętny 2 3 12 3 4" xfId="2689" xr:uid="{00000000-0005-0000-0000-0000B7290000}"/>
    <cellStyle name="Dziesiętny 2 3 12 3 4 2" xfId="6891" xr:uid="{00000000-0005-0000-0000-0000B8290000}"/>
    <cellStyle name="Dziesiętny 2 3 12 3 4 2 2" xfId="15285" xr:uid="{00000000-0005-0000-0000-0000B9290000}"/>
    <cellStyle name="Dziesiętny 2 3 12 3 4 2 2 2" xfId="36267" xr:uid="{00000000-0005-0000-0000-0000BA290000}"/>
    <cellStyle name="Dziesiętny 2 3 12 3 4 2 3" xfId="27873" xr:uid="{00000000-0005-0000-0000-0000BB290000}"/>
    <cellStyle name="Dziesiętny 2 3 12 3 4 3" xfId="11089" xr:uid="{00000000-0005-0000-0000-0000BC290000}"/>
    <cellStyle name="Dziesiętny 2 3 12 3 4 3 2" xfId="32071" xr:uid="{00000000-0005-0000-0000-0000BD290000}"/>
    <cellStyle name="Dziesiętny 2 3 12 3 4 4" xfId="19481" xr:uid="{00000000-0005-0000-0000-0000BE290000}"/>
    <cellStyle name="Dziesiętny 2 3 12 3 4 4 2" xfId="40463" xr:uid="{00000000-0005-0000-0000-0000BF290000}"/>
    <cellStyle name="Dziesiętny 2 3 12 3 4 5" xfId="23675" xr:uid="{00000000-0005-0000-0000-0000C0290000}"/>
    <cellStyle name="Dziesiętny 2 3 12 3 5" xfId="4794" xr:uid="{00000000-0005-0000-0000-0000C1290000}"/>
    <cellStyle name="Dziesiętny 2 3 12 3 5 2" xfId="13188" xr:uid="{00000000-0005-0000-0000-0000C2290000}"/>
    <cellStyle name="Dziesiętny 2 3 12 3 5 2 2" xfId="34170" xr:uid="{00000000-0005-0000-0000-0000C3290000}"/>
    <cellStyle name="Dziesiętny 2 3 12 3 5 3" xfId="25776" xr:uid="{00000000-0005-0000-0000-0000C4290000}"/>
    <cellStyle name="Dziesiętny 2 3 12 3 6" xfId="8992" xr:uid="{00000000-0005-0000-0000-0000C5290000}"/>
    <cellStyle name="Dziesiętny 2 3 12 3 6 2" xfId="29974" xr:uid="{00000000-0005-0000-0000-0000C6290000}"/>
    <cellStyle name="Dziesiętny 2 3 12 3 7" xfId="17384" xr:uid="{00000000-0005-0000-0000-0000C7290000}"/>
    <cellStyle name="Dziesiętny 2 3 12 3 7 2" xfId="38366" xr:uid="{00000000-0005-0000-0000-0000C8290000}"/>
    <cellStyle name="Dziesiętny 2 3 12 3 8" xfId="21578" xr:uid="{00000000-0005-0000-0000-0000C9290000}"/>
    <cellStyle name="Dziesiętny 2 3 12 4" xfId="559" xr:uid="{00000000-0005-0000-0000-0000CA290000}"/>
    <cellStyle name="Dziesiętny 2 3 12 4 2" xfId="560" xr:uid="{00000000-0005-0000-0000-0000CB290000}"/>
    <cellStyle name="Dziesiętny 2 3 12 4 2 2" xfId="2693" xr:uid="{00000000-0005-0000-0000-0000CC290000}"/>
    <cellStyle name="Dziesiętny 2 3 12 4 2 2 2" xfId="6895" xr:uid="{00000000-0005-0000-0000-0000CD290000}"/>
    <cellStyle name="Dziesiętny 2 3 12 4 2 2 2 2" xfId="15289" xr:uid="{00000000-0005-0000-0000-0000CE290000}"/>
    <cellStyle name="Dziesiętny 2 3 12 4 2 2 2 2 2" xfId="36271" xr:uid="{00000000-0005-0000-0000-0000CF290000}"/>
    <cellStyle name="Dziesiętny 2 3 12 4 2 2 2 3" xfId="27877" xr:uid="{00000000-0005-0000-0000-0000D0290000}"/>
    <cellStyle name="Dziesiętny 2 3 12 4 2 2 3" xfId="11093" xr:uid="{00000000-0005-0000-0000-0000D1290000}"/>
    <cellStyle name="Dziesiętny 2 3 12 4 2 2 3 2" xfId="32075" xr:uid="{00000000-0005-0000-0000-0000D2290000}"/>
    <cellStyle name="Dziesiętny 2 3 12 4 2 2 4" xfId="19485" xr:uid="{00000000-0005-0000-0000-0000D3290000}"/>
    <cellStyle name="Dziesiętny 2 3 12 4 2 2 4 2" xfId="40467" xr:uid="{00000000-0005-0000-0000-0000D4290000}"/>
    <cellStyle name="Dziesiętny 2 3 12 4 2 2 5" xfId="23679" xr:uid="{00000000-0005-0000-0000-0000D5290000}"/>
    <cellStyle name="Dziesiętny 2 3 12 4 2 3" xfId="4798" xr:uid="{00000000-0005-0000-0000-0000D6290000}"/>
    <cellStyle name="Dziesiętny 2 3 12 4 2 3 2" xfId="13192" xr:uid="{00000000-0005-0000-0000-0000D7290000}"/>
    <cellStyle name="Dziesiętny 2 3 12 4 2 3 2 2" xfId="34174" xr:uid="{00000000-0005-0000-0000-0000D8290000}"/>
    <cellStyle name="Dziesiętny 2 3 12 4 2 3 3" xfId="25780" xr:uid="{00000000-0005-0000-0000-0000D9290000}"/>
    <cellStyle name="Dziesiętny 2 3 12 4 2 4" xfId="8996" xr:uid="{00000000-0005-0000-0000-0000DA290000}"/>
    <cellStyle name="Dziesiętny 2 3 12 4 2 4 2" xfId="29978" xr:uid="{00000000-0005-0000-0000-0000DB290000}"/>
    <cellStyle name="Dziesiętny 2 3 12 4 2 5" xfId="17388" xr:uid="{00000000-0005-0000-0000-0000DC290000}"/>
    <cellStyle name="Dziesiętny 2 3 12 4 2 5 2" xfId="38370" xr:uid="{00000000-0005-0000-0000-0000DD290000}"/>
    <cellStyle name="Dziesiętny 2 3 12 4 2 6" xfId="21582" xr:uid="{00000000-0005-0000-0000-0000DE290000}"/>
    <cellStyle name="Dziesiętny 2 3 12 4 3" xfId="561" xr:uid="{00000000-0005-0000-0000-0000DF290000}"/>
    <cellStyle name="Dziesiętny 2 3 12 4 3 2" xfId="2694" xr:uid="{00000000-0005-0000-0000-0000E0290000}"/>
    <cellStyle name="Dziesiętny 2 3 12 4 3 2 2" xfId="6896" xr:uid="{00000000-0005-0000-0000-0000E1290000}"/>
    <cellStyle name="Dziesiętny 2 3 12 4 3 2 2 2" xfId="15290" xr:uid="{00000000-0005-0000-0000-0000E2290000}"/>
    <cellStyle name="Dziesiętny 2 3 12 4 3 2 2 2 2" xfId="36272" xr:uid="{00000000-0005-0000-0000-0000E3290000}"/>
    <cellStyle name="Dziesiętny 2 3 12 4 3 2 2 3" xfId="27878" xr:uid="{00000000-0005-0000-0000-0000E4290000}"/>
    <cellStyle name="Dziesiętny 2 3 12 4 3 2 3" xfId="11094" xr:uid="{00000000-0005-0000-0000-0000E5290000}"/>
    <cellStyle name="Dziesiętny 2 3 12 4 3 2 3 2" xfId="32076" xr:uid="{00000000-0005-0000-0000-0000E6290000}"/>
    <cellStyle name="Dziesiętny 2 3 12 4 3 2 4" xfId="19486" xr:uid="{00000000-0005-0000-0000-0000E7290000}"/>
    <cellStyle name="Dziesiętny 2 3 12 4 3 2 4 2" xfId="40468" xr:uid="{00000000-0005-0000-0000-0000E8290000}"/>
    <cellStyle name="Dziesiętny 2 3 12 4 3 2 5" xfId="23680" xr:uid="{00000000-0005-0000-0000-0000E9290000}"/>
    <cellStyle name="Dziesiętny 2 3 12 4 3 3" xfId="4799" xr:uid="{00000000-0005-0000-0000-0000EA290000}"/>
    <cellStyle name="Dziesiętny 2 3 12 4 3 3 2" xfId="13193" xr:uid="{00000000-0005-0000-0000-0000EB290000}"/>
    <cellStyle name="Dziesiętny 2 3 12 4 3 3 2 2" xfId="34175" xr:uid="{00000000-0005-0000-0000-0000EC290000}"/>
    <cellStyle name="Dziesiętny 2 3 12 4 3 3 3" xfId="25781" xr:uid="{00000000-0005-0000-0000-0000ED290000}"/>
    <cellStyle name="Dziesiętny 2 3 12 4 3 4" xfId="8997" xr:uid="{00000000-0005-0000-0000-0000EE290000}"/>
    <cellStyle name="Dziesiętny 2 3 12 4 3 4 2" xfId="29979" xr:uid="{00000000-0005-0000-0000-0000EF290000}"/>
    <cellStyle name="Dziesiętny 2 3 12 4 3 5" xfId="17389" xr:uid="{00000000-0005-0000-0000-0000F0290000}"/>
    <cellStyle name="Dziesiętny 2 3 12 4 3 5 2" xfId="38371" xr:uid="{00000000-0005-0000-0000-0000F1290000}"/>
    <cellStyle name="Dziesiętny 2 3 12 4 3 6" xfId="21583" xr:uid="{00000000-0005-0000-0000-0000F2290000}"/>
    <cellStyle name="Dziesiętny 2 3 12 4 4" xfId="2692" xr:uid="{00000000-0005-0000-0000-0000F3290000}"/>
    <cellStyle name="Dziesiętny 2 3 12 4 4 2" xfId="6894" xr:uid="{00000000-0005-0000-0000-0000F4290000}"/>
    <cellStyle name="Dziesiętny 2 3 12 4 4 2 2" xfId="15288" xr:uid="{00000000-0005-0000-0000-0000F5290000}"/>
    <cellStyle name="Dziesiętny 2 3 12 4 4 2 2 2" xfId="36270" xr:uid="{00000000-0005-0000-0000-0000F6290000}"/>
    <cellStyle name="Dziesiętny 2 3 12 4 4 2 3" xfId="27876" xr:uid="{00000000-0005-0000-0000-0000F7290000}"/>
    <cellStyle name="Dziesiętny 2 3 12 4 4 3" xfId="11092" xr:uid="{00000000-0005-0000-0000-0000F8290000}"/>
    <cellStyle name="Dziesiętny 2 3 12 4 4 3 2" xfId="32074" xr:uid="{00000000-0005-0000-0000-0000F9290000}"/>
    <cellStyle name="Dziesiętny 2 3 12 4 4 4" xfId="19484" xr:uid="{00000000-0005-0000-0000-0000FA290000}"/>
    <cellStyle name="Dziesiętny 2 3 12 4 4 4 2" xfId="40466" xr:uid="{00000000-0005-0000-0000-0000FB290000}"/>
    <cellStyle name="Dziesiętny 2 3 12 4 4 5" xfId="23678" xr:uid="{00000000-0005-0000-0000-0000FC290000}"/>
    <cellStyle name="Dziesiętny 2 3 12 4 5" xfId="4797" xr:uid="{00000000-0005-0000-0000-0000FD290000}"/>
    <cellStyle name="Dziesiętny 2 3 12 4 5 2" xfId="13191" xr:uid="{00000000-0005-0000-0000-0000FE290000}"/>
    <cellStyle name="Dziesiętny 2 3 12 4 5 2 2" xfId="34173" xr:uid="{00000000-0005-0000-0000-0000FF290000}"/>
    <cellStyle name="Dziesiętny 2 3 12 4 5 3" xfId="25779" xr:uid="{00000000-0005-0000-0000-0000002A0000}"/>
    <cellStyle name="Dziesiętny 2 3 12 4 6" xfId="8995" xr:uid="{00000000-0005-0000-0000-0000012A0000}"/>
    <cellStyle name="Dziesiętny 2 3 12 4 6 2" xfId="29977" xr:uid="{00000000-0005-0000-0000-0000022A0000}"/>
    <cellStyle name="Dziesiętny 2 3 12 4 7" xfId="17387" xr:uid="{00000000-0005-0000-0000-0000032A0000}"/>
    <cellStyle name="Dziesiętny 2 3 12 4 7 2" xfId="38369" xr:uid="{00000000-0005-0000-0000-0000042A0000}"/>
    <cellStyle name="Dziesiętny 2 3 12 4 8" xfId="21581" xr:uid="{00000000-0005-0000-0000-0000052A0000}"/>
    <cellStyle name="Dziesiętny 2 3 12 5" xfId="562" xr:uid="{00000000-0005-0000-0000-0000062A0000}"/>
    <cellStyle name="Dziesiętny 2 3 12 5 2" xfId="2695" xr:uid="{00000000-0005-0000-0000-0000072A0000}"/>
    <cellStyle name="Dziesiętny 2 3 12 5 2 2" xfId="6897" xr:uid="{00000000-0005-0000-0000-0000082A0000}"/>
    <cellStyle name="Dziesiętny 2 3 12 5 2 2 2" xfId="15291" xr:uid="{00000000-0005-0000-0000-0000092A0000}"/>
    <cellStyle name="Dziesiętny 2 3 12 5 2 2 2 2" xfId="36273" xr:uid="{00000000-0005-0000-0000-00000A2A0000}"/>
    <cellStyle name="Dziesiętny 2 3 12 5 2 2 3" xfId="27879" xr:uid="{00000000-0005-0000-0000-00000B2A0000}"/>
    <cellStyle name="Dziesiętny 2 3 12 5 2 3" xfId="11095" xr:uid="{00000000-0005-0000-0000-00000C2A0000}"/>
    <cellStyle name="Dziesiętny 2 3 12 5 2 3 2" xfId="32077" xr:uid="{00000000-0005-0000-0000-00000D2A0000}"/>
    <cellStyle name="Dziesiętny 2 3 12 5 2 4" xfId="19487" xr:uid="{00000000-0005-0000-0000-00000E2A0000}"/>
    <cellStyle name="Dziesiętny 2 3 12 5 2 4 2" xfId="40469" xr:uid="{00000000-0005-0000-0000-00000F2A0000}"/>
    <cellStyle name="Dziesiętny 2 3 12 5 2 5" xfId="23681" xr:uid="{00000000-0005-0000-0000-0000102A0000}"/>
    <cellStyle name="Dziesiętny 2 3 12 5 3" xfId="4800" xr:uid="{00000000-0005-0000-0000-0000112A0000}"/>
    <cellStyle name="Dziesiętny 2 3 12 5 3 2" xfId="13194" xr:uid="{00000000-0005-0000-0000-0000122A0000}"/>
    <cellStyle name="Dziesiętny 2 3 12 5 3 2 2" xfId="34176" xr:uid="{00000000-0005-0000-0000-0000132A0000}"/>
    <cellStyle name="Dziesiętny 2 3 12 5 3 3" xfId="25782" xr:uid="{00000000-0005-0000-0000-0000142A0000}"/>
    <cellStyle name="Dziesiętny 2 3 12 5 4" xfId="8998" xr:uid="{00000000-0005-0000-0000-0000152A0000}"/>
    <cellStyle name="Dziesiętny 2 3 12 5 4 2" xfId="29980" xr:uid="{00000000-0005-0000-0000-0000162A0000}"/>
    <cellStyle name="Dziesiętny 2 3 12 5 5" xfId="17390" xr:uid="{00000000-0005-0000-0000-0000172A0000}"/>
    <cellStyle name="Dziesiętny 2 3 12 5 5 2" xfId="38372" xr:uid="{00000000-0005-0000-0000-0000182A0000}"/>
    <cellStyle name="Dziesiętny 2 3 12 5 6" xfId="21584" xr:uid="{00000000-0005-0000-0000-0000192A0000}"/>
    <cellStyle name="Dziesiętny 2 3 12 6" xfId="563" xr:uid="{00000000-0005-0000-0000-00001A2A0000}"/>
    <cellStyle name="Dziesiętny 2 3 12 6 2" xfId="2696" xr:uid="{00000000-0005-0000-0000-00001B2A0000}"/>
    <cellStyle name="Dziesiętny 2 3 12 6 2 2" xfId="6898" xr:uid="{00000000-0005-0000-0000-00001C2A0000}"/>
    <cellStyle name="Dziesiętny 2 3 12 6 2 2 2" xfId="15292" xr:uid="{00000000-0005-0000-0000-00001D2A0000}"/>
    <cellStyle name="Dziesiętny 2 3 12 6 2 2 2 2" xfId="36274" xr:uid="{00000000-0005-0000-0000-00001E2A0000}"/>
    <cellStyle name="Dziesiętny 2 3 12 6 2 2 3" xfId="27880" xr:uid="{00000000-0005-0000-0000-00001F2A0000}"/>
    <cellStyle name="Dziesiętny 2 3 12 6 2 3" xfId="11096" xr:uid="{00000000-0005-0000-0000-0000202A0000}"/>
    <cellStyle name="Dziesiętny 2 3 12 6 2 3 2" xfId="32078" xr:uid="{00000000-0005-0000-0000-0000212A0000}"/>
    <cellStyle name="Dziesiętny 2 3 12 6 2 4" xfId="19488" xr:uid="{00000000-0005-0000-0000-0000222A0000}"/>
    <cellStyle name="Dziesiętny 2 3 12 6 2 4 2" xfId="40470" xr:uid="{00000000-0005-0000-0000-0000232A0000}"/>
    <cellStyle name="Dziesiętny 2 3 12 6 2 5" xfId="23682" xr:uid="{00000000-0005-0000-0000-0000242A0000}"/>
    <cellStyle name="Dziesiętny 2 3 12 6 3" xfId="4801" xr:uid="{00000000-0005-0000-0000-0000252A0000}"/>
    <cellStyle name="Dziesiętny 2 3 12 6 3 2" xfId="13195" xr:uid="{00000000-0005-0000-0000-0000262A0000}"/>
    <cellStyle name="Dziesiętny 2 3 12 6 3 2 2" xfId="34177" xr:uid="{00000000-0005-0000-0000-0000272A0000}"/>
    <cellStyle name="Dziesiętny 2 3 12 6 3 3" xfId="25783" xr:uid="{00000000-0005-0000-0000-0000282A0000}"/>
    <cellStyle name="Dziesiętny 2 3 12 6 4" xfId="8999" xr:uid="{00000000-0005-0000-0000-0000292A0000}"/>
    <cellStyle name="Dziesiętny 2 3 12 6 4 2" xfId="29981" xr:uid="{00000000-0005-0000-0000-00002A2A0000}"/>
    <cellStyle name="Dziesiętny 2 3 12 6 5" xfId="17391" xr:uid="{00000000-0005-0000-0000-00002B2A0000}"/>
    <cellStyle name="Dziesiętny 2 3 12 6 5 2" xfId="38373" xr:uid="{00000000-0005-0000-0000-00002C2A0000}"/>
    <cellStyle name="Dziesiętny 2 3 12 6 6" xfId="21585" xr:uid="{00000000-0005-0000-0000-00002D2A0000}"/>
    <cellStyle name="Dziesiętny 2 3 12 7" xfId="2685" xr:uid="{00000000-0005-0000-0000-00002E2A0000}"/>
    <cellStyle name="Dziesiętny 2 3 12 7 2" xfId="6887" xr:uid="{00000000-0005-0000-0000-00002F2A0000}"/>
    <cellStyle name="Dziesiętny 2 3 12 7 2 2" xfId="15281" xr:uid="{00000000-0005-0000-0000-0000302A0000}"/>
    <cellStyle name="Dziesiętny 2 3 12 7 2 2 2" xfId="36263" xr:uid="{00000000-0005-0000-0000-0000312A0000}"/>
    <cellStyle name="Dziesiętny 2 3 12 7 2 3" xfId="27869" xr:uid="{00000000-0005-0000-0000-0000322A0000}"/>
    <cellStyle name="Dziesiętny 2 3 12 7 3" xfId="11085" xr:uid="{00000000-0005-0000-0000-0000332A0000}"/>
    <cellStyle name="Dziesiętny 2 3 12 7 3 2" xfId="32067" xr:uid="{00000000-0005-0000-0000-0000342A0000}"/>
    <cellStyle name="Dziesiętny 2 3 12 7 4" xfId="19477" xr:uid="{00000000-0005-0000-0000-0000352A0000}"/>
    <cellStyle name="Dziesiętny 2 3 12 7 4 2" xfId="40459" xr:uid="{00000000-0005-0000-0000-0000362A0000}"/>
    <cellStyle name="Dziesiętny 2 3 12 7 5" xfId="23671" xr:uid="{00000000-0005-0000-0000-0000372A0000}"/>
    <cellStyle name="Dziesiętny 2 3 12 8" xfId="4790" xr:uid="{00000000-0005-0000-0000-0000382A0000}"/>
    <cellStyle name="Dziesiętny 2 3 12 8 2" xfId="13184" xr:uid="{00000000-0005-0000-0000-0000392A0000}"/>
    <cellStyle name="Dziesiętny 2 3 12 8 2 2" xfId="34166" xr:uid="{00000000-0005-0000-0000-00003A2A0000}"/>
    <cellStyle name="Dziesiętny 2 3 12 8 3" xfId="25772" xr:uid="{00000000-0005-0000-0000-00003B2A0000}"/>
    <cellStyle name="Dziesiętny 2 3 12 9" xfId="8988" xr:uid="{00000000-0005-0000-0000-00003C2A0000}"/>
    <cellStyle name="Dziesiętny 2 3 12 9 2" xfId="29970" xr:uid="{00000000-0005-0000-0000-00003D2A0000}"/>
    <cellStyle name="Dziesiętny 2 3 13" xfId="564" xr:uid="{00000000-0005-0000-0000-00003E2A0000}"/>
    <cellStyle name="Dziesiętny 2 3 13 10" xfId="17392" xr:uid="{00000000-0005-0000-0000-00003F2A0000}"/>
    <cellStyle name="Dziesiętny 2 3 13 10 2" xfId="38374" xr:uid="{00000000-0005-0000-0000-0000402A0000}"/>
    <cellStyle name="Dziesiętny 2 3 13 11" xfId="21586" xr:uid="{00000000-0005-0000-0000-0000412A0000}"/>
    <cellStyle name="Dziesiętny 2 3 13 2" xfId="565" xr:uid="{00000000-0005-0000-0000-0000422A0000}"/>
    <cellStyle name="Dziesiętny 2 3 13 2 2" xfId="566" xr:uid="{00000000-0005-0000-0000-0000432A0000}"/>
    <cellStyle name="Dziesiętny 2 3 13 2 2 2" xfId="2699" xr:uid="{00000000-0005-0000-0000-0000442A0000}"/>
    <cellStyle name="Dziesiętny 2 3 13 2 2 2 2" xfId="6901" xr:uid="{00000000-0005-0000-0000-0000452A0000}"/>
    <cellStyle name="Dziesiętny 2 3 13 2 2 2 2 2" xfId="15295" xr:uid="{00000000-0005-0000-0000-0000462A0000}"/>
    <cellStyle name="Dziesiętny 2 3 13 2 2 2 2 2 2" xfId="36277" xr:uid="{00000000-0005-0000-0000-0000472A0000}"/>
    <cellStyle name="Dziesiętny 2 3 13 2 2 2 2 3" xfId="27883" xr:uid="{00000000-0005-0000-0000-0000482A0000}"/>
    <cellStyle name="Dziesiętny 2 3 13 2 2 2 3" xfId="11099" xr:uid="{00000000-0005-0000-0000-0000492A0000}"/>
    <cellStyle name="Dziesiętny 2 3 13 2 2 2 3 2" xfId="32081" xr:uid="{00000000-0005-0000-0000-00004A2A0000}"/>
    <cellStyle name="Dziesiętny 2 3 13 2 2 2 4" xfId="19491" xr:uid="{00000000-0005-0000-0000-00004B2A0000}"/>
    <cellStyle name="Dziesiętny 2 3 13 2 2 2 4 2" xfId="40473" xr:uid="{00000000-0005-0000-0000-00004C2A0000}"/>
    <cellStyle name="Dziesiętny 2 3 13 2 2 2 5" xfId="23685" xr:uid="{00000000-0005-0000-0000-00004D2A0000}"/>
    <cellStyle name="Dziesiętny 2 3 13 2 2 3" xfId="4804" xr:uid="{00000000-0005-0000-0000-00004E2A0000}"/>
    <cellStyle name="Dziesiętny 2 3 13 2 2 3 2" xfId="13198" xr:uid="{00000000-0005-0000-0000-00004F2A0000}"/>
    <cellStyle name="Dziesiętny 2 3 13 2 2 3 2 2" xfId="34180" xr:uid="{00000000-0005-0000-0000-0000502A0000}"/>
    <cellStyle name="Dziesiętny 2 3 13 2 2 3 3" xfId="25786" xr:uid="{00000000-0005-0000-0000-0000512A0000}"/>
    <cellStyle name="Dziesiętny 2 3 13 2 2 4" xfId="9002" xr:uid="{00000000-0005-0000-0000-0000522A0000}"/>
    <cellStyle name="Dziesiętny 2 3 13 2 2 4 2" xfId="29984" xr:uid="{00000000-0005-0000-0000-0000532A0000}"/>
    <cellStyle name="Dziesiętny 2 3 13 2 2 5" xfId="17394" xr:uid="{00000000-0005-0000-0000-0000542A0000}"/>
    <cellStyle name="Dziesiętny 2 3 13 2 2 5 2" xfId="38376" xr:uid="{00000000-0005-0000-0000-0000552A0000}"/>
    <cellStyle name="Dziesiętny 2 3 13 2 2 6" xfId="21588" xr:uid="{00000000-0005-0000-0000-0000562A0000}"/>
    <cellStyle name="Dziesiętny 2 3 13 2 3" xfId="567" xr:uid="{00000000-0005-0000-0000-0000572A0000}"/>
    <cellStyle name="Dziesiętny 2 3 13 2 3 2" xfId="2700" xr:uid="{00000000-0005-0000-0000-0000582A0000}"/>
    <cellStyle name="Dziesiętny 2 3 13 2 3 2 2" xfId="6902" xr:uid="{00000000-0005-0000-0000-0000592A0000}"/>
    <cellStyle name="Dziesiętny 2 3 13 2 3 2 2 2" xfId="15296" xr:uid="{00000000-0005-0000-0000-00005A2A0000}"/>
    <cellStyle name="Dziesiętny 2 3 13 2 3 2 2 2 2" xfId="36278" xr:uid="{00000000-0005-0000-0000-00005B2A0000}"/>
    <cellStyle name="Dziesiętny 2 3 13 2 3 2 2 3" xfId="27884" xr:uid="{00000000-0005-0000-0000-00005C2A0000}"/>
    <cellStyle name="Dziesiętny 2 3 13 2 3 2 3" xfId="11100" xr:uid="{00000000-0005-0000-0000-00005D2A0000}"/>
    <cellStyle name="Dziesiętny 2 3 13 2 3 2 3 2" xfId="32082" xr:uid="{00000000-0005-0000-0000-00005E2A0000}"/>
    <cellStyle name="Dziesiętny 2 3 13 2 3 2 4" xfId="19492" xr:uid="{00000000-0005-0000-0000-00005F2A0000}"/>
    <cellStyle name="Dziesiętny 2 3 13 2 3 2 4 2" xfId="40474" xr:uid="{00000000-0005-0000-0000-0000602A0000}"/>
    <cellStyle name="Dziesiętny 2 3 13 2 3 2 5" xfId="23686" xr:uid="{00000000-0005-0000-0000-0000612A0000}"/>
    <cellStyle name="Dziesiętny 2 3 13 2 3 3" xfId="4805" xr:uid="{00000000-0005-0000-0000-0000622A0000}"/>
    <cellStyle name="Dziesiętny 2 3 13 2 3 3 2" xfId="13199" xr:uid="{00000000-0005-0000-0000-0000632A0000}"/>
    <cellStyle name="Dziesiętny 2 3 13 2 3 3 2 2" xfId="34181" xr:uid="{00000000-0005-0000-0000-0000642A0000}"/>
    <cellStyle name="Dziesiętny 2 3 13 2 3 3 3" xfId="25787" xr:uid="{00000000-0005-0000-0000-0000652A0000}"/>
    <cellStyle name="Dziesiętny 2 3 13 2 3 4" xfId="9003" xr:uid="{00000000-0005-0000-0000-0000662A0000}"/>
    <cellStyle name="Dziesiętny 2 3 13 2 3 4 2" xfId="29985" xr:uid="{00000000-0005-0000-0000-0000672A0000}"/>
    <cellStyle name="Dziesiętny 2 3 13 2 3 5" xfId="17395" xr:uid="{00000000-0005-0000-0000-0000682A0000}"/>
    <cellStyle name="Dziesiętny 2 3 13 2 3 5 2" xfId="38377" xr:uid="{00000000-0005-0000-0000-0000692A0000}"/>
    <cellStyle name="Dziesiętny 2 3 13 2 3 6" xfId="21589" xr:uid="{00000000-0005-0000-0000-00006A2A0000}"/>
    <cellStyle name="Dziesiętny 2 3 13 2 4" xfId="2698" xr:uid="{00000000-0005-0000-0000-00006B2A0000}"/>
    <cellStyle name="Dziesiętny 2 3 13 2 4 2" xfId="6900" xr:uid="{00000000-0005-0000-0000-00006C2A0000}"/>
    <cellStyle name="Dziesiętny 2 3 13 2 4 2 2" xfId="15294" xr:uid="{00000000-0005-0000-0000-00006D2A0000}"/>
    <cellStyle name="Dziesiętny 2 3 13 2 4 2 2 2" xfId="36276" xr:uid="{00000000-0005-0000-0000-00006E2A0000}"/>
    <cellStyle name="Dziesiętny 2 3 13 2 4 2 3" xfId="27882" xr:uid="{00000000-0005-0000-0000-00006F2A0000}"/>
    <cellStyle name="Dziesiętny 2 3 13 2 4 3" xfId="11098" xr:uid="{00000000-0005-0000-0000-0000702A0000}"/>
    <cellStyle name="Dziesiętny 2 3 13 2 4 3 2" xfId="32080" xr:uid="{00000000-0005-0000-0000-0000712A0000}"/>
    <cellStyle name="Dziesiętny 2 3 13 2 4 4" xfId="19490" xr:uid="{00000000-0005-0000-0000-0000722A0000}"/>
    <cellStyle name="Dziesiętny 2 3 13 2 4 4 2" xfId="40472" xr:uid="{00000000-0005-0000-0000-0000732A0000}"/>
    <cellStyle name="Dziesiętny 2 3 13 2 4 5" xfId="23684" xr:uid="{00000000-0005-0000-0000-0000742A0000}"/>
    <cellStyle name="Dziesiętny 2 3 13 2 5" xfId="4803" xr:uid="{00000000-0005-0000-0000-0000752A0000}"/>
    <cellStyle name="Dziesiętny 2 3 13 2 5 2" xfId="13197" xr:uid="{00000000-0005-0000-0000-0000762A0000}"/>
    <cellStyle name="Dziesiętny 2 3 13 2 5 2 2" xfId="34179" xr:uid="{00000000-0005-0000-0000-0000772A0000}"/>
    <cellStyle name="Dziesiętny 2 3 13 2 5 3" xfId="25785" xr:uid="{00000000-0005-0000-0000-0000782A0000}"/>
    <cellStyle name="Dziesiętny 2 3 13 2 6" xfId="9001" xr:uid="{00000000-0005-0000-0000-0000792A0000}"/>
    <cellStyle name="Dziesiętny 2 3 13 2 6 2" xfId="29983" xr:uid="{00000000-0005-0000-0000-00007A2A0000}"/>
    <cellStyle name="Dziesiętny 2 3 13 2 7" xfId="17393" xr:uid="{00000000-0005-0000-0000-00007B2A0000}"/>
    <cellStyle name="Dziesiętny 2 3 13 2 7 2" xfId="38375" xr:uid="{00000000-0005-0000-0000-00007C2A0000}"/>
    <cellStyle name="Dziesiętny 2 3 13 2 8" xfId="21587" xr:uid="{00000000-0005-0000-0000-00007D2A0000}"/>
    <cellStyle name="Dziesiętny 2 3 13 3" xfId="568" xr:uid="{00000000-0005-0000-0000-00007E2A0000}"/>
    <cellStyle name="Dziesiętny 2 3 13 3 2" xfId="569" xr:uid="{00000000-0005-0000-0000-00007F2A0000}"/>
    <cellStyle name="Dziesiętny 2 3 13 3 2 2" xfId="2702" xr:uid="{00000000-0005-0000-0000-0000802A0000}"/>
    <cellStyle name="Dziesiętny 2 3 13 3 2 2 2" xfId="6904" xr:uid="{00000000-0005-0000-0000-0000812A0000}"/>
    <cellStyle name="Dziesiętny 2 3 13 3 2 2 2 2" xfId="15298" xr:uid="{00000000-0005-0000-0000-0000822A0000}"/>
    <cellStyle name="Dziesiętny 2 3 13 3 2 2 2 2 2" xfId="36280" xr:uid="{00000000-0005-0000-0000-0000832A0000}"/>
    <cellStyle name="Dziesiętny 2 3 13 3 2 2 2 3" xfId="27886" xr:uid="{00000000-0005-0000-0000-0000842A0000}"/>
    <cellStyle name="Dziesiętny 2 3 13 3 2 2 3" xfId="11102" xr:uid="{00000000-0005-0000-0000-0000852A0000}"/>
    <cellStyle name="Dziesiętny 2 3 13 3 2 2 3 2" xfId="32084" xr:uid="{00000000-0005-0000-0000-0000862A0000}"/>
    <cellStyle name="Dziesiętny 2 3 13 3 2 2 4" xfId="19494" xr:uid="{00000000-0005-0000-0000-0000872A0000}"/>
    <cellStyle name="Dziesiętny 2 3 13 3 2 2 4 2" xfId="40476" xr:uid="{00000000-0005-0000-0000-0000882A0000}"/>
    <cellStyle name="Dziesiętny 2 3 13 3 2 2 5" xfId="23688" xr:uid="{00000000-0005-0000-0000-0000892A0000}"/>
    <cellStyle name="Dziesiętny 2 3 13 3 2 3" xfId="4807" xr:uid="{00000000-0005-0000-0000-00008A2A0000}"/>
    <cellStyle name="Dziesiętny 2 3 13 3 2 3 2" xfId="13201" xr:uid="{00000000-0005-0000-0000-00008B2A0000}"/>
    <cellStyle name="Dziesiętny 2 3 13 3 2 3 2 2" xfId="34183" xr:uid="{00000000-0005-0000-0000-00008C2A0000}"/>
    <cellStyle name="Dziesiętny 2 3 13 3 2 3 3" xfId="25789" xr:uid="{00000000-0005-0000-0000-00008D2A0000}"/>
    <cellStyle name="Dziesiętny 2 3 13 3 2 4" xfId="9005" xr:uid="{00000000-0005-0000-0000-00008E2A0000}"/>
    <cellStyle name="Dziesiętny 2 3 13 3 2 4 2" xfId="29987" xr:uid="{00000000-0005-0000-0000-00008F2A0000}"/>
    <cellStyle name="Dziesiętny 2 3 13 3 2 5" xfId="17397" xr:uid="{00000000-0005-0000-0000-0000902A0000}"/>
    <cellStyle name="Dziesiętny 2 3 13 3 2 5 2" xfId="38379" xr:uid="{00000000-0005-0000-0000-0000912A0000}"/>
    <cellStyle name="Dziesiętny 2 3 13 3 2 6" xfId="21591" xr:uid="{00000000-0005-0000-0000-0000922A0000}"/>
    <cellStyle name="Dziesiętny 2 3 13 3 3" xfId="570" xr:uid="{00000000-0005-0000-0000-0000932A0000}"/>
    <cellStyle name="Dziesiętny 2 3 13 3 3 2" xfId="2703" xr:uid="{00000000-0005-0000-0000-0000942A0000}"/>
    <cellStyle name="Dziesiętny 2 3 13 3 3 2 2" xfId="6905" xr:uid="{00000000-0005-0000-0000-0000952A0000}"/>
    <cellStyle name="Dziesiętny 2 3 13 3 3 2 2 2" xfId="15299" xr:uid="{00000000-0005-0000-0000-0000962A0000}"/>
    <cellStyle name="Dziesiętny 2 3 13 3 3 2 2 2 2" xfId="36281" xr:uid="{00000000-0005-0000-0000-0000972A0000}"/>
    <cellStyle name="Dziesiętny 2 3 13 3 3 2 2 3" xfId="27887" xr:uid="{00000000-0005-0000-0000-0000982A0000}"/>
    <cellStyle name="Dziesiętny 2 3 13 3 3 2 3" xfId="11103" xr:uid="{00000000-0005-0000-0000-0000992A0000}"/>
    <cellStyle name="Dziesiętny 2 3 13 3 3 2 3 2" xfId="32085" xr:uid="{00000000-0005-0000-0000-00009A2A0000}"/>
    <cellStyle name="Dziesiętny 2 3 13 3 3 2 4" xfId="19495" xr:uid="{00000000-0005-0000-0000-00009B2A0000}"/>
    <cellStyle name="Dziesiętny 2 3 13 3 3 2 4 2" xfId="40477" xr:uid="{00000000-0005-0000-0000-00009C2A0000}"/>
    <cellStyle name="Dziesiętny 2 3 13 3 3 2 5" xfId="23689" xr:uid="{00000000-0005-0000-0000-00009D2A0000}"/>
    <cellStyle name="Dziesiętny 2 3 13 3 3 3" xfId="4808" xr:uid="{00000000-0005-0000-0000-00009E2A0000}"/>
    <cellStyle name="Dziesiętny 2 3 13 3 3 3 2" xfId="13202" xr:uid="{00000000-0005-0000-0000-00009F2A0000}"/>
    <cellStyle name="Dziesiętny 2 3 13 3 3 3 2 2" xfId="34184" xr:uid="{00000000-0005-0000-0000-0000A02A0000}"/>
    <cellStyle name="Dziesiętny 2 3 13 3 3 3 3" xfId="25790" xr:uid="{00000000-0005-0000-0000-0000A12A0000}"/>
    <cellStyle name="Dziesiętny 2 3 13 3 3 4" xfId="9006" xr:uid="{00000000-0005-0000-0000-0000A22A0000}"/>
    <cellStyle name="Dziesiętny 2 3 13 3 3 4 2" xfId="29988" xr:uid="{00000000-0005-0000-0000-0000A32A0000}"/>
    <cellStyle name="Dziesiętny 2 3 13 3 3 5" xfId="17398" xr:uid="{00000000-0005-0000-0000-0000A42A0000}"/>
    <cellStyle name="Dziesiętny 2 3 13 3 3 5 2" xfId="38380" xr:uid="{00000000-0005-0000-0000-0000A52A0000}"/>
    <cellStyle name="Dziesiętny 2 3 13 3 3 6" xfId="21592" xr:uid="{00000000-0005-0000-0000-0000A62A0000}"/>
    <cellStyle name="Dziesiętny 2 3 13 3 4" xfId="2701" xr:uid="{00000000-0005-0000-0000-0000A72A0000}"/>
    <cellStyle name="Dziesiętny 2 3 13 3 4 2" xfId="6903" xr:uid="{00000000-0005-0000-0000-0000A82A0000}"/>
    <cellStyle name="Dziesiętny 2 3 13 3 4 2 2" xfId="15297" xr:uid="{00000000-0005-0000-0000-0000A92A0000}"/>
    <cellStyle name="Dziesiętny 2 3 13 3 4 2 2 2" xfId="36279" xr:uid="{00000000-0005-0000-0000-0000AA2A0000}"/>
    <cellStyle name="Dziesiętny 2 3 13 3 4 2 3" xfId="27885" xr:uid="{00000000-0005-0000-0000-0000AB2A0000}"/>
    <cellStyle name="Dziesiętny 2 3 13 3 4 3" xfId="11101" xr:uid="{00000000-0005-0000-0000-0000AC2A0000}"/>
    <cellStyle name="Dziesiętny 2 3 13 3 4 3 2" xfId="32083" xr:uid="{00000000-0005-0000-0000-0000AD2A0000}"/>
    <cellStyle name="Dziesiętny 2 3 13 3 4 4" xfId="19493" xr:uid="{00000000-0005-0000-0000-0000AE2A0000}"/>
    <cellStyle name="Dziesiętny 2 3 13 3 4 4 2" xfId="40475" xr:uid="{00000000-0005-0000-0000-0000AF2A0000}"/>
    <cellStyle name="Dziesiętny 2 3 13 3 4 5" xfId="23687" xr:uid="{00000000-0005-0000-0000-0000B02A0000}"/>
    <cellStyle name="Dziesiętny 2 3 13 3 5" xfId="4806" xr:uid="{00000000-0005-0000-0000-0000B12A0000}"/>
    <cellStyle name="Dziesiętny 2 3 13 3 5 2" xfId="13200" xr:uid="{00000000-0005-0000-0000-0000B22A0000}"/>
    <cellStyle name="Dziesiętny 2 3 13 3 5 2 2" xfId="34182" xr:uid="{00000000-0005-0000-0000-0000B32A0000}"/>
    <cellStyle name="Dziesiętny 2 3 13 3 5 3" xfId="25788" xr:uid="{00000000-0005-0000-0000-0000B42A0000}"/>
    <cellStyle name="Dziesiętny 2 3 13 3 6" xfId="9004" xr:uid="{00000000-0005-0000-0000-0000B52A0000}"/>
    <cellStyle name="Dziesiętny 2 3 13 3 6 2" xfId="29986" xr:uid="{00000000-0005-0000-0000-0000B62A0000}"/>
    <cellStyle name="Dziesiętny 2 3 13 3 7" xfId="17396" xr:uid="{00000000-0005-0000-0000-0000B72A0000}"/>
    <cellStyle name="Dziesiętny 2 3 13 3 7 2" xfId="38378" xr:uid="{00000000-0005-0000-0000-0000B82A0000}"/>
    <cellStyle name="Dziesiętny 2 3 13 3 8" xfId="21590" xr:uid="{00000000-0005-0000-0000-0000B92A0000}"/>
    <cellStyle name="Dziesiętny 2 3 13 4" xfId="571" xr:uid="{00000000-0005-0000-0000-0000BA2A0000}"/>
    <cellStyle name="Dziesiętny 2 3 13 4 2" xfId="572" xr:uid="{00000000-0005-0000-0000-0000BB2A0000}"/>
    <cellStyle name="Dziesiętny 2 3 13 4 2 2" xfId="2705" xr:uid="{00000000-0005-0000-0000-0000BC2A0000}"/>
    <cellStyle name="Dziesiętny 2 3 13 4 2 2 2" xfId="6907" xr:uid="{00000000-0005-0000-0000-0000BD2A0000}"/>
    <cellStyle name="Dziesiętny 2 3 13 4 2 2 2 2" xfId="15301" xr:uid="{00000000-0005-0000-0000-0000BE2A0000}"/>
    <cellStyle name="Dziesiętny 2 3 13 4 2 2 2 2 2" xfId="36283" xr:uid="{00000000-0005-0000-0000-0000BF2A0000}"/>
    <cellStyle name="Dziesiętny 2 3 13 4 2 2 2 3" xfId="27889" xr:uid="{00000000-0005-0000-0000-0000C02A0000}"/>
    <cellStyle name="Dziesiętny 2 3 13 4 2 2 3" xfId="11105" xr:uid="{00000000-0005-0000-0000-0000C12A0000}"/>
    <cellStyle name="Dziesiętny 2 3 13 4 2 2 3 2" xfId="32087" xr:uid="{00000000-0005-0000-0000-0000C22A0000}"/>
    <cellStyle name="Dziesiętny 2 3 13 4 2 2 4" xfId="19497" xr:uid="{00000000-0005-0000-0000-0000C32A0000}"/>
    <cellStyle name="Dziesiętny 2 3 13 4 2 2 4 2" xfId="40479" xr:uid="{00000000-0005-0000-0000-0000C42A0000}"/>
    <cellStyle name="Dziesiętny 2 3 13 4 2 2 5" xfId="23691" xr:uid="{00000000-0005-0000-0000-0000C52A0000}"/>
    <cellStyle name="Dziesiętny 2 3 13 4 2 3" xfId="4810" xr:uid="{00000000-0005-0000-0000-0000C62A0000}"/>
    <cellStyle name="Dziesiętny 2 3 13 4 2 3 2" xfId="13204" xr:uid="{00000000-0005-0000-0000-0000C72A0000}"/>
    <cellStyle name="Dziesiętny 2 3 13 4 2 3 2 2" xfId="34186" xr:uid="{00000000-0005-0000-0000-0000C82A0000}"/>
    <cellStyle name="Dziesiętny 2 3 13 4 2 3 3" xfId="25792" xr:uid="{00000000-0005-0000-0000-0000C92A0000}"/>
    <cellStyle name="Dziesiętny 2 3 13 4 2 4" xfId="9008" xr:uid="{00000000-0005-0000-0000-0000CA2A0000}"/>
    <cellStyle name="Dziesiętny 2 3 13 4 2 4 2" xfId="29990" xr:uid="{00000000-0005-0000-0000-0000CB2A0000}"/>
    <cellStyle name="Dziesiętny 2 3 13 4 2 5" xfId="17400" xr:uid="{00000000-0005-0000-0000-0000CC2A0000}"/>
    <cellStyle name="Dziesiętny 2 3 13 4 2 5 2" xfId="38382" xr:uid="{00000000-0005-0000-0000-0000CD2A0000}"/>
    <cellStyle name="Dziesiętny 2 3 13 4 2 6" xfId="21594" xr:uid="{00000000-0005-0000-0000-0000CE2A0000}"/>
    <cellStyle name="Dziesiętny 2 3 13 4 3" xfId="573" xr:uid="{00000000-0005-0000-0000-0000CF2A0000}"/>
    <cellStyle name="Dziesiętny 2 3 13 4 3 2" xfId="2706" xr:uid="{00000000-0005-0000-0000-0000D02A0000}"/>
    <cellStyle name="Dziesiętny 2 3 13 4 3 2 2" xfId="6908" xr:uid="{00000000-0005-0000-0000-0000D12A0000}"/>
    <cellStyle name="Dziesiętny 2 3 13 4 3 2 2 2" xfId="15302" xr:uid="{00000000-0005-0000-0000-0000D22A0000}"/>
    <cellStyle name="Dziesiętny 2 3 13 4 3 2 2 2 2" xfId="36284" xr:uid="{00000000-0005-0000-0000-0000D32A0000}"/>
    <cellStyle name="Dziesiętny 2 3 13 4 3 2 2 3" xfId="27890" xr:uid="{00000000-0005-0000-0000-0000D42A0000}"/>
    <cellStyle name="Dziesiętny 2 3 13 4 3 2 3" xfId="11106" xr:uid="{00000000-0005-0000-0000-0000D52A0000}"/>
    <cellStyle name="Dziesiętny 2 3 13 4 3 2 3 2" xfId="32088" xr:uid="{00000000-0005-0000-0000-0000D62A0000}"/>
    <cellStyle name="Dziesiętny 2 3 13 4 3 2 4" xfId="19498" xr:uid="{00000000-0005-0000-0000-0000D72A0000}"/>
    <cellStyle name="Dziesiętny 2 3 13 4 3 2 4 2" xfId="40480" xr:uid="{00000000-0005-0000-0000-0000D82A0000}"/>
    <cellStyle name="Dziesiętny 2 3 13 4 3 2 5" xfId="23692" xr:uid="{00000000-0005-0000-0000-0000D92A0000}"/>
    <cellStyle name="Dziesiętny 2 3 13 4 3 3" xfId="4811" xr:uid="{00000000-0005-0000-0000-0000DA2A0000}"/>
    <cellStyle name="Dziesiętny 2 3 13 4 3 3 2" xfId="13205" xr:uid="{00000000-0005-0000-0000-0000DB2A0000}"/>
    <cellStyle name="Dziesiętny 2 3 13 4 3 3 2 2" xfId="34187" xr:uid="{00000000-0005-0000-0000-0000DC2A0000}"/>
    <cellStyle name="Dziesiętny 2 3 13 4 3 3 3" xfId="25793" xr:uid="{00000000-0005-0000-0000-0000DD2A0000}"/>
    <cellStyle name="Dziesiętny 2 3 13 4 3 4" xfId="9009" xr:uid="{00000000-0005-0000-0000-0000DE2A0000}"/>
    <cellStyle name="Dziesiętny 2 3 13 4 3 4 2" xfId="29991" xr:uid="{00000000-0005-0000-0000-0000DF2A0000}"/>
    <cellStyle name="Dziesiętny 2 3 13 4 3 5" xfId="17401" xr:uid="{00000000-0005-0000-0000-0000E02A0000}"/>
    <cellStyle name="Dziesiętny 2 3 13 4 3 5 2" xfId="38383" xr:uid="{00000000-0005-0000-0000-0000E12A0000}"/>
    <cellStyle name="Dziesiętny 2 3 13 4 3 6" xfId="21595" xr:uid="{00000000-0005-0000-0000-0000E22A0000}"/>
    <cellStyle name="Dziesiętny 2 3 13 4 4" xfId="2704" xr:uid="{00000000-0005-0000-0000-0000E32A0000}"/>
    <cellStyle name="Dziesiętny 2 3 13 4 4 2" xfId="6906" xr:uid="{00000000-0005-0000-0000-0000E42A0000}"/>
    <cellStyle name="Dziesiętny 2 3 13 4 4 2 2" xfId="15300" xr:uid="{00000000-0005-0000-0000-0000E52A0000}"/>
    <cellStyle name="Dziesiętny 2 3 13 4 4 2 2 2" xfId="36282" xr:uid="{00000000-0005-0000-0000-0000E62A0000}"/>
    <cellStyle name="Dziesiętny 2 3 13 4 4 2 3" xfId="27888" xr:uid="{00000000-0005-0000-0000-0000E72A0000}"/>
    <cellStyle name="Dziesiętny 2 3 13 4 4 3" xfId="11104" xr:uid="{00000000-0005-0000-0000-0000E82A0000}"/>
    <cellStyle name="Dziesiętny 2 3 13 4 4 3 2" xfId="32086" xr:uid="{00000000-0005-0000-0000-0000E92A0000}"/>
    <cellStyle name="Dziesiętny 2 3 13 4 4 4" xfId="19496" xr:uid="{00000000-0005-0000-0000-0000EA2A0000}"/>
    <cellStyle name="Dziesiętny 2 3 13 4 4 4 2" xfId="40478" xr:uid="{00000000-0005-0000-0000-0000EB2A0000}"/>
    <cellStyle name="Dziesiętny 2 3 13 4 4 5" xfId="23690" xr:uid="{00000000-0005-0000-0000-0000EC2A0000}"/>
    <cellStyle name="Dziesiętny 2 3 13 4 5" xfId="4809" xr:uid="{00000000-0005-0000-0000-0000ED2A0000}"/>
    <cellStyle name="Dziesiętny 2 3 13 4 5 2" xfId="13203" xr:uid="{00000000-0005-0000-0000-0000EE2A0000}"/>
    <cellStyle name="Dziesiętny 2 3 13 4 5 2 2" xfId="34185" xr:uid="{00000000-0005-0000-0000-0000EF2A0000}"/>
    <cellStyle name="Dziesiętny 2 3 13 4 5 3" xfId="25791" xr:uid="{00000000-0005-0000-0000-0000F02A0000}"/>
    <cellStyle name="Dziesiętny 2 3 13 4 6" xfId="9007" xr:uid="{00000000-0005-0000-0000-0000F12A0000}"/>
    <cellStyle name="Dziesiętny 2 3 13 4 6 2" xfId="29989" xr:uid="{00000000-0005-0000-0000-0000F22A0000}"/>
    <cellStyle name="Dziesiętny 2 3 13 4 7" xfId="17399" xr:uid="{00000000-0005-0000-0000-0000F32A0000}"/>
    <cellStyle name="Dziesiętny 2 3 13 4 7 2" xfId="38381" xr:uid="{00000000-0005-0000-0000-0000F42A0000}"/>
    <cellStyle name="Dziesiętny 2 3 13 4 8" xfId="21593" xr:uid="{00000000-0005-0000-0000-0000F52A0000}"/>
    <cellStyle name="Dziesiętny 2 3 13 5" xfId="574" xr:uid="{00000000-0005-0000-0000-0000F62A0000}"/>
    <cellStyle name="Dziesiętny 2 3 13 5 2" xfId="2707" xr:uid="{00000000-0005-0000-0000-0000F72A0000}"/>
    <cellStyle name="Dziesiętny 2 3 13 5 2 2" xfId="6909" xr:uid="{00000000-0005-0000-0000-0000F82A0000}"/>
    <cellStyle name="Dziesiętny 2 3 13 5 2 2 2" xfId="15303" xr:uid="{00000000-0005-0000-0000-0000F92A0000}"/>
    <cellStyle name="Dziesiętny 2 3 13 5 2 2 2 2" xfId="36285" xr:uid="{00000000-0005-0000-0000-0000FA2A0000}"/>
    <cellStyle name="Dziesiętny 2 3 13 5 2 2 3" xfId="27891" xr:uid="{00000000-0005-0000-0000-0000FB2A0000}"/>
    <cellStyle name="Dziesiętny 2 3 13 5 2 3" xfId="11107" xr:uid="{00000000-0005-0000-0000-0000FC2A0000}"/>
    <cellStyle name="Dziesiętny 2 3 13 5 2 3 2" xfId="32089" xr:uid="{00000000-0005-0000-0000-0000FD2A0000}"/>
    <cellStyle name="Dziesiętny 2 3 13 5 2 4" xfId="19499" xr:uid="{00000000-0005-0000-0000-0000FE2A0000}"/>
    <cellStyle name="Dziesiętny 2 3 13 5 2 4 2" xfId="40481" xr:uid="{00000000-0005-0000-0000-0000FF2A0000}"/>
    <cellStyle name="Dziesiętny 2 3 13 5 2 5" xfId="23693" xr:uid="{00000000-0005-0000-0000-0000002B0000}"/>
    <cellStyle name="Dziesiętny 2 3 13 5 3" xfId="4812" xr:uid="{00000000-0005-0000-0000-0000012B0000}"/>
    <cellStyle name="Dziesiętny 2 3 13 5 3 2" xfId="13206" xr:uid="{00000000-0005-0000-0000-0000022B0000}"/>
    <cellStyle name="Dziesiętny 2 3 13 5 3 2 2" xfId="34188" xr:uid="{00000000-0005-0000-0000-0000032B0000}"/>
    <cellStyle name="Dziesiętny 2 3 13 5 3 3" xfId="25794" xr:uid="{00000000-0005-0000-0000-0000042B0000}"/>
    <cellStyle name="Dziesiętny 2 3 13 5 4" xfId="9010" xr:uid="{00000000-0005-0000-0000-0000052B0000}"/>
    <cellStyle name="Dziesiętny 2 3 13 5 4 2" xfId="29992" xr:uid="{00000000-0005-0000-0000-0000062B0000}"/>
    <cellStyle name="Dziesiętny 2 3 13 5 5" xfId="17402" xr:uid="{00000000-0005-0000-0000-0000072B0000}"/>
    <cellStyle name="Dziesiętny 2 3 13 5 5 2" xfId="38384" xr:uid="{00000000-0005-0000-0000-0000082B0000}"/>
    <cellStyle name="Dziesiętny 2 3 13 5 6" xfId="21596" xr:uid="{00000000-0005-0000-0000-0000092B0000}"/>
    <cellStyle name="Dziesiętny 2 3 13 6" xfId="575" xr:uid="{00000000-0005-0000-0000-00000A2B0000}"/>
    <cellStyle name="Dziesiętny 2 3 13 6 2" xfId="2708" xr:uid="{00000000-0005-0000-0000-00000B2B0000}"/>
    <cellStyle name="Dziesiętny 2 3 13 6 2 2" xfId="6910" xr:uid="{00000000-0005-0000-0000-00000C2B0000}"/>
    <cellStyle name="Dziesiętny 2 3 13 6 2 2 2" xfId="15304" xr:uid="{00000000-0005-0000-0000-00000D2B0000}"/>
    <cellStyle name="Dziesiętny 2 3 13 6 2 2 2 2" xfId="36286" xr:uid="{00000000-0005-0000-0000-00000E2B0000}"/>
    <cellStyle name="Dziesiętny 2 3 13 6 2 2 3" xfId="27892" xr:uid="{00000000-0005-0000-0000-00000F2B0000}"/>
    <cellStyle name="Dziesiętny 2 3 13 6 2 3" xfId="11108" xr:uid="{00000000-0005-0000-0000-0000102B0000}"/>
    <cellStyle name="Dziesiętny 2 3 13 6 2 3 2" xfId="32090" xr:uid="{00000000-0005-0000-0000-0000112B0000}"/>
    <cellStyle name="Dziesiętny 2 3 13 6 2 4" xfId="19500" xr:uid="{00000000-0005-0000-0000-0000122B0000}"/>
    <cellStyle name="Dziesiętny 2 3 13 6 2 4 2" xfId="40482" xr:uid="{00000000-0005-0000-0000-0000132B0000}"/>
    <cellStyle name="Dziesiętny 2 3 13 6 2 5" xfId="23694" xr:uid="{00000000-0005-0000-0000-0000142B0000}"/>
    <cellStyle name="Dziesiętny 2 3 13 6 3" xfId="4813" xr:uid="{00000000-0005-0000-0000-0000152B0000}"/>
    <cellStyle name="Dziesiętny 2 3 13 6 3 2" xfId="13207" xr:uid="{00000000-0005-0000-0000-0000162B0000}"/>
    <cellStyle name="Dziesiętny 2 3 13 6 3 2 2" xfId="34189" xr:uid="{00000000-0005-0000-0000-0000172B0000}"/>
    <cellStyle name="Dziesiętny 2 3 13 6 3 3" xfId="25795" xr:uid="{00000000-0005-0000-0000-0000182B0000}"/>
    <cellStyle name="Dziesiętny 2 3 13 6 4" xfId="9011" xr:uid="{00000000-0005-0000-0000-0000192B0000}"/>
    <cellStyle name="Dziesiętny 2 3 13 6 4 2" xfId="29993" xr:uid="{00000000-0005-0000-0000-00001A2B0000}"/>
    <cellStyle name="Dziesiętny 2 3 13 6 5" xfId="17403" xr:uid="{00000000-0005-0000-0000-00001B2B0000}"/>
    <cellStyle name="Dziesiętny 2 3 13 6 5 2" xfId="38385" xr:uid="{00000000-0005-0000-0000-00001C2B0000}"/>
    <cellStyle name="Dziesiętny 2 3 13 6 6" xfId="21597" xr:uid="{00000000-0005-0000-0000-00001D2B0000}"/>
    <cellStyle name="Dziesiętny 2 3 13 7" xfId="2697" xr:uid="{00000000-0005-0000-0000-00001E2B0000}"/>
    <cellStyle name="Dziesiętny 2 3 13 7 2" xfId="6899" xr:uid="{00000000-0005-0000-0000-00001F2B0000}"/>
    <cellStyle name="Dziesiętny 2 3 13 7 2 2" xfId="15293" xr:uid="{00000000-0005-0000-0000-0000202B0000}"/>
    <cellStyle name="Dziesiętny 2 3 13 7 2 2 2" xfId="36275" xr:uid="{00000000-0005-0000-0000-0000212B0000}"/>
    <cellStyle name="Dziesiętny 2 3 13 7 2 3" xfId="27881" xr:uid="{00000000-0005-0000-0000-0000222B0000}"/>
    <cellStyle name="Dziesiętny 2 3 13 7 3" xfId="11097" xr:uid="{00000000-0005-0000-0000-0000232B0000}"/>
    <cellStyle name="Dziesiętny 2 3 13 7 3 2" xfId="32079" xr:uid="{00000000-0005-0000-0000-0000242B0000}"/>
    <cellStyle name="Dziesiętny 2 3 13 7 4" xfId="19489" xr:uid="{00000000-0005-0000-0000-0000252B0000}"/>
    <cellStyle name="Dziesiętny 2 3 13 7 4 2" xfId="40471" xr:uid="{00000000-0005-0000-0000-0000262B0000}"/>
    <cellStyle name="Dziesiętny 2 3 13 7 5" xfId="23683" xr:uid="{00000000-0005-0000-0000-0000272B0000}"/>
    <cellStyle name="Dziesiętny 2 3 13 8" xfId="4802" xr:uid="{00000000-0005-0000-0000-0000282B0000}"/>
    <cellStyle name="Dziesiętny 2 3 13 8 2" xfId="13196" xr:uid="{00000000-0005-0000-0000-0000292B0000}"/>
    <cellStyle name="Dziesiętny 2 3 13 8 2 2" xfId="34178" xr:uid="{00000000-0005-0000-0000-00002A2B0000}"/>
    <cellStyle name="Dziesiętny 2 3 13 8 3" xfId="25784" xr:uid="{00000000-0005-0000-0000-00002B2B0000}"/>
    <cellStyle name="Dziesiętny 2 3 13 9" xfId="9000" xr:uid="{00000000-0005-0000-0000-00002C2B0000}"/>
    <cellStyle name="Dziesiętny 2 3 13 9 2" xfId="29982" xr:uid="{00000000-0005-0000-0000-00002D2B0000}"/>
    <cellStyle name="Dziesiętny 2 3 14" xfId="576" xr:uid="{00000000-0005-0000-0000-00002E2B0000}"/>
    <cellStyle name="Dziesiętny 2 3 14 10" xfId="17404" xr:uid="{00000000-0005-0000-0000-00002F2B0000}"/>
    <cellStyle name="Dziesiętny 2 3 14 10 2" xfId="38386" xr:uid="{00000000-0005-0000-0000-0000302B0000}"/>
    <cellStyle name="Dziesiętny 2 3 14 11" xfId="21598" xr:uid="{00000000-0005-0000-0000-0000312B0000}"/>
    <cellStyle name="Dziesiętny 2 3 14 2" xfId="577" xr:uid="{00000000-0005-0000-0000-0000322B0000}"/>
    <cellStyle name="Dziesiętny 2 3 14 2 2" xfId="578" xr:uid="{00000000-0005-0000-0000-0000332B0000}"/>
    <cellStyle name="Dziesiętny 2 3 14 2 2 2" xfId="2711" xr:uid="{00000000-0005-0000-0000-0000342B0000}"/>
    <cellStyle name="Dziesiętny 2 3 14 2 2 2 2" xfId="6913" xr:uid="{00000000-0005-0000-0000-0000352B0000}"/>
    <cellStyle name="Dziesiętny 2 3 14 2 2 2 2 2" xfId="15307" xr:uid="{00000000-0005-0000-0000-0000362B0000}"/>
    <cellStyle name="Dziesiętny 2 3 14 2 2 2 2 2 2" xfId="36289" xr:uid="{00000000-0005-0000-0000-0000372B0000}"/>
    <cellStyle name="Dziesiętny 2 3 14 2 2 2 2 3" xfId="27895" xr:uid="{00000000-0005-0000-0000-0000382B0000}"/>
    <cellStyle name="Dziesiętny 2 3 14 2 2 2 3" xfId="11111" xr:uid="{00000000-0005-0000-0000-0000392B0000}"/>
    <cellStyle name="Dziesiętny 2 3 14 2 2 2 3 2" xfId="32093" xr:uid="{00000000-0005-0000-0000-00003A2B0000}"/>
    <cellStyle name="Dziesiętny 2 3 14 2 2 2 4" xfId="19503" xr:uid="{00000000-0005-0000-0000-00003B2B0000}"/>
    <cellStyle name="Dziesiętny 2 3 14 2 2 2 4 2" xfId="40485" xr:uid="{00000000-0005-0000-0000-00003C2B0000}"/>
    <cellStyle name="Dziesiętny 2 3 14 2 2 2 5" xfId="23697" xr:uid="{00000000-0005-0000-0000-00003D2B0000}"/>
    <cellStyle name="Dziesiętny 2 3 14 2 2 3" xfId="4816" xr:uid="{00000000-0005-0000-0000-00003E2B0000}"/>
    <cellStyle name="Dziesiętny 2 3 14 2 2 3 2" xfId="13210" xr:uid="{00000000-0005-0000-0000-00003F2B0000}"/>
    <cellStyle name="Dziesiętny 2 3 14 2 2 3 2 2" xfId="34192" xr:uid="{00000000-0005-0000-0000-0000402B0000}"/>
    <cellStyle name="Dziesiętny 2 3 14 2 2 3 3" xfId="25798" xr:uid="{00000000-0005-0000-0000-0000412B0000}"/>
    <cellStyle name="Dziesiętny 2 3 14 2 2 4" xfId="9014" xr:uid="{00000000-0005-0000-0000-0000422B0000}"/>
    <cellStyle name="Dziesiętny 2 3 14 2 2 4 2" xfId="29996" xr:uid="{00000000-0005-0000-0000-0000432B0000}"/>
    <cellStyle name="Dziesiętny 2 3 14 2 2 5" xfId="17406" xr:uid="{00000000-0005-0000-0000-0000442B0000}"/>
    <cellStyle name="Dziesiętny 2 3 14 2 2 5 2" xfId="38388" xr:uid="{00000000-0005-0000-0000-0000452B0000}"/>
    <cellStyle name="Dziesiętny 2 3 14 2 2 6" xfId="21600" xr:uid="{00000000-0005-0000-0000-0000462B0000}"/>
    <cellStyle name="Dziesiętny 2 3 14 2 3" xfId="579" xr:uid="{00000000-0005-0000-0000-0000472B0000}"/>
    <cellStyle name="Dziesiętny 2 3 14 2 3 2" xfId="2712" xr:uid="{00000000-0005-0000-0000-0000482B0000}"/>
    <cellStyle name="Dziesiętny 2 3 14 2 3 2 2" xfId="6914" xr:uid="{00000000-0005-0000-0000-0000492B0000}"/>
    <cellStyle name="Dziesiętny 2 3 14 2 3 2 2 2" xfId="15308" xr:uid="{00000000-0005-0000-0000-00004A2B0000}"/>
    <cellStyle name="Dziesiętny 2 3 14 2 3 2 2 2 2" xfId="36290" xr:uid="{00000000-0005-0000-0000-00004B2B0000}"/>
    <cellStyle name="Dziesiętny 2 3 14 2 3 2 2 3" xfId="27896" xr:uid="{00000000-0005-0000-0000-00004C2B0000}"/>
    <cellStyle name="Dziesiętny 2 3 14 2 3 2 3" xfId="11112" xr:uid="{00000000-0005-0000-0000-00004D2B0000}"/>
    <cellStyle name="Dziesiętny 2 3 14 2 3 2 3 2" xfId="32094" xr:uid="{00000000-0005-0000-0000-00004E2B0000}"/>
    <cellStyle name="Dziesiętny 2 3 14 2 3 2 4" xfId="19504" xr:uid="{00000000-0005-0000-0000-00004F2B0000}"/>
    <cellStyle name="Dziesiętny 2 3 14 2 3 2 4 2" xfId="40486" xr:uid="{00000000-0005-0000-0000-0000502B0000}"/>
    <cellStyle name="Dziesiętny 2 3 14 2 3 2 5" xfId="23698" xr:uid="{00000000-0005-0000-0000-0000512B0000}"/>
    <cellStyle name="Dziesiętny 2 3 14 2 3 3" xfId="4817" xr:uid="{00000000-0005-0000-0000-0000522B0000}"/>
    <cellStyle name="Dziesiętny 2 3 14 2 3 3 2" xfId="13211" xr:uid="{00000000-0005-0000-0000-0000532B0000}"/>
    <cellStyle name="Dziesiętny 2 3 14 2 3 3 2 2" xfId="34193" xr:uid="{00000000-0005-0000-0000-0000542B0000}"/>
    <cellStyle name="Dziesiętny 2 3 14 2 3 3 3" xfId="25799" xr:uid="{00000000-0005-0000-0000-0000552B0000}"/>
    <cellStyle name="Dziesiętny 2 3 14 2 3 4" xfId="9015" xr:uid="{00000000-0005-0000-0000-0000562B0000}"/>
    <cellStyle name="Dziesiętny 2 3 14 2 3 4 2" xfId="29997" xr:uid="{00000000-0005-0000-0000-0000572B0000}"/>
    <cellStyle name="Dziesiętny 2 3 14 2 3 5" xfId="17407" xr:uid="{00000000-0005-0000-0000-0000582B0000}"/>
    <cellStyle name="Dziesiętny 2 3 14 2 3 5 2" xfId="38389" xr:uid="{00000000-0005-0000-0000-0000592B0000}"/>
    <cellStyle name="Dziesiętny 2 3 14 2 3 6" xfId="21601" xr:uid="{00000000-0005-0000-0000-00005A2B0000}"/>
    <cellStyle name="Dziesiętny 2 3 14 2 4" xfId="2710" xr:uid="{00000000-0005-0000-0000-00005B2B0000}"/>
    <cellStyle name="Dziesiętny 2 3 14 2 4 2" xfId="6912" xr:uid="{00000000-0005-0000-0000-00005C2B0000}"/>
    <cellStyle name="Dziesiętny 2 3 14 2 4 2 2" xfId="15306" xr:uid="{00000000-0005-0000-0000-00005D2B0000}"/>
    <cellStyle name="Dziesiętny 2 3 14 2 4 2 2 2" xfId="36288" xr:uid="{00000000-0005-0000-0000-00005E2B0000}"/>
    <cellStyle name="Dziesiętny 2 3 14 2 4 2 3" xfId="27894" xr:uid="{00000000-0005-0000-0000-00005F2B0000}"/>
    <cellStyle name="Dziesiętny 2 3 14 2 4 3" xfId="11110" xr:uid="{00000000-0005-0000-0000-0000602B0000}"/>
    <cellStyle name="Dziesiętny 2 3 14 2 4 3 2" xfId="32092" xr:uid="{00000000-0005-0000-0000-0000612B0000}"/>
    <cellStyle name="Dziesiętny 2 3 14 2 4 4" xfId="19502" xr:uid="{00000000-0005-0000-0000-0000622B0000}"/>
    <cellStyle name="Dziesiętny 2 3 14 2 4 4 2" xfId="40484" xr:uid="{00000000-0005-0000-0000-0000632B0000}"/>
    <cellStyle name="Dziesiętny 2 3 14 2 4 5" xfId="23696" xr:uid="{00000000-0005-0000-0000-0000642B0000}"/>
    <cellStyle name="Dziesiętny 2 3 14 2 5" xfId="4815" xr:uid="{00000000-0005-0000-0000-0000652B0000}"/>
    <cellStyle name="Dziesiętny 2 3 14 2 5 2" xfId="13209" xr:uid="{00000000-0005-0000-0000-0000662B0000}"/>
    <cellStyle name="Dziesiętny 2 3 14 2 5 2 2" xfId="34191" xr:uid="{00000000-0005-0000-0000-0000672B0000}"/>
    <cellStyle name="Dziesiętny 2 3 14 2 5 3" xfId="25797" xr:uid="{00000000-0005-0000-0000-0000682B0000}"/>
    <cellStyle name="Dziesiętny 2 3 14 2 6" xfId="9013" xr:uid="{00000000-0005-0000-0000-0000692B0000}"/>
    <cellStyle name="Dziesiętny 2 3 14 2 6 2" xfId="29995" xr:uid="{00000000-0005-0000-0000-00006A2B0000}"/>
    <cellStyle name="Dziesiętny 2 3 14 2 7" xfId="17405" xr:uid="{00000000-0005-0000-0000-00006B2B0000}"/>
    <cellStyle name="Dziesiętny 2 3 14 2 7 2" xfId="38387" xr:uid="{00000000-0005-0000-0000-00006C2B0000}"/>
    <cellStyle name="Dziesiętny 2 3 14 2 8" xfId="21599" xr:uid="{00000000-0005-0000-0000-00006D2B0000}"/>
    <cellStyle name="Dziesiętny 2 3 14 3" xfId="580" xr:uid="{00000000-0005-0000-0000-00006E2B0000}"/>
    <cellStyle name="Dziesiętny 2 3 14 3 2" xfId="581" xr:uid="{00000000-0005-0000-0000-00006F2B0000}"/>
    <cellStyle name="Dziesiętny 2 3 14 3 2 2" xfId="2714" xr:uid="{00000000-0005-0000-0000-0000702B0000}"/>
    <cellStyle name="Dziesiętny 2 3 14 3 2 2 2" xfId="6916" xr:uid="{00000000-0005-0000-0000-0000712B0000}"/>
    <cellStyle name="Dziesiętny 2 3 14 3 2 2 2 2" xfId="15310" xr:uid="{00000000-0005-0000-0000-0000722B0000}"/>
    <cellStyle name="Dziesiętny 2 3 14 3 2 2 2 2 2" xfId="36292" xr:uid="{00000000-0005-0000-0000-0000732B0000}"/>
    <cellStyle name="Dziesiętny 2 3 14 3 2 2 2 3" xfId="27898" xr:uid="{00000000-0005-0000-0000-0000742B0000}"/>
    <cellStyle name="Dziesiętny 2 3 14 3 2 2 3" xfId="11114" xr:uid="{00000000-0005-0000-0000-0000752B0000}"/>
    <cellStyle name="Dziesiętny 2 3 14 3 2 2 3 2" xfId="32096" xr:uid="{00000000-0005-0000-0000-0000762B0000}"/>
    <cellStyle name="Dziesiętny 2 3 14 3 2 2 4" xfId="19506" xr:uid="{00000000-0005-0000-0000-0000772B0000}"/>
    <cellStyle name="Dziesiętny 2 3 14 3 2 2 4 2" xfId="40488" xr:uid="{00000000-0005-0000-0000-0000782B0000}"/>
    <cellStyle name="Dziesiętny 2 3 14 3 2 2 5" xfId="23700" xr:uid="{00000000-0005-0000-0000-0000792B0000}"/>
    <cellStyle name="Dziesiętny 2 3 14 3 2 3" xfId="4819" xr:uid="{00000000-0005-0000-0000-00007A2B0000}"/>
    <cellStyle name="Dziesiętny 2 3 14 3 2 3 2" xfId="13213" xr:uid="{00000000-0005-0000-0000-00007B2B0000}"/>
    <cellStyle name="Dziesiętny 2 3 14 3 2 3 2 2" xfId="34195" xr:uid="{00000000-0005-0000-0000-00007C2B0000}"/>
    <cellStyle name="Dziesiętny 2 3 14 3 2 3 3" xfId="25801" xr:uid="{00000000-0005-0000-0000-00007D2B0000}"/>
    <cellStyle name="Dziesiętny 2 3 14 3 2 4" xfId="9017" xr:uid="{00000000-0005-0000-0000-00007E2B0000}"/>
    <cellStyle name="Dziesiętny 2 3 14 3 2 4 2" xfId="29999" xr:uid="{00000000-0005-0000-0000-00007F2B0000}"/>
    <cellStyle name="Dziesiętny 2 3 14 3 2 5" xfId="17409" xr:uid="{00000000-0005-0000-0000-0000802B0000}"/>
    <cellStyle name="Dziesiętny 2 3 14 3 2 5 2" xfId="38391" xr:uid="{00000000-0005-0000-0000-0000812B0000}"/>
    <cellStyle name="Dziesiętny 2 3 14 3 2 6" xfId="21603" xr:uid="{00000000-0005-0000-0000-0000822B0000}"/>
    <cellStyle name="Dziesiętny 2 3 14 3 3" xfId="582" xr:uid="{00000000-0005-0000-0000-0000832B0000}"/>
    <cellStyle name="Dziesiętny 2 3 14 3 3 2" xfId="2715" xr:uid="{00000000-0005-0000-0000-0000842B0000}"/>
    <cellStyle name="Dziesiętny 2 3 14 3 3 2 2" xfId="6917" xr:uid="{00000000-0005-0000-0000-0000852B0000}"/>
    <cellStyle name="Dziesiętny 2 3 14 3 3 2 2 2" xfId="15311" xr:uid="{00000000-0005-0000-0000-0000862B0000}"/>
    <cellStyle name="Dziesiętny 2 3 14 3 3 2 2 2 2" xfId="36293" xr:uid="{00000000-0005-0000-0000-0000872B0000}"/>
    <cellStyle name="Dziesiętny 2 3 14 3 3 2 2 3" xfId="27899" xr:uid="{00000000-0005-0000-0000-0000882B0000}"/>
    <cellStyle name="Dziesiętny 2 3 14 3 3 2 3" xfId="11115" xr:uid="{00000000-0005-0000-0000-0000892B0000}"/>
    <cellStyle name="Dziesiętny 2 3 14 3 3 2 3 2" xfId="32097" xr:uid="{00000000-0005-0000-0000-00008A2B0000}"/>
    <cellStyle name="Dziesiętny 2 3 14 3 3 2 4" xfId="19507" xr:uid="{00000000-0005-0000-0000-00008B2B0000}"/>
    <cellStyle name="Dziesiętny 2 3 14 3 3 2 4 2" xfId="40489" xr:uid="{00000000-0005-0000-0000-00008C2B0000}"/>
    <cellStyle name="Dziesiętny 2 3 14 3 3 2 5" xfId="23701" xr:uid="{00000000-0005-0000-0000-00008D2B0000}"/>
    <cellStyle name="Dziesiętny 2 3 14 3 3 3" xfId="4820" xr:uid="{00000000-0005-0000-0000-00008E2B0000}"/>
    <cellStyle name="Dziesiętny 2 3 14 3 3 3 2" xfId="13214" xr:uid="{00000000-0005-0000-0000-00008F2B0000}"/>
    <cellStyle name="Dziesiętny 2 3 14 3 3 3 2 2" xfId="34196" xr:uid="{00000000-0005-0000-0000-0000902B0000}"/>
    <cellStyle name="Dziesiętny 2 3 14 3 3 3 3" xfId="25802" xr:uid="{00000000-0005-0000-0000-0000912B0000}"/>
    <cellStyle name="Dziesiętny 2 3 14 3 3 4" xfId="9018" xr:uid="{00000000-0005-0000-0000-0000922B0000}"/>
    <cellStyle name="Dziesiętny 2 3 14 3 3 4 2" xfId="30000" xr:uid="{00000000-0005-0000-0000-0000932B0000}"/>
    <cellStyle name="Dziesiętny 2 3 14 3 3 5" xfId="17410" xr:uid="{00000000-0005-0000-0000-0000942B0000}"/>
    <cellStyle name="Dziesiętny 2 3 14 3 3 5 2" xfId="38392" xr:uid="{00000000-0005-0000-0000-0000952B0000}"/>
    <cellStyle name="Dziesiętny 2 3 14 3 3 6" xfId="21604" xr:uid="{00000000-0005-0000-0000-0000962B0000}"/>
    <cellStyle name="Dziesiętny 2 3 14 3 4" xfId="2713" xr:uid="{00000000-0005-0000-0000-0000972B0000}"/>
    <cellStyle name="Dziesiętny 2 3 14 3 4 2" xfId="6915" xr:uid="{00000000-0005-0000-0000-0000982B0000}"/>
    <cellStyle name="Dziesiętny 2 3 14 3 4 2 2" xfId="15309" xr:uid="{00000000-0005-0000-0000-0000992B0000}"/>
    <cellStyle name="Dziesiętny 2 3 14 3 4 2 2 2" xfId="36291" xr:uid="{00000000-0005-0000-0000-00009A2B0000}"/>
    <cellStyle name="Dziesiętny 2 3 14 3 4 2 3" xfId="27897" xr:uid="{00000000-0005-0000-0000-00009B2B0000}"/>
    <cellStyle name="Dziesiętny 2 3 14 3 4 3" xfId="11113" xr:uid="{00000000-0005-0000-0000-00009C2B0000}"/>
    <cellStyle name="Dziesiętny 2 3 14 3 4 3 2" xfId="32095" xr:uid="{00000000-0005-0000-0000-00009D2B0000}"/>
    <cellStyle name="Dziesiętny 2 3 14 3 4 4" xfId="19505" xr:uid="{00000000-0005-0000-0000-00009E2B0000}"/>
    <cellStyle name="Dziesiętny 2 3 14 3 4 4 2" xfId="40487" xr:uid="{00000000-0005-0000-0000-00009F2B0000}"/>
    <cellStyle name="Dziesiętny 2 3 14 3 4 5" xfId="23699" xr:uid="{00000000-0005-0000-0000-0000A02B0000}"/>
    <cellStyle name="Dziesiętny 2 3 14 3 5" xfId="4818" xr:uid="{00000000-0005-0000-0000-0000A12B0000}"/>
    <cellStyle name="Dziesiętny 2 3 14 3 5 2" xfId="13212" xr:uid="{00000000-0005-0000-0000-0000A22B0000}"/>
    <cellStyle name="Dziesiętny 2 3 14 3 5 2 2" xfId="34194" xr:uid="{00000000-0005-0000-0000-0000A32B0000}"/>
    <cellStyle name="Dziesiętny 2 3 14 3 5 3" xfId="25800" xr:uid="{00000000-0005-0000-0000-0000A42B0000}"/>
    <cellStyle name="Dziesiętny 2 3 14 3 6" xfId="9016" xr:uid="{00000000-0005-0000-0000-0000A52B0000}"/>
    <cellStyle name="Dziesiętny 2 3 14 3 6 2" xfId="29998" xr:uid="{00000000-0005-0000-0000-0000A62B0000}"/>
    <cellStyle name="Dziesiętny 2 3 14 3 7" xfId="17408" xr:uid="{00000000-0005-0000-0000-0000A72B0000}"/>
    <cellStyle name="Dziesiętny 2 3 14 3 7 2" xfId="38390" xr:uid="{00000000-0005-0000-0000-0000A82B0000}"/>
    <cellStyle name="Dziesiętny 2 3 14 3 8" xfId="21602" xr:uid="{00000000-0005-0000-0000-0000A92B0000}"/>
    <cellStyle name="Dziesiętny 2 3 14 4" xfId="583" xr:uid="{00000000-0005-0000-0000-0000AA2B0000}"/>
    <cellStyle name="Dziesiętny 2 3 14 4 2" xfId="584" xr:uid="{00000000-0005-0000-0000-0000AB2B0000}"/>
    <cellStyle name="Dziesiętny 2 3 14 4 2 2" xfId="2717" xr:uid="{00000000-0005-0000-0000-0000AC2B0000}"/>
    <cellStyle name="Dziesiętny 2 3 14 4 2 2 2" xfId="6919" xr:uid="{00000000-0005-0000-0000-0000AD2B0000}"/>
    <cellStyle name="Dziesiętny 2 3 14 4 2 2 2 2" xfId="15313" xr:uid="{00000000-0005-0000-0000-0000AE2B0000}"/>
    <cellStyle name="Dziesiętny 2 3 14 4 2 2 2 2 2" xfId="36295" xr:uid="{00000000-0005-0000-0000-0000AF2B0000}"/>
    <cellStyle name="Dziesiętny 2 3 14 4 2 2 2 3" xfId="27901" xr:uid="{00000000-0005-0000-0000-0000B02B0000}"/>
    <cellStyle name="Dziesiętny 2 3 14 4 2 2 3" xfId="11117" xr:uid="{00000000-0005-0000-0000-0000B12B0000}"/>
    <cellStyle name="Dziesiętny 2 3 14 4 2 2 3 2" xfId="32099" xr:uid="{00000000-0005-0000-0000-0000B22B0000}"/>
    <cellStyle name="Dziesiętny 2 3 14 4 2 2 4" xfId="19509" xr:uid="{00000000-0005-0000-0000-0000B32B0000}"/>
    <cellStyle name="Dziesiętny 2 3 14 4 2 2 4 2" xfId="40491" xr:uid="{00000000-0005-0000-0000-0000B42B0000}"/>
    <cellStyle name="Dziesiętny 2 3 14 4 2 2 5" xfId="23703" xr:uid="{00000000-0005-0000-0000-0000B52B0000}"/>
    <cellStyle name="Dziesiętny 2 3 14 4 2 3" xfId="4822" xr:uid="{00000000-0005-0000-0000-0000B62B0000}"/>
    <cellStyle name="Dziesiętny 2 3 14 4 2 3 2" xfId="13216" xr:uid="{00000000-0005-0000-0000-0000B72B0000}"/>
    <cellStyle name="Dziesiętny 2 3 14 4 2 3 2 2" xfId="34198" xr:uid="{00000000-0005-0000-0000-0000B82B0000}"/>
    <cellStyle name="Dziesiętny 2 3 14 4 2 3 3" xfId="25804" xr:uid="{00000000-0005-0000-0000-0000B92B0000}"/>
    <cellStyle name="Dziesiętny 2 3 14 4 2 4" xfId="9020" xr:uid="{00000000-0005-0000-0000-0000BA2B0000}"/>
    <cellStyle name="Dziesiętny 2 3 14 4 2 4 2" xfId="30002" xr:uid="{00000000-0005-0000-0000-0000BB2B0000}"/>
    <cellStyle name="Dziesiętny 2 3 14 4 2 5" xfId="17412" xr:uid="{00000000-0005-0000-0000-0000BC2B0000}"/>
    <cellStyle name="Dziesiętny 2 3 14 4 2 5 2" xfId="38394" xr:uid="{00000000-0005-0000-0000-0000BD2B0000}"/>
    <cellStyle name="Dziesiętny 2 3 14 4 2 6" xfId="21606" xr:uid="{00000000-0005-0000-0000-0000BE2B0000}"/>
    <cellStyle name="Dziesiętny 2 3 14 4 3" xfId="585" xr:uid="{00000000-0005-0000-0000-0000BF2B0000}"/>
    <cellStyle name="Dziesiętny 2 3 14 4 3 2" xfId="2718" xr:uid="{00000000-0005-0000-0000-0000C02B0000}"/>
    <cellStyle name="Dziesiętny 2 3 14 4 3 2 2" xfId="6920" xr:uid="{00000000-0005-0000-0000-0000C12B0000}"/>
    <cellStyle name="Dziesiętny 2 3 14 4 3 2 2 2" xfId="15314" xr:uid="{00000000-0005-0000-0000-0000C22B0000}"/>
    <cellStyle name="Dziesiętny 2 3 14 4 3 2 2 2 2" xfId="36296" xr:uid="{00000000-0005-0000-0000-0000C32B0000}"/>
    <cellStyle name="Dziesiętny 2 3 14 4 3 2 2 3" xfId="27902" xr:uid="{00000000-0005-0000-0000-0000C42B0000}"/>
    <cellStyle name="Dziesiętny 2 3 14 4 3 2 3" xfId="11118" xr:uid="{00000000-0005-0000-0000-0000C52B0000}"/>
    <cellStyle name="Dziesiętny 2 3 14 4 3 2 3 2" xfId="32100" xr:uid="{00000000-0005-0000-0000-0000C62B0000}"/>
    <cellStyle name="Dziesiętny 2 3 14 4 3 2 4" xfId="19510" xr:uid="{00000000-0005-0000-0000-0000C72B0000}"/>
    <cellStyle name="Dziesiętny 2 3 14 4 3 2 4 2" xfId="40492" xr:uid="{00000000-0005-0000-0000-0000C82B0000}"/>
    <cellStyle name="Dziesiętny 2 3 14 4 3 2 5" xfId="23704" xr:uid="{00000000-0005-0000-0000-0000C92B0000}"/>
    <cellStyle name="Dziesiętny 2 3 14 4 3 3" xfId="4823" xr:uid="{00000000-0005-0000-0000-0000CA2B0000}"/>
    <cellStyle name="Dziesiętny 2 3 14 4 3 3 2" xfId="13217" xr:uid="{00000000-0005-0000-0000-0000CB2B0000}"/>
    <cellStyle name="Dziesiętny 2 3 14 4 3 3 2 2" xfId="34199" xr:uid="{00000000-0005-0000-0000-0000CC2B0000}"/>
    <cellStyle name="Dziesiętny 2 3 14 4 3 3 3" xfId="25805" xr:uid="{00000000-0005-0000-0000-0000CD2B0000}"/>
    <cellStyle name="Dziesiętny 2 3 14 4 3 4" xfId="9021" xr:uid="{00000000-0005-0000-0000-0000CE2B0000}"/>
    <cellStyle name="Dziesiętny 2 3 14 4 3 4 2" xfId="30003" xr:uid="{00000000-0005-0000-0000-0000CF2B0000}"/>
    <cellStyle name="Dziesiętny 2 3 14 4 3 5" xfId="17413" xr:uid="{00000000-0005-0000-0000-0000D02B0000}"/>
    <cellStyle name="Dziesiętny 2 3 14 4 3 5 2" xfId="38395" xr:uid="{00000000-0005-0000-0000-0000D12B0000}"/>
    <cellStyle name="Dziesiętny 2 3 14 4 3 6" xfId="21607" xr:uid="{00000000-0005-0000-0000-0000D22B0000}"/>
    <cellStyle name="Dziesiętny 2 3 14 4 4" xfId="2716" xr:uid="{00000000-0005-0000-0000-0000D32B0000}"/>
    <cellStyle name="Dziesiętny 2 3 14 4 4 2" xfId="6918" xr:uid="{00000000-0005-0000-0000-0000D42B0000}"/>
    <cellStyle name="Dziesiętny 2 3 14 4 4 2 2" xfId="15312" xr:uid="{00000000-0005-0000-0000-0000D52B0000}"/>
    <cellStyle name="Dziesiętny 2 3 14 4 4 2 2 2" xfId="36294" xr:uid="{00000000-0005-0000-0000-0000D62B0000}"/>
    <cellStyle name="Dziesiętny 2 3 14 4 4 2 3" xfId="27900" xr:uid="{00000000-0005-0000-0000-0000D72B0000}"/>
    <cellStyle name="Dziesiętny 2 3 14 4 4 3" xfId="11116" xr:uid="{00000000-0005-0000-0000-0000D82B0000}"/>
    <cellStyle name="Dziesiętny 2 3 14 4 4 3 2" xfId="32098" xr:uid="{00000000-0005-0000-0000-0000D92B0000}"/>
    <cellStyle name="Dziesiętny 2 3 14 4 4 4" xfId="19508" xr:uid="{00000000-0005-0000-0000-0000DA2B0000}"/>
    <cellStyle name="Dziesiętny 2 3 14 4 4 4 2" xfId="40490" xr:uid="{00000000-0005-0000-0000-0000DB2B0000}"/>
    <cellStyle name="Dziesiętny 2 3 14 4 4 5" xfId="23702" xr:uid="{00000000-0005-0000-0000-0000DC2B0000}"/>
    <cellStyle name="Dziesiętny 2 3 14 4 5" xfId="4821" xr:uid="{00000000-0005-0000-0000-0000DD2B0000}"/>
    <cellStyle name="Dziesiętny 2 3 14 4 5 2" xfId="13215" xr:uid="{00000000-0005-0000-0000-0000DE2B0000}"/>
    <cellStyle name="Dziesiętny 2 3 14 4 5 2 2" xfId="34197" xr:uid="{00000000-0005-0000-0000-0000DF2B0000}"/>
    <cellStyle name="Dziesiętny 2 3 14 4 5 3" xfId="25803" xr:uid="{00000000-0005-0000-0000-0000E02B0000}"/>
    <cellStyle name="Dziesiętny 2 3 14 4 6" xfId="9019" xr:uid="{00000000-0005-0000-0000-0000E12B0000}"/>
    <cellStyle name="Dziesiętny 2 3 14 4 6 2" xfId="30001" xr:uid="{00000000-0005-0000-0000-0000E22B0000}"/>
    <cellStyle name="Dziesiętny 2 3 14 4 7" xfId="17411" xr:uid="{00000000-0005-0000-0000-0000E32B0000}"/>
    <cellStyle name="Dziesiętny 2 3 14 4 7 2" xfId="38393" xr:uid="{00000000-0005-0000-0000-0000E42B0000}"/>
    <cellStyle name="Dziesiętny 2 3 14 4 8" xfId="21605" xr:uid="{00000000-0005-0000-0000-0000E52B0000}"/>
    <cellStyle name="Dziesiętny 2 3 14 5" xfId="586" xr:uid="{00000000-0005-0000-0000-0000E62B0000}"/>
    <cellStyle name="Dziesiętny 2 3 14 5 2" xfId="2719" xr:uid="{00000000-0005-0000-0000-0000E72B0000}"/>
    <cellStyle name="Dziesiętny 2 3 14 5 2 2" xfId="6921" xr:uid="{00000000-0005-0000-0000-0000E82B0000}"/>
    <cellStyle name="Dziesiętny 2 3 14 5 2 2 2" xfId="15315" xr:uid="{00000000-0005-0000-0000-0000E92B0000}"/>
    <cellStyle name="Dziesiętny 2 3 14 5 2 2 2 2" xfId="36297" xr:uid="{00000000-0005-0000-0000-0000EA2B0000}"/>
    <cellStyle name="Dziesiętny 2 3 14 5 2 2 3" xfId="27903" xr:uid="{00000000-0005-0000-0000-0000EB2B0000}"/>
    <cellStyle name="Dziesiętny 2 3 14 5 2 3" xfId="11119" xr:uid="{00000000-0005-0000-0000-0000EC2B0000}"/>
    <cellStyle name="Dziesiętny 2 3 14 5 2 3 2" xfId="32101" xr:uid="{00000000-0005-0000-0000-0000ED2B0000}"/>
    <cellStyle name="Dziesiętny 2 3 14 5 2 4" xfId="19511" xr:uid="{00000000-0005-0000-0000-0000EE2B0000}"/>
    <cellStyle name="Dziesiętny 2 3 14 5 2 4 2" xfId="40493" xr:uid="{00000000-0005-0000-0000-0000EF2B0000}"/>
    <cellStyle name="Dziesiętny 2 3 14 5 2 5" xfId="23705" xr:uid="{00000000-0005-0000-0000-0000F02B0000}"/>
    <cellStyle name="Dziesiętny 2 3 14 5 3" xfId="4824" xr:uid="{00000000-0005-0000-0000-0000F12B0000}"/>
    <cellStyle name="Dziesiętny 2 3 14 5 3 2" xfId="13218" xr:uid="{00000000-0005-0000-0000-0000F22B0000}"/>
    <cellStyle name="Dziesiętny 2 3 14 5 3 2 2" xfId="34200" xr:uid="{00000000-0005-0000-0000-0000F32B0000}"/>
    <cellStyle name="Dziesiętny 2 3 14 5 3 3" xfId="25806" xr:uid="{00000000-0005-0000-0000-0000F42B0000}"/>
    <cellStyle name="Dziesiętny 2 3 14 5 4" xfId="9022" xr:uid="{00000000-0005-0000-0000-0000F52B0000}"/>
    <cellStyle name="Dziesiętny 2 3 14 5 4 2" xfId="30004" xr:uid="{00000000-0005-0000-0000-0000F62B0000}"/>
    <cellStyle name="Dziesiętny 2 3 14 5 5" xfId="17414" xr:uid="{00000000-0005-0000-0000-0000F72B0000}"/>
    <cellStyle name="Dziesiętny 2 3 14 5 5 2" xfId="38396" xr:uid="{00000000-0005-0000-0000-0000F82B0000}"/>
    <cellStyle name="Dziesiętny 2 3 14 5 6" xfId="21608" xr:uid="{00000000-0005-0000-0000-0000F92B0000}"/>
    <cellStyle name="Dziesiętny 2 3 14 6" xfId="587" xr:uid="{00000000-0005-0000-0000-0000FA2B0000}"/>
    <cellStyle name="Dziesiętny 2 3 14 6 2" xfId="2720" xr:uid="{00000000-0005-0000-0000-0000FB2B0000}"/>
    <cellStyle name="Dziesiętny 2 3 14 6 2 2" xfId="6922" xr:uid="{00000000-0005-0000-0000-0000FC2B0000}"/>
    <cellStyle name="Dziesiętny 2 3 14 6 2 2 2" xfId="15316" xr:uid="{00000000-0005-0000-0000-0000FD2B0000}"/>
    <cellStyle name="Dziesiętny 2 3 14 6 2 2 2 2" xfId="36298" xr:uid="{00000000-0005-0000-0000-0000FE2B0000}"/>
    <cellStyle name="Dziesiętny 2 3 14 6 2 2 3" xfId="27904" xr:uid="{00000000-0005-0000-0000-0000FF2B0000}"/>
    <cellStyle name="Dziesiętny 2 3 14 6 2 3" xfId="11120" xr:uid="{00000000-0005-0000-0000-0000002C0000}"/>
    <cellStyle name="Dziesiętny 2 3 14 6 2 3 2" xfId="32102" xr:uid="{00000000-0005-0000-0000-0000012C0000}"/>
    <cellStyle name="Dziesiętny 2 3 14 6 2 4" xfId="19512" xr:uid="{00000000-0005-0000-0000-0000022C0000}"/>
    <cellStyle name="Dziesiętny 2 3 14 6 2 4 2" xfId="40494" xr:uid="{00000000-0005-0000-0000-0000032C0000}"/>
    <cellStyle name="Dziesiętny 2 3 14 6 2 5" xfId="23706" xr:uid="{00000000-0005-0000-0000-0000042C0000}"/>
    <cellStyle name="Dziesiętny 2 3 14 6 3" xfId="4825" xr:uid="{00000000-0005-0000-0000-0000052C0000}"/>
    <cellStyle name="Dziesiętny 2 3 14 6 3 2" xfId="13219" xr:uid="{00000000-0005-0000-0000-0000062C0000}"/>
    <cellStyle name="Dziesiętny 2 3 14 6 3 2 2" xfId="34201" xr:uid="{00000000-0005-0000-0000-0000072C0000}"/>
    <cellStyle name="Dziesiętny 2 3 14 6 3 3" xfId="25807" xr:uid="{00000000-0005-0000-0000-0000082C0000}"/>
    <cellStyle name="Dziesiętny 2 3 14 6 4" xfId="9023" xr:uid="{00000000-0005-0000-0000-0000092C0000}"/>
    <cellStyle name="Dziesiętny 2 3 14 6 4 2" xfId="30005" xr:uid="{00000000-0005-0000-0000-00000A2C0000}"/>
    <cellStyle name="Dziesiętny 2 3 14 6 5" xfId="17415" xr:uid="{00000000-0005-0000-0000-00000B2C0000}"/>
    <cellStyle name="Dziesiętny 2 3 14 6 5 2" xfId="38397" xr:uid="{00000000-0005-0000-0000-00000C2C0000}"/>
    <cellStyle name="Dziesiętny 2 3 14 6 6" xfId="21609" xr:uid="{00000000-0005-0000-0000-00000D2C0000}"/>
    <cellStyle name="Dziesiętny 2 3 14 7" xfId="2709" xr:uid="{00000000-0005-0000-0000-00000E2C0000}"/>
    <cellStyle name="Dziesiętny 2 3 14 7 2" xfId="6911" xr:uid="{00000000-0005-0000-0000-00000F2C0000}"/>
    <cellStyle name="Dziesiętny 2 3 14 7 2 2" xfId="15305" xr:uid="{00000000-0005-0000-0000-0000102C0000}"/>
    <cellStyle name="Dziesiętny 2 3 14 7 2 2 2" xfId="36287" xr:uid="{00000000-0005-0000-0000-0000112C0000}"/>
    <cellStyle name="Dziesiętny 2 3 14 7 2 3" xfId="27893" xr:uid="{00000000-0005-0000-0000-0000122C0000}"/>
    <cellStyle name="Dziesiętny 2 3 14 7 3" xfId="11109" xr:uid="{00000000-0005-0000-0000-0000132C0000}"/>
    <cellStyle name="Dziesiętny 2 3 14 7 3 2" xfId="32091" xr:uid="{00000000-0005-0000-0000-0000142C0000}"/>
    <cellStyle name="Dziesiętny 2 3 14 7 4" xfId="19501" xr:uid="{00000000-0005-0000-0000-0000152C0000}"/>
    <cellStyle name="Dziesiętny 2 3 14 7 4 2" xfId="40483" xr:uid="{00000000-0005-0000-0000-0000162C0000}"/>
    <cellStyle name="Dziesiętny 2 3 14 7 5" xfId="23695" xr:uid="{00000000-0005-0000-0000-0000172C0000}"/>
    <cellStyle name="Dziesiętny 2 3 14 8" xfId="4814" xr:uid="{00000000-0005-0000-0000-0000182C0000}"/>
    <cellStyle name="Dziesiętny 2 3 14 8 2" xfId="13208" xr:uid="{00000000-0005-0000-0000-0000192C0000}"/>
    <cellStyle name="Dziesiętny 2 3 14 8 2 2" xfId="34190" xr:uid="{00000000-0005-0000-0000-00001A2C0000}"/>
    <cellStyle name="Dziesiętny 2 3 14 8 3" xfId="25796" xr:uid="{00000000-0005-0000-0000-00001B2C0000}"/>
    <cellStyle name="Dziesiętny 2 3 14 9" xfId="9012" xr:uid="{00000000-0005-0000-0000-00001C2C0000}"/>
    <cellStyle name="Dziesiętny 2 3 14 9 2" xfId="29994" xr:uid="{00000000-0005-0000-0000-00001D2C0000}"/>
    <cellStyle name="Dziesiętny 2 3 15" xfId="588" xr:uid="{00000000-0005-0000-0000-00001E2C0000}"/>
    <cellStyle name="Dziesiętny 2 3 15 2" xfId="589" xr:uid="{00000000-0005-0000-0000-00001F2C0000}"/>
    <cellStyle name="Dziesiętny 2 3 15 2 2" xfId="2722" xr:uid="{00000000-0005-0000-0000-0000202C0000}"/>
    <cellStyle name="Dziesiętny 2 3 15 2 2 2" xfId="6924" xr:uid="{00000000-0005-0000-0000-0000212C0000}"/>
    <cellStyle name="Dziesiętny 2 3 15 2 2 2 2" xfId="15318" xr:uid="{00000000-0005-0000-0000-0000222C0000}"/>
    <cellStyle name="Dziesiętny 2 3 15 2 2 2 2 2" xfId="36300" xr:uid="{00000000-0005-0000-0000-0000232C0000}"/>
    <cellStyle name="Dziesiętny 2 3 15 2 2 2 3" xfId="27906" xr:uid="{00000000-0005-0000-0000-0000242C0000}"/>
    <cellStyle name="Dziesiętny 2 3 15 2 2 3" xfId="11122" xr:uid="{00000000-0005-0000-0000-0000252C0000}"/>
    <cellStyle name="Dziesiętny 2 3 15 2 2 3 2" xfId="32104" xr:uid="{00000000-0005-0000-0000-0000262C0000}"/>
    <cellStyle name="Dziesiętny 2 3 15 2 2 4" xfId="19514" xr:uid="{00000000-0005-0000-0000-0000272C0000}"/>
    <cellStyle name="Dziesiętny 2 3 15 2 2 4 2" xfId="40496" xr:uid="{00000000-0005-0000-0000-0000282C0000}"/>
    <cellStyle name="Dziesiętny 2 3 15 2 2 5" xfId="23708" xr:uid="{00000000-0005-0000-0000-0000292C0000}"/>
    <cellStyle name="Dziesiętny 2 3 15 2 3" xfId="4827" xr:uid="{00000000-0005-0000-0000-00002A2C0000}"/>
    <cellStyle name="Dziesiętny 2 3 15 2 3 2" xfId="13221" xr:uid="{00000000-0005-0000-0000-00002B2C0000}"/>
    <cellStyle name="Dziesiętny 2 3 15 2 3 2 2" xfId="34203" xr:uid="{00000000-0005-0000-0000-00002C2C0000}"/>
    <cellStyle name="Dziesiętny 2 3 15 2 3 3" xfId="25809" xr:uid="{00000000-0005-0000-0000-00002D2C0000}"/>
    <cellStyle name="Dziesiętny 2 3 15 2 4" xfId="9025" xr:uid="{00000000-0005-0000-0000-00002E2C0000}"/>
    <cellStyle name="Dziesiętny 2 3 15 2 4 2" xfId="30007" xr:uid="{00000000-0005-0000-0000-00002F2C0000}"/>
    <cellStyle name="Dziesiętny 2 3 15 2 5" xfId="17417" xr:uid="{00000000-0005-0000-0000-0000302C0000}"/>
    <cellStyle name="Dziesiętny 2 3 15 2 5 2" xfId="38399" xr:uid="{00000000-0005-0000-0000-0000312C0000}"/>
    <cellStyle name="Dziesiętny 2 3 15 2 6" xfId="21611" xr:uid="{00000000-0005-0000-0000-0000322C0000}"/>
    <cellStyle name="Dziesiętny 2 3 15 3" xfId="590" xr:uid="{00000000-0005-0000-0000-0000332C0000}"/>
    <cellStyle name="Dziesiętny 2 3 15 3 2" xfId="2723" xr:uid="{00000000-0005-0000-0000-0000342C0000}"/>
    <cellStyle name="Dziesiętny 2 3 15 3 2 2" xfId="6925" xr:uid="{00000000-0005-0000-0000-0000352C0000}"/>
    <cellStyle name="Dziesiętny 2 3 15 3 2 2 2" xfId="15319" xr:uid="{00000000-0005-0000-0000-0000362C0000}"/>
    <cellStyle name="Dziesiętny 2 3 15 3 2 2 2 2" xfId="36301" xr:uid="{00000000-0005-0000-0000-0000372C0000}"/>
    <cellStyle name="Dziesiętny 2 3 15 3 2 2 3" xfId="27907" xr:uid="{00000000-0005-0000-0000-0000382C0000}"/>
    <cellStyle name="Dziesiętny 2 3 15 3 2 3" xfId="11123" xr:uid="{00000000-0005-0000-0000-0000392C0000}"/>
    <cellStyle name="Dziesiętny 2 3 15 3 2 3 2" xfId="32105" xr:uid="{00000000-0005-0000-0000-00003A2C0000}"/>
    <cellStyle name="Dziesiętny 2 3 15 3 2 4" xfId="19515" xr:uid="{00000000-0005-0000-0000-00003B2C0000}"/>
    <cellStyle name="Dziesiętny 2 3 15 3 2 4 2" xfId="40497" xr:uid="{00000000-0005-0000-0000-00003C2C0000}"/>
    <cellStyle name="Dziesiętny 2 3 15 3 2 5" xfId="23709" xr:uid="{00000000-0005-0000-0000-00003D2C0000}"/>
    <cellStyle name="Dziesiętny 2 3 15 3 3" xfId="4828" xr:uid="{00000000-0005-0000-0000-00003E2C0000}"/>
    <cellStyle name="Dziesiętny 2 3 15 3 3 2" xfId="13222" xr:uid="{00000000-0005-0000-0000-00003F2C0000}"/>
    <cellStyle name="Dziesiętny 2 3 15 3 3 2 2" xfId="34204" xr:uid="{00000000-0005-0000-0000-0000402C0000}"/>
    <cellStyle name="Dziesiętny 2 3 15 3 3 3" xfId="25810" xr:uid="{00000000-0005-0000-0000-0000412C0000}"/>
    <cellStyle name="Dziesiętny 2 3 15 3 4" xfId="9026" xr:uid="{00000000-0005-0000-0000-0000422C0000}"/>
    <cellStyle name="Dziesiętny 2 3 15 3 4 2" xfId="30008" xr:uid="{00000000-0005-0000-0000-0000432C0000}"/>
    <cellStyle name="Dziesiętny 2 3 15 3 5" xfId="17418" xr:uid="{00000000-0005-0000-0000-0000442C0000}"/>
    <cellStyle name="Dziesiętny 2 3 15 3 5 2" xfId="38400" xr:uid="{00000000-0005-0000-0000-0000452C0000}"/>
    <cellStyle name="Dziesiętny 2 3 15 3 6" xfId="21612" xr:uid="{00000000-0005-0000-0000-0000462C0000}"/>
    <cellStyle name="Dziesiętny 2 3 15 4" xfId="2721" xr:uid="{00000000-0005-0000-0000-0000472C0000}"/>
    <cellStyle name="Dziesiętny 2 3 15 4 2" xfId="6923" xr:uid="{00000000-0005-0000-0000-0000482C0000}"/>
    <cellStyle name="Dziesiętny 2 3 15 4 2 2" xfId="15317" xr:uid="{00000000-0005-0000-0000-0000492C0000}"/>
    <cellStyle name="Dziesiętny 2 3 15 4 2 2 2" xfId="36299" xr:uid="{00000000-0005-0000-0000-00004A2C0000}"/>
    <cellStyle name="Dziesiętny 2 3 15 4 2 3" xfId="27905" xr:uid="{00000000-0005-0000-0000-00004B2C0000}"/>
    <cellStyle name="Dziesiętny 2 3 15 4 3" xfId="11121" xr:uid="{00000000-0005-0000-0000-00004C2C0000}"/>
    <cellStyle name="Dziesiętny 2 3 15 4 3 2" xfId="32103" xr:uid="{00000000-0005-0000-0000-00004D2C0000}"/>
    <cellStyle name="Dziesiętny 2 3 15 4 4" xfId="19513" xr:uid="{00000000-0005-0000-0000-00004E2C0000}"/>
    <cellStyle name="Dziesiętny 2 3 15 4 4 2" xfId="40495" xr:uid="{00000000-0005-0000-0000-00004F2C0000}"/>
    <cellStyle name="Dziesiętny 2 3 15 4 5" xfId="23707" xr:uid="{00000000-0005-0000-0000-0000502C0000}"/>
    <cellStyle name="Dziesiętny 2 3 15 5" xfId="4826" xr:uid="{00000000-0005-0000-0000-0000512C0000}"/>
    <cellStyle name="Dziesiętny 2 3 15 5 2" xfId="13220" xr:uid="{00000000-0005-0000-0000-0000522C0000}"/>
    <cellStyle name="Dziesiętny 2 3 15 5 2 2" xfId="34202" xr:uid="{00000000-0005-0000-0000-0000532C0000}"/>
    <cellStyle name="Dziesiętny 2 3 15 5 3" xfId="25808" xr:uid="{00000000-0005-0000-0000-0000542C0000}"/>
    <cellStyle name="Dziesiętny 2 3 15 6" xfId="9024" xr:uid="{00000000-0005-0000-0000-0000552C0000}"/>
    <cellStyle name="Dziesiętny 2 3 15 6 2" xfId="30006" xr:uid="{00000000-0005-0000-0000-0000562C0000}"/>
    <cellStyle name="Dziesiętny 2 3 15 7" xfId="17416" xr:uid="{00000000-0005-0000-0000-0000572C0000}"/>
    <cellStyle name="Dziesiętny 2 3 15 7 2" xfId="38398" xr:uid="{00000000-0005-0000-0000-0000582C0000}"/>
    <cellStyle name="Dziesiętny 2 3 15 8" xfId="21610" xr:uid="{00000000-0005-0000-0000-0000592C0000}"/>
    <cellStyle name="Dziesiętny 2 3 16" xfId="591" xr:uid="{00000000-0005-0000-0000-00005A2C0000}"/>
    <cellStyle name="Dziesiętny 2 3 16 2" xfId="592" xr:uid="{00000000-0005-0000-0000-00005B2C0000}"/>
    <cellStyle name="Dziesiętny 2 3 16 2 2" xfId="2725" xr:uid="{00000000-0005-0000-0000-00005C2C0000}"/>
    <cellStyle name="Dziesiętny 2 3 16 2 2 2" xfId="6927" xr:uid="{00000000-0005-0000-0000-00005D2C0000}"/>
    <cellStyle name="Dziesiętny 2 3 16 2 2 2 2" xfId="15321" xr:uid="{00000000-0005-0000-0000-00005E2C0000}"/>
    <cellStyle name="Dziesiętny 2 3 16 2 2 2 2 2" xfId="36303" xr:uid="{00000000-0005-0000-0000-00005F2C0000}"/>
    <cellStyle name="Dziesiętny 2 3 16 2 2 2 3" xfId="27909" xr:uid="{00000000-0005-0000-0000-0000602C0000}"/>
    <cellStyle name="Dziesiętny 2 3 16 2 2 3" xfId="11125" xr:uid="{00000000-0005-0000-0000-0000612C0000}"/>
    <cellStyle name="Dziesiętny 2 3 16 2 2 3 2" xfId="32107" xr:uid="{00000000-0005-0000-0000-0000622C0000}"/>
    <cellStyle name="Dziesiętny 2 3 16 2 2 4" xfId="19517" xr:uid="{00000000-0005-0000-0000-0000632C0000}"/>
    <cellStyle name="Dziesiętny 2 3 16 2 2 4 2" xfId="40499" xr:uid="{00000000-0005-0000-0000-0000642C0000}"/>
    <cellStyle name="Dziesiętny 2 3 16 2 2 5" xfId="23711" xr:uid="{00000000-0005-0000-0000-0000652C0000}"/>
    <cellStyle name="Dziesiętny 2 3 16 2 3" xfId="4830" xr:uid="{00000000-0005-0000-0000-0000662C0000}"/>
    <cellStyle name="Dziesiętny 2 3 16 2 3 2" xfId="13224" xr:uid="{00000000-0005-0000-0000-0000672C0000}"/>
    <cellStyle name="Dziesiętny 2 3 16 2 3 2 2" xfId="34206" xr:uid="{00000000-0005-0000-0000-0000682C0000}"/>
    <cellStyle name="Dziesiętny 2 3 16 2 3 3" xfId="25812" xr:uid="{00000000-0005-0000-0000-0000692C0000}"/>
    <cellStyle name="Dziesiętny 2 3 16 2 4" xfId="9028" xr:uid="{00000000-0005-0000-0000-00006A2C0000}"/>
    <cellStyle name="Dziesiętny 2 3 16 2 4 2" xfId="30010" xr:uid="{00000000-0005-0000-0000-00006B2C0000}"/>
    <cellStyle name="Dziesiętny 2 3 16 2 5" xfId="17420" xr:uid="{00000000-0005-0000-0000-00006C2C0000}"/>
    <cellStyle name="Dziesiętny 2 3 16 2 5 2" xfId="38402" xr:uid="{00000000-0005-0000-0000-00006D2C0000}"/>
    <cellStyle name="Dziesiętny 2 3 16 2 6" xfId="21614" xr:uid="{00000000-0005-0000-0000-00006E2C0000}"/>
    <cellStyle name="Dziesiętny 2 3 16 3" xfId="593" xr:uid="{00000000-0005-0000-0000-00006F2C0000}"/>
    <cellStyle name="Dziesiętny 2 3 16 3 2" xfId="2726" xr:uid="{00000000-0005-0000-0000-0000702C0000}"/>
    <cellStyle name="Dziesiętny 2 3 16 3 2 2" xfId="6928" xr:uid="{00000000-0005-0000-0000-0000712C0000}"/>
    <cellStyle name="Dziesiętny 2 3 16 3 2 2 2" xfId="15322" xr:uid="{00000000-0005-0000-0000-0000722C0000}"/>
    <cellStyle name="Dziesiętny 2 3 16 3 2 2 2 2" xfId="36304" xr:uid="{00000000-0005-0000-0000-0000732C0000}"/>
    <cellStyle name="Dziesiętny 2 3 16 3 2 2 3" xfId="27910" xr:uid="{00000000-0005-0000-0000-0000742C0000}"/>
    <cellStyle name="Dziesiętny 2 3 16 3 2 3" xfId="11126" xr:uid="{00000000-0005-0000-0000-0000752C0000}"/>
    <cellStyle name="Dziesiętny 2 3 16 3 2 3 2" xfId="32108" xr:uid="{00000000-0005-0000-0000-0000762C0000}"/>
    <cellStyle name="Dziesiętny 2 3 16 3 2 4" xfId="19518" xr:uid="{00000000-0005-0000-0000-0000772C0000}"/>
    <cellStyle name="Dziesiętny 2 3 16 3 2 4 2" xfId="40500" xr:uid="{00000000-0005-0000-0000-0000782C0000}"/>
    <cellStyle name="Dziesiętny 2 3 16 3 2 5" xfId="23712" xr:uid="{00000000-0005-0000-0000-0000792C0000}"/>
    <cellStyle name="Dziesiętny 2 3 16 3 3" xfId="4831" xr:uid="{00000000-0005-0000-0000-00007A2C0000}"/>
    <cellStyle name="Dziesiętny 2 3 16 3 3 2" xfId="13225" xr:uid="{00000000-0005-0000-0000-00007B2C0000}"/>
    <cellStyle name="Dziesiętny 2 3 16 3 3 2 2" xfId="34207" xr:uid="{00000000-0005-0000-0000-00007C2C0000}"/>
    <cellStyle name="Dziesiętny 2 3 16 3 3 3" xfId="25813" xr:uid="{00000000-0005-0000-0000-00007D2C0000}"/>
    <cellStyle name="Dziesiętny 2 3 16 3 4" xfId="9029" xr:uid="{00000000-0005-0000-0000-00007E2C0000}"/>
    <cellStyle name="Dziesiętny 2 3 16 3 4 2" xfId="30011" xr:uid="{00000000-0005-0000-0000-00007F2C0000}"/>
    <cellStyle name="Dziesiętny 2 3 16 3 5" xfId="17421" xr:uid="{00000000-0005-0000-0000-0000802C0000}"/>
    <cellStyle name="Dziesiętny 2 3 16 3 5 2" xfId="38403" xr:uid="{00000000-0005-0000-0000-0000812C0000}"/>
    <cellStyle name="Dziesiętny 2 3 16 3 6" xfId="21615" xr:uid="{00000000-0005-0000-0000-0000822C0000}"/>
    <cellStyle name="Dziesiętny 2 3 16 4" xfId="2724" xr:uid="{00000000-0005-0000-0000-0000832C0000}"/>
    <cellStyle name="Dziesiętny 2 3 16 4 2" xfId="6926" xr:uid="{00000000-0005-0000-0000-0000842C0000}"/>
    <cellStyle name="Dziesiętny 2 3 16 4 2 2" xfId="15320" xr:uid="{00000000-0005-0000-0000-0000852C0000}"/>
    <cellStyle name="Dziesiętny 2 3 16 4 2 2 2" xfId="36302" xr:uid="{00000000-0005-0000-0000-0000862C0000}"/>
    <cellStyle name="Dziesiętny 2 3 16 4 2 3" xfId="27908" xr:uid="{00000000-0005-0000-0000-0000872C0000}"/>
    <cellStyle name="Dziesiętny 2 3 16 4 3" xfId="11124" xr:uid="{00000000-0005-0000-0000-0000882C0000}"/>
    <cellStyle name="Dziesiętny 2 3 16 4 3 2" xfId="32106" xr:uid="{00000000-0005-0000-0000-0000892C0000}"/>
    <cellStyle name="Dziesiętny 2 3 16 4 4" xfId="19516" xr:uid="{00000000-0005-0000-0000-00008A2C0000}"/>
    <cellStyle name="Dziesiętny 2 3 16 4 4 2" xfId="40498" xr:uid="{00000000-0005-0000-0000-00008B2C0000}"/>
    <cellStyle name="Dziesiętny 2 3 16 4 5" xfId="23710" xr:uid="{00000000-0005-0000-0000-00008C2C0000}"/>
    <cellStyle name="Dziesiętny 2 3 16 5" xfId="4829" xr:uid="{00000000-0005-0000-0000-00008D2C0000}"/>
    <cellStyle name="Dziesiętny 2 3 16 5 2" xfId="13223" xr:uid="{00000000-0005-0000-0000-00008E2C0000}"/>
    <cellStyle name="Dziesiętny 2 3 16 5 2 2" xfId="34205" xr:uid="{00000000-0005-0000-0000-00008F2C0000}"/>
    <cellStyle name="Dziesiętny 2 3 16 5 3" xfId="25811" xr:uid="{00000000-0005-0000-0000-0000902C0000}"/>
    <cellStyle name="Dziesiętny 2 3 16 6" xfId="9027" xr:uid="{00000000-0005-0000-0000-0000912C0000}"/>
    <cellStyle name="Dziesiętny 2 3 16 6 2" xfId="30009" xr:uid="{00000000-0005-0000-0000-0000922C0000}"/>
    <cellStyle name="Dziesiętny 2 3 16 7" xfId="17419" xr:uid="{00000000-0005-0000-0000-0000932C0000}"/>
    <cellStyle name="Dziesiętny 2 3 16 7 2" xfId="38401" xr:uid="{00000000-0005-0000-0000-0000942C0000}"/>
    <cellStyle name="Dziesiętny 2 3 16 8" xfId="21613" xr:uid="{00000000-0005-0000-0000-0000952C0000}"/>
    <cellStyle name="Dziesiętny 2 3 17" xfId="594" xr:uid="{00000000-0005-0000-0000-0000962C0000}"/>
    <cellStyle name="Dziesiętny 2 3 17 2" xfId="595" xr:uid="{00000000-0005-0000-0000-0000972C0000}"/>
    <cellStyle name="Dziesiętny 2 3 17 2 2" xfId="2728" xr:uid="{00000000-0005-0000-0000-0000982C0000}"/>
    <cellStyle name="Dziesiętny 2 3 17 2 2 2" xfId="6930" xr:uid="{00000000-0005-0000-0000-0000992C0000}"/>
    <cellStyle name="Dziesiętny 2 3 17 2 2 2 2" xfId="15324" xr:uid="{00000000-0005-0000-0000-00009A2C0000}"/>
    <cellStyle name="Dziesiętny 2 3 17 2 2 2 2 2" xfId="36306" xr:uid="{00000000-0005-0000-0000-00009B2C0000}"/>
    <cellStyle name="Dziesiętny 2 3 17 2 2 2 3" xfId="27912" xr:uid="{00000000-0005-0000-0000-00009C2C0000}"/>
    <cellStyle name="Dziesiętny 2 3 17 2 2 3" xfId="11128" xr:uid="{00000000-0005-0000-0000-00009D2C0000}"/>
    <cellStyle name="Dziesiętny 2 3 17 2 2 3 2" xfId="32110" xr:uid="{00000000-0005-0000-0000-00009E2C0000}"/>
    <cellStyle name="Dziesiętny 2 3 17 2 2 4" xfId="19520" xr:uid="{00000000-0005-0000-0000-00009F2C0000}"/>
    <cellStyle name="Dziesiętny 2 3 17 2 2 4 2" xfId="40502" xr:uid="{00000000-0005-0000-0000-0000A02C0000}"/>
    <cellStyle name="Dziesiętny 2 3 17 2 2 5" xfId="23714" xr:uid="{00000000-0005-0000-0000-0000A12C0000}"/>
    <cellStyle name="Dziesiętny 2 3 17 2 3" xfId="4833" xr:uid="{00000000-0005-0000-0000-0000A22C0000}"/>
    <cellStyle name="Dziesiętny 2 3 17 2 3 2" xfId="13227" xr:uid="{00000000-0005-0000-0000-0000A32C0000}"/>
    <cellStyle name="Dziesiętny 2 3 17 2 3 2 2" xfId="34209" xr:uid="{00000000-0005-0000-0000-0000A42C0000}"/>
    <cellStyle name="Dziesiętny 2 3 17 2 3 3" xfId="25815" xr:uid="{00000000-0005-0000-0000-0000A52C0000}"/>
    <cellStyle name="Dziesiętny 2 3 17 2 4" xfId="9031" xr:uid="{00000000-0005-0000-0000-0000A62C0000}"/>
    <cellStyle name="Dziesiętny 2 3 17 2 4 2" xfId="30013" xr:uid="{00000000-0005-0000-0000-0000A72C0000}"/>
    <cellStyle name="Dziesiętny 2 3 17 2 5" xfId="17423" xr:uid="{00000000-0005-0000-0000-0000A82C0000}"/>
    <cellStyle name="Dziesiętny 2 3 17 2 5 2" xfId="38405" xr:uid="{00000000-0005-0000-0000-0000A92C0000}"/>
    <cellStyle name="Dziesiętny 2 3 17 2 6" xfId="21617" xr:uid="{00000000-0005-0000-0000-0000AA2C0000}"/>
    <cellStyle name="Dziesiętny 2 3 17 3" xfId="596" xr:uid="{00000000-0005-0000-0000-0000AB2C0000}"/>
    <cellStyle name="Dziesiętny 2 3 17 3 2" xfId="2729" xr:uid="{00000000-0005-0000-0000-0000AC2C0000}"/>
    <cellStyle name="Dziesiętny 2 3 17 3 2 2" xfId="6931" xr:uid="{00000000-0005-0000-0000-0000AD2C0000}"/>
    <cellStyle name="Dziesiętny 2 3 17 3 2 2 2" xfId="15325" xr:uid="{00000000-0005-0000-0000-0000AE2C0000}"/>
    <cellStyle name="Dziesiętny 2 3 17 3 2 2 2 2" xfId="36307" xr:uid="{00000000-0005-0000-0000-0000AF2C0000}"/>
    <cellStyle name="Dziesiętny 2 3 17 3 2 2 3" xfId="27913" xr:uid="{00000000-0005-0000-0000-0000B02C0000}"/>
    <cellStyle name="Dziesiętny 2 3 17 3 2 3" xfId="11129" xr:uid="{00000000-0005-0000-0000-0000B12C0000}"/>
    <cellStyle name="Dziesiętny 2 3 17 3 2 3 2" xfId="32111" xr:uid="{00000000-0005-0000-0000-0000B22C0000}"/>
    <cellStyle name="Dziesiętny 2 3 17 3 2 4" xfId="19521" xr:uid="{00000000-0005-0000-0000-0000B32C0000}"/>
    <cellStyle name="Dziesiętny 2 3 17 3 2 4 2" xfId="40503" xr:uid="{00000000-0005-0000-0000-0000B42C0000}"/>
    <cellStyle name="Dziesiętny 2 3 17 3 2 5" xfId="23715" xr:uid="{00000000-0005-0000-0000-0000B52C0000}"/>
    <cellStyle name="Dziesiętny 2 3 17 3 3" xfId="4834" xr:uid="{00000000-0005-0000-0000-0000B62C0000}"/>
    <cellStyle name="Dziesiętny 2 3 17 3 3 2" xfId="13228" xr:uid="{00000000-0005-0000-0000-0000B72C0000}"/>
    <cellStyle name="Dziesiętny 2 3 17 3 3 2 2" xfId="34210" xr:uid="{00000000-0005-0000-0000-0000B82C0000}"/>
    <cellStyle name="Dziesiętny 2 3 17 3 3 3" xfId="25816" xr:uid="{00000000-0005-0000-0000-0000B92C0000}"/>
    <cellStyle name="Dziesiętny 2 3 17 3 4" xfId="9032" xr:uid="{00000000-0005-0000-0000-0000BA2C0000}"/>
    <cellStyle name="Dziesiętny 2 3 17 3 4 2" xfId="30014" xr:uid="{00000000-0005-0000-0000-0000BB2C0000}"/>
    <cellStyle name="Dziesiętny 2 3 17 3 5" xfId="17424" xr:uid="{00000000-0005-0000-0000-0000BC2C0000}"/>
    <cellStyle name="Dziesiętny 2 3 17 3 5 2" xfId="38406" xr:uid="{00000000-0005-0000-0000-0000BD2C0000}"/>
    <cellStyle name="Dziesiętny 2 3 17 3 6" xfId="21618" xr:uid="{00000000-0005-0000-0000-0000BE2C0000}"/>
    <cellStyle name="Dziesiętny 2 3 17 4" xfId="2727" xr:uid="{00000000-0005-0000-0000-0000BF2C0000}"/>
    <cellStyle name="Dziesiętny 2 3 17 4 2" xfId="6929" xr:uid="{00000000-0005-0000-0000-0000C02C0000}"/>
    <cellStyle name="Dziesiętny 2 3 17 4 2 2" xfId="15323" xr:uid="{00000000-0005-0000-0000-0000C12C0000}"/>
    <cellStyle name="Dziesiętny 2 3 17 4 2 2 2" xfId="36305" xr:uid="{00000000-0005-0000-0000-0000C22C0000}"/>
    <cellStyle name="Dziesiętny 2 3 17 4 2 3" xfId="27911" xr:uid="{00000000-0005-0000-0000-0000C32C0000}"/>
    <cellStyle name="Dziesiętny 2 3 17 4 3" xfId="11127" xr:uid="{00000000-0005-0000-0000-0000C42C0000}"/>
    <cellStyle name="Dziesiętny 2 3 17 4 3 2" xfId="32109" xr:uid="{00000000-0005-0000-0000-0000C52C0000}"/>
    <cellStyle name="Dziesiętny 2 3 17 4 4" xfId="19519" xr:uid="{00000000-0005-0000-0000-0000C62C0000}"/>
    <cellStyle name="Dziesiętny 2 3 17 4 4 2" xfId="40501" xr:uid="{00000000-0005-0000-0000-0000C72C0000}"/>
    <cellStyle name="Dziesiętny 2 3 17 4 5" xfId="23713" xr:uid="{00000000-0005-0000-0000-0000C82C0000}"/>
    <cellStyle name="Dziesiętny 2 3 17 5" xfId="4832" xr:uid="{00000000-0005-0000-0000-0000C92C0000}"/>
    <cellStyle name="Dziesiętny 2 3 17 5 2" xfId="13226" xr:uid="{00000000-0005-0000-0000-0000CA2C0000}"/>
    <cellStyle name="Dziesiętny 2 3 17 5 2 2" xfId="34208" xr:uid="{00000000-0005-0000-0000-0000CB2C0000}"/>
    <cellStyle name="Dziesiętny 2 3 17 5 3" xfId="25814" xr:uid="{00000000-0005-0000-0000-0000CC2C0000}"/>
    <cellStyle name="Dziesiętny 2 3 17 6" xfId="9030" xr:uid="{00000000-0005-0000-0000-0000CD2C0000}"/>
    <cellStyle name="Dziesiętny 2 3 17 6 2" xfId="30012" xr:uid="{00000000-0005-0000-0000-0000CE2C0000}"/>
    <cellStyle name="Dziesiętny 2 3 17 7" xfId="17422" xr:uid="{00000000-0005-0000-0000-0000CF2C0000}"/>
    <cellStyle name="Dziesiętny 2 3 17 7 2" xfId="38404" xr:uid="{00000000-0005-0000-0000-0000D02C0000}"/>
    <cellStyle name="Dziesiętny 2 3 17 8" xfId="21616" xr:uid="{00000000-0005-0000-0000-0000D12C0000}"/>
    <cellStyle name="Dziesiętny 2 3 18" xfId="597" xr:uid="{00000000-0005-0000-0000-0000D22C0000}"/>
    <cellStyle name="Dziesiętny 2 3 18 2" xfId="598" xr:uid="{00000000-0005-0000-0000-0000D32C0000}"/>
    <cellStyle name="Dziesiętny 2 3 18 2 2" xfId="2731" xr:uid="{00000000-0005-0000-0000-0000D42C0000}"/>
    <cellStyle name="Dziesiętny 2 3 18 2 2 2" xfId="6933" xr:uid="{00000000-0005-0000-0000-0000D52C0000}"/>
    <cellStyle name="Dziesiętny 2 3 18 2 2 2 2" xfId="15327" xr:uid="{00000000-0005-0000-0000-0000D62C0000}"/>
    <cellStyle name="Dziesiętny 2 3 18 2 2 2 2 2" xfId="36309" xr:uid="{00000000-0005-0000-0000-0000D72C0000}"/>
    <cellStyle name="Dziesiętny 2 3 18 2 2 2 3" xfId="27915" xr:uid="{00000000-0005-0000-0000-0000D82C0000}"/>
    <cellStyle name="Dziesiętny 2 3 18 2 2 3" xfId="11131" xr:uid="{00000000-0005-0000-0000-0000D92C0000}"/>
    <cellStyle name="Dziesiętny 2 3 18 2 2 3 2" xfId="32113" xr:uid="{00000000-0005-0000-0000-0000DA2C0000}"/>
    <cellStyle name="Dziesiętny 2 3 18 2 2 4" xfId="19523" xr:uid="{00000000-0005-0000-0000-0000DB2C0000}"/>
    <cellStyle name="Dziesiętny 2 3 18 2 2 4 2" xfId="40505" xr:uid="{00000000-0005-0000-0000-0000DC2C0000}"/>
    <cellStyle name="Dziesiętny 2 3 18 2 2 5" xfId="23717" xr:uid="{00000000-0005-0000-0000-0000DD2C0000}"/>
    <cellStyle name="Dziesiętny 2 3 18 2 3" xfId="4836" xr:uid="{00000000-0005-0000-0000-0000DE2C0000}"/>
    <cellStyle name="Dziesiętny 2 3 18 2 3 2" xfId="13230" xr:uid="{00000000-0005-0000-0000-0000DF2C0000}"/>
    <cellStyle name="Dziesiętny 2 3 18 2 3 2 2" xfId="34212" xr:uid="{00000000-0005-0000-0000-0000E02C0000}"/>
    <cellStyle name="Dziesiętny 2 3 18 2 3 3" xfId="25818" xr:uid="{00000000-0005-0000-0000-0000E12C0000}"/>
    <cellStyle name="Dziesiętny 2 3 18 2 4" xfId="9034" xr:uid="{00000000-0005-0000-0000-0000E22C0000}"/>
    <cellStyle name="Dziesiętny 2 3 18 2 4 2" xfId="30016" xr:uid="{00000000-0005-0000-0000-0000E32C0000}"/>
    <cellStyle name="Dziesiętny 2 3 18 2 5" xfId="17426" xr:uid="{00000000-0005-0000-0000-0000E42C0000}"/>
    <cellStyle name="Dziesiętny 2 3 18 2 5 2" xfId="38408" xr:uid="{00000000-0005-0000-0000-0000E52C0000}"/>
    <cellStyle name="Dziesiętny 2 3 18 2 6" xfId="21620" xr:uid="{00000000-0005-0000-0000-0000E62C0000}"/>
    <cellStyle name="Dziesiętny 2 3 18 3" xfId="599" xr:uid="{00000000-0005-0000-0000-0000E72C0000}"/>
    <cellStyle name="Dziesiętny 2 3 18 3 2" xfId="2732" xr:uid="{00000000-0005-0000-0000-0000E82C0000}"/>
    <cellStyle name="Dziesiętny 2 3 18 3 2 2" xfId="6934" xr:uid="{00000000-0005-0000-0000-0000E92C0000}"/>
    <cellStyle name="Dziesiętny 2 3 18 3 2 2 2" xfId="15328" xr:uid="{00000000-0005-0000-0000-0000EA2C0000}"/>
    <cellStyle name="Dziesiętny 2 3 18 3 2 2 2 2" xfId="36310" xr:uid="{00000000-0005-0000-0000-0000EB2C0000}"/>
    <cellStyle name="Dziesiętny 2 3 18 3 2 2 3" xfId="27916" xr:uid="{00000000-0005-0000-0000-0000EC2C0000}"/>
    <cellStyle name="Dziesiętny 2 3 18 3 2 3" xfId="11132" xr:uid="{00000000-0005-0000-0000-0000ED2C0000}"/>
    <cellStyle name="Dziesiętny 2 3 18 3 2 3 2" xfId="32114" xr:uid="{00000000-0005-0000-0000-0000EE2C0000}"/>
    <cellStyle name="Dziesiętny 2 3 18 3 2 4" xfId="19524" xr:uid="{00000000-0005-0000-0000-0000EF2C0000}"/>
    <cellStyle name="Dziesiętny 2 3 18 3 2 4 2" xfId="40506" xr:uid="{00000000-0005-0000-0000-0000F02C0000}"/>
    <cellStyle name="Dziesiętny 2 3 18 3 2 5" xfId="23718" xr:uid="{00000000-0005-0000-0000-0000F12C0000}"/>
    <cellStyle name="Dziesiętny 2 3 18 3 3" xfId="4837" xr:uid="{00000000-0005-0000-0000-0000F22C0000}"/>
    <cellStyle name="Dziesiętny 2 3 18 3 3 2" xfId="13231" xr:uid="{00000000-0005-0000-0000-0000F32C0000}"/>
    <cellStyle name="Dziesiętny 2 3 18 3 3 2 2" xfId="34213" xr:uid="{00000000-0005-0000-0000-0000F42C0000}"/>
    <cellStyle name="Dziesiętny 2 3 18 3 3 3" xfId="25819" xr:uid="{00000000-0005-0000-0000-0000F52C0000}"/>
    <cellStyle name="Dziesiętny 2 3 18 3 4" xfId="9035" xr:uid="{00000000-0005-0000-0000-0000F62C0000}"/>
    <cellStyle name="Dziesiętny 2 3 18 3 4 2" xfId="30017" xr:uid="{00000000-0005-0000-0000-0000F72C0000}"/>
    <cellStyle name="Dziesiętny 2 3 18 3 5" xfId="17427" xr:uid="{00000000-0005-0000-0000-0000F82C0000}"/>
    <cellStyle name="Dziesiętny 2 3 18 3 5 2" xfId="38409" xr:uid="{00000000-0005-0000-0000-0000F92C0000}"/>
    <cellStyle name="Dziesiętny 2 3 18 3 6" xfId="21621" xr:uid="{00000000-0005-0000-0000-0000FA2C0000}"/>
    <cellStyle name="Dziesiętny 2 3 18 4" xfId="2730" xr:uid="{00000000-0005-0000-0000-0000FB2C0000}"/>
    <cellStyle name="Dziesiętny 2 3 18 4 2" xfId="6932" xr:uid="{00000000-0005-0000-0000-0000FC2C0000}"/>
    <cellStyle name="Dziesiętny 2 3 18 4 2 2" xfId="15326" xr:uid="{00000000-0005-0000-0000-0000FD2C0000}"/>
    <cellStyle name="Dziesiętny 2 3 18 4 2 2 2" xfId="36308" xr:uid="{00000000-0005-0000-0000-0000FE2C0000}"/>
    <cellStyle name="Dziesiętny 2 3 18 4 2 3" xfId="27914" xr:uid="{00000000-0005-0000-0000-0000FF2C0000}"/>
    <cellStyle name="Dziesiętny 2 3 18 4 3" xfId="11130" xr:uid="{00000000-0005-0000-0000-0000002D0000}"/>
    <cellStyle name="Dziesiętny 2 3 18 4 3 2" xfId="32112" xr:uid="{00000000-0005-0000-0000-0000012D0000}"/>
    <cellStyle name="Dziesiętny 2 3 18 4 4" xfId="19522" xr:uid="{00000000-0005-0000-0000-0000022D0000}"/>
    <cellStyle name="Dziesiętny 2 3 18 4 4 2" xfId="40504" xr:uid="{00000000-0005-0000-0000-0000032D0000}"/>
    <cellStyle name="Dziesiętny 2 3 18 4 5" xfId="23716" xr:uid="{00000000-0005-0000-0000-0000042D0000}"/>
    <cellStyle name="Dziesiętny 2 3 18 5" xfId="4835" xr:uid="{00000000-0005-0000-0000-0000052D0000}"/>
    <cellStyle name="Dziesiętny 2 3 18 5 2" xfId="13229" xr:uid="{00000000-0005-0000-0000-0000062D0000}"/>
    <cellStyle name="Dziesiętny 2 3 18 5 2 2" xfId="34211" xr:uid="{00000000-0005-0000-0000-0000072D0000}"/>
    <cellStyle name="Dziesiętny 2 3 18 5 3" xfId="25817" xr:uid="{00000000-0005-0000-0000-0000082D0000}"/>
    <cellStyle name="Dziesiętny 2 3 18 6" xfId="9033" xr:uid="{00000000-0005-0000-0000-0000092D0000}"/>
    <cellStyle name="Dziesiętny 2 3 18 6 2" xfId="30015" xr:uid="{00000000-0005-0000-0000-00000A2D0000}"/>
    <cellStyle name="Dziesiętny 2 3 18 7" xfId="17425" xr:uid="{00000000-0005-0000-0000-00000B2D0000}"/>
    <cellStyle name="Dziesiętny 2 3 18 7 2" xfId="38407" xr:uid="{00000000-0005-0000-0000-00000C2D0000}"/>
    <cellStyle name="Dziesiętny 2 3 18 8" xfId="21619" xr:uid="{00000000-0005-0000-0000-00000D2D0000}"/>
    <cellStyle name="Dziesiętny 2 3 19" xfId="600" xr:uid="{00000000-0005-0000-0000-00000E2D0000}"/>
    <cellStyle name="Dziesiętny 2 3 19 2" xfId="601" xr:uid="{00000000-0005-0000-0000-00000F2D0000}"/>
    <cellStyle name="Dziesiętny 2 3 19 2 2" xfId="2734" xr:uid="{00000000-0005-0000-0000-0000102D0000}"/>
    <cellStyle name="Dziesiętny 2 3 19 2 2 2" xfId="6936" xr:uid="{00000000-0005-0000-0000-0000112D0000}"/>
    <cellStyle name="Dziesiętny 2 3 19 2 2 2 2" xfId="15330" xr:uid="{00000000-0005-0000-0000-0000122D0000}"/>
    <cellStyle name="Dziesiętny 2 3 19 2 2 2 2 2" xfId="36312" xr:uid="{00000000-0005-0000-0000-0000132D0000}"/>
    <cellStyle name="Dziesiętny 2 3 19 2 2 2 3" xfId="27918" xr:uid="{00000000-0005-0000-0000-0000142D0000}"/>
    <cellStyle name="Dziesiętny 2 3 19 2 2 3" xfId="11134" xr:uid="{00000000-0005-0000-0000-0000152D0000}"/>
    <cellStyle name="Dziesiętny 2 3 19 2 2 3 2" xfId="32116" xr:uid="{00000000-0005-0000-0000-0000162D0000}"/>
    <cellStyle name="Dziesiętny 2 3 19 2 2 4" xfId="19526" xr:uid="{00000000-0005-0000-0000-0000172D0000}"/>
    <cellStyle name="Dziesiętny 2 3 19 2 2 4 2" xfId="40508" xr:uid="{00000000-0005-0000-0000-0000182D0000}"/>
    <cellStyle name="Dziesiętny 2 3 19 2 2 5" xfId="23720" xr:uid="{00000000-0005-0000-0000-0000192D0000}"/>
    <cellStyle name="Dziesiętny 2 3 19 2 3" xfId="4839" xr:uid="{00000000-0005-0000-0000-00001A2D0000}"/>
    <cellStyle name="Dziesiętny 2 3 19 2 3 2" xfId="13233" xr:uid="{00000000-0005-0000-0000-00001B2D0000}"/>
    <cellStyle name="Dziesiętny 2 3 19 2 3 2 2" xfId="34215" xr:uid="{00000000-0005-0000-0000-00001C2D0000}"/>
    <cellStyle name="Dziesiętny 2 3 19 2 3 3" xfId="25821" xr:uid="{00000000-0005-0000-0000-00001D2D0000}"/>
    <cellStyle name="Dziesiętny 2 3 19 2 4" xfId="9037" xr:uid="{00000000-0005-0000-0000-00001E2D0000}"/>
    <cellStyle name="Dziesiętny 2 3 19 2 4 2" xfId="30019" xr:uid="{00000000-0005-0000-0000-00001F2D0000}"/>
    <cellStyle name="Dziesiętny 2 3 19 2 5" xfId="17429" xr:uid="{00000000-0005-0000-0000-0000202D0000}"/>
    <cellStyle name="Dziesiętny 2 3 19 2 5 2" xfId="38411" xr:uid="{00000000-0005-0000-0000-0000212D0000}"/>
    <cellStyle name="Dziesiętny 2 3 19 2 6" xfId="21623" xr:uid="{00000000-0005-0000-0000-0000222D0000}"/>
    <cellStyle name="Dziesiętny 2 3 19 3" xfId="602" xr:uid="{00000000-0005-0000-0000-0000232D0000}"/>
    <cellStyle name="Dziesiętny 2 3 19 3 2" xfId="2735" xr:uid="{00000000-0005-0000-0000-0000242D0000}"/>
    <cellStyle name="Dziesiętny 2 3 19 3 2 2" xfId="6937" xr:uid="{00000000-0005-0000-0000-0000252D0000}"/>
    <cellStyle name="Dziesiętny 2 3 19 3 2 2 2" xfId="15331" xr:uid="{00000000-0005-0000-0000-0000262D0000}"/>
    <cellStyle name="Dziesiętny 2 3 19 3 2 2 2 2" xfId="36313" xr:uid="{00000000-0005-0000-0000-0000272D0000}"/>
    <cellStyle name="Dziesiętny 2 3 19 3 2 2 3" xfId="27919" xr:uid="{00000000-0005-0000-0000-0000282D0000}"/>
    <cellStyle name="Dziesiętny 2 3 19 3 2 3" xfId="11135" xr:uid="{00000000-0005-0000-0000-0000292D0000}"/>
    <cellStyle name="Dziesiętny 2 3 19 3 2 3 2" xfId="32117" xr:uid="{00000000-0005-0000-0000-00002A2D0000}"/>
    <cellStyle name="Dziesiętny 2 3 19 3 2 4" xfId="19527" xr:uid="{00000000-0005-0000-0000-00002B2D0000}"/>
    <cellStyle name="Dziesiętny 2 3 19 3 2 4 2" xfId="40509" xr:uid="{00000000-0005-0000-0000-00002C2D0000}"/>
    <cellStyle name="Dziesiętny 2 3 19 3 2 5" xfId="23721" xr:uid="{00000000-0005-0000-0000-00002D2D0000}"/>
    <cellStyle name="Dziesiętny 2 3 19 3 3" xfId="4840" xr:uid="{00000000-0005-0000-0000-00002E2D0000}"/>
    <cellStyle name="Dziesiętny 2 3 19 3 3 2" xfId="13234" xr:uid="{00000000-0005-0000-0000-00002F2D0000}"/>
    <cellStyle name="Dziesiętny 2 3 19 3 3 2 2" xfId="34216" xr:uid="{00000000-0005-0000-0000-0000302D0000}"/>
    <cellStyle name="Dziesiętny 2 3 19 3 3 3" xfId="25822" xr:uid="{00000000-0005-0000-0000-0000312D0000}"/>
    <cellStyle name="Dziesiętny 2 3 19 3 4" xfId="9038" xr:uid="{00000000-0005-0000-0000-0000322D0000}"/>
    <cellStyle name="Dziesiętny 2 3 19 3 4 2" xfId="30020" xr:uid="{00000000-0005-0000-0000-0000332D0000}"/>
    <cellStyle name="Dziesiętny 2 3 19 3 5" xfId="17430" xr:uid="{00000000-0005-0000-0000-0000342D0000}"/>
    <cellStyle name="Dziesiętny 2 3 19 3 5 2" xfId="38412" xr:uid="{00000000-0005-0000-0000-0000352D0000}"/>
    <cellStyle name="Dziesiętny 2 3 19 3 6" xfId="21624" xr:uid="{00000000-0005-0000-0000-0000362D0000}"/>
    <cellStyle name="Dziesiętny 2 3 19 4" xfId="2733" xr:uid="{00000000-0005-0000-0000-0000372D0000}"/>
    <cellStyle name="Dziesiętny 2 3 19 4 2" xfId="6935" xr:uid="{00000000-0005-0000-0000-0000382D0000}"/>
    <cellStyle name="Dziesiętny 2 3 19 4 2 2" xfId="15329" xr:uid="{00000000-0005-0000-0000-0000392D0000}"/>
    <cellStyle name="Dziesiętny 2 3 19 4 2 2 2" xfId="36311" xr:uid="{00000000-0005-0000-0000-00003A2D0000}"/>
    <cellStyle name="Dziesiętny 2 3 19 4 2 3" xfId="27917" xr:uid="{00000000-0005-0000-0000-00003B2D0000}"/>
    <cellStyle name="Dziesiętny 2 3 19 4 3" xfId="11133" xr:uid="{00000000-0005-0000-0000-00003C2D0000}"/>
    <cellStyle name="Dziesiętny 2 3 19 4 3 2" xfId="32115" xr:uid="{00000000-0005-0000-0000-00003D2D0000}"/>
    <cellStyle name="Dziesiętny 2 3 19 4 4" xfId="19525" xr:uid="{00000000-0005-0000-0000-00003E2D0000}"/>
    <cellStyle name="Dziesiętny 2 3 19 4 4 2" xfId="40507" xr:uid="{00000000-0005-0000-0000-00003F2D0000}"/>
    <cellStyle name="Dziesiętny 2 3 19 4 5" xfId="23719" xr:uid="{00000000-0005-0000-0000-0000402D0000}"/>
    <cellStyle name="Dziesiętny 2 3 19 5" xfId="4838" xr:uid="{00000000-0005-0000-0000-0000412D0000}"/>
    <cellStyle name="Dziesiętny 2 3 19 5 2" xfId="13232" xr:uid="{00000000-0005-0000-0000-0000422D0000}"/>
    <cellStyle name="Dziesiętny 2 3 19 5 2 2" xfId="34214" xr:uid="{00000000-0005-0000-0000-0000432D0000}"/>
    <cellStyle name="Dziesiętny 2 3 19 5 3" xfId="25820" xr:uid="{00000000-0005-0000-0000-0000442D0000}"/>
    <cellStyle name="Dziesiętny 2 3 19 6" xfId="9036" xr:uid="{00000000-0005-0000-0000-0000452D0000}"/>
    <cellStyle name="Dziesiętny 2 3 19 6 2" xfId="30018" xr:uid="{00000000-0005-0000-0000-0000462D0000}"/>
    <cellStyle name="Dziesiętny 2 3 19 7" xfId="17428" xr:uid="{00000000-0005-0000-0000-0000472D0000}"/>
    <cellStyle name="Dziesiętny 2 3 19 7 2" xfId="38410" xr:uid="{00000000-0005-0000-0000-0000482D0000}"/>
    <cellStyle name="Dziesiętny 2 3 19 8" xfId="21622" xr:uid="{00000000-0005-0000-0000-0000492D0000}"/>
    <cellStyle name="Dziesiętny 2 3 2" xfId="603" xr:uid="{00000000-0005-0000-0000-00004A2D0000}"/>
    <cellStyle name="Dziesiętny 2 3 2 10" xfId="9039" xr:uid="{00000000-0005-0000-0000-00004B2D0000}"/>
    <cellStyle name="Dziesiętny 2 3 2 10 2" xfId="30021" xr:uid="{00000000-0005-0000-0000-00004C2D0000}"/>
    <cellStyle name="Dziesiętny 2 3 2 11" xfId="17431" xr:uid="{00000000-0005-0000-0000-00004D2D0000}"/>
    <cellStyle name="Dziesiętny 2 3 2 11 2" xfId="38413" xr:uid="{00000000-0005-0000-0000-00004E2D0000}"/>
    <cellStyle name="Dziesiętny 2 3 2 12" xfId="21625" xr:uid="{00000000-0005-0000-0000-00004F2D0000}"/>
    <cellStyle name="Dziesiętny 2 3 2 2" xfId="604" xr:uid="{00000000-0005-0000-0000-0000502D0000}"/>
    <cellStyle name="Dziesiętny 2 3 2 2 10" xfId="17432" xr:uid="{00000000-0005-0000-0000-0000512D0000}"/>
    <cellStyle name="Dziesiętny 2 3 2 2 10 2" xfId="38414" xr:uid="{00000000-0005-0000-0000-0000522D0000}"/>
    <cellStyle name="Dziesiętny 2 3 2 2 11" xfId="21626" xr:uid="{00000000-0005-0000-0000-0000532D0000}"/>
    <cellStyle name="Dziesiętny 2 3 2 2 2" xfId="605" xr:uid="{00000000-0005-0000-0000-0000542D0000}"/>
    <cellStyle name="Dziesiętny 2 3 2 2 2 2" xfId="606" xr:uid="{00000000-0005-0000-0000-0000552D0000}"/>
    <cellStyle name="Dziesiętny 2 3 2 2 2 2 2" xfId="2739" xr:uid="{00000000-0005-0000-0000-0000562D0000}"/>
    <cellStyle name="Dziesiętny 2 3 2 2 2 2 2 2" xfId="6941" xr:uid="{00000000-0005-0000-0000-0000572D0000}"/>
    <cellStyle name="Dziesiętny 2 3 2 2 2 2 2 2 2" xfId="15335" xr:uid="{00000000-0005-0000-0000-0000582D0000}"/>
    <cellStyle name="Dziesiętny 2 3 2 2 2 2 2 2 2 2" xfId="36317" xr:uid="{00000000-0005-0000-0000-0000592D0000}"/>
    <cellStyle name="Dziesiętny 2 3 2 2 2 2 2 2 3" xfId="27923" xr:uid="{00000000-0005-0000-0000-00005A2D0000}"/>
    <cellStyle name="Dziesiętny 2 3 2 2 2 2 2 3" xfId="11139" xr:uid="{00000000-0005-0000-0000-00005B2D0000}"/>
    <cellStyle name="Dziesiętny 2 3 2 2 2 2 2 3 2" xfId="32121" xr:uid="{00000000-0005-0000-0000-00005C2D0000}"/>
    <cellStyle name="Dziesiętny 2 3 2 2 2 2 2 4" xfId="19531" xr:uid="{00000000-0005-0000-0000-00005D2D0000}"/>
    <cellStyle name="Dziesiętny 2 3 2 2 2 2 2 4 2" xfId="40513" xr:uid="{00000000-0005-0000-0000-00005E2D0000}"/>
    <cellStyle name="Dziesiętny 2 3 2 2 2 2 2 5" xfId="23725" xr:uid="{00000000-0005-0000-0000-00005F2D0000}"/>
    <cellStyle name="Dziesiętny 2 3 2 2 2 2 3" xfId="4844" xr:uid="{00000000-0005-0000-0000-0000602D0000}"/>
    <cellStyle name="Dziesiętny 2 3 2 2 2 2 3 2" xfId="13238" xr:uid="{00000000-0005-0000-0000-0000612D0000}"/>
    <cellStyle name="Dziesiętny 2 3 2 2 2 2 3 2 2" xfId="34220" xr:uid="{00000000-0005-0000-0000-0000622D0000}"/>
    <cellStyle name="Dziesiętny 2 3 2 2 2 2 3 3" xfId="25826" xr:uid="{00000000-0005-0000-0000-0000632D0000}"/>
    <cellStyle name="Dziesiętny 2 3 2 2 2 2 4" xfId="9042" xr:uid="{00000000-0005-0000-0000-0000642D0000}"/>
    <cellStyle name="Dziesiętny 2 3 2 2 2 2 4 2" xfId="30024" xr:uid="{00000000-0005-0000-0000-0000652D0000}"/>
    <cellStyle name="Dziesiętny 2 3 2 2 2 2 5" xfId="17434" xr:uid="{00000000-0005-0000-0000-0000662D0000}"/>
    <cellStyle name="Dziesiętny 2 3 2 2 2 2 5 2" xfId="38416" xr:uid="{00000000-0005-0000-0000-0000672D0000}"/>
    <cellStyle name="Dziesiętny 2 3 2 2 2 2 6" xfId="21628" xr:uid="{00000000-0005-0000-0000-0000682D0000}"/>
    <cellStyle name="Dziesiętny 2 3 2 2 2 3" xfId="607" xr:uid="{00000000-0005-0000-0000-0000692D0000}"/>
    <cellStyle name="Dziesiętny 2 3 2 2 2 3 2" xfId="2740" xr:uid="{00000000-0005-0000-0000-00006A2D0000}"/>
    <cellStyle name="Dziesiętny 2 3 2 2 2 3 2 2" xfId="6942" xr:uid="{00000000-0005-0000-0000-00006B2D0000}"/>
    <cellStyle name="Dziesiętny 2 3 2 2 2 3 2 2 2" xfId="15336" xr:uid="{00000000-0005-0000-0000-00006C2D0000}"/>
    <cellStyle name="Dziesiętny 2 3 2 2 2 3 2 2 2 2" xfId="36318" xr:uid="{00000000-0005-0000-0000-00006D2D0000}"/>
    <cellStyle name="Dziesiętny 2 3 2 2 2 3 2 2 3" xfId="27924" xr:uid="{00000000-0005-0000-0000-00006E2D0000}"/>
    <cellStyle name="Dziesiętny 2 3 2 2 2 3 2 3" xfId="11140" xr:uid="{00000000-0005-0000-0000-00006F2D0000}"/>
    <cellStyle name="Dziesiętny 2 3 2 2 2 3 2 3 2" xfId="32122" xr:uid="{00000000-0005-0000-0000-0000702D0000}"/>
    <cellStyle name="Dziesiętny 2 3 2 2 2 3 2 4" xfId="19532" xr:uid="{00000000-0005-0000-0000-0000712D0000}"/>
    <cellStyle name="Dziesiętny 2 3 2 2 2 3 2 4 2" xfId="40514" xr:uid="{00000000-0005-0000-0000-0000722D0000}"/>
    <cellStyle name="Dziesiętny 2 3 2 2 2 3 2 5" xfId="23726" xr:uid="{00000000-0005-0000-0000-0000732D0000}"/>
    <cellStyle name="Dziesiętny 2 3 2 2 2 3 3" xfId="4845" xr:uid="{00000000-0005-0000-0000-0000742D0000}"/>
    <cellStyle name="Dziesiętny 2 3 2 2 2 3 3 2" xfId="13239" xr:uid="{00000000-0005-0000-0000-0000752D0000}"/>
    <cellStyle name="Dziesiętny 2 3 2 2 2 3 3 2 2" xfId="34221" xr:uid="{00000000-0005-0000-0000-0000762D0000}"/>
    <cellStyle name="Dziesiętny 2 3 2 2 2 3 3 3" xfId="25827" xr:uid="{00000000-0005-0000-0000-0000772D0000}"/>
    <cellStyle name="Dziesiętny 2 3 2 2 2 3 4" xfId="9043" xr:uid="{00000000-0005-0000-0000-0000782D0000}"/>
    <cellStyle name="Dziesiętny 2 3 2 2 2 3 4 2" xfId="30025" xr:uid="{00000000-0005-0000-0000-0000792D0000}"/>
    <cellStyle name="Dziesiętny 2 3 2 2 2 3 5" xfId="17435" xr:uid="{00000000-0005-0000-0000-00007A2D0000}"/>
    <cellStyle name="Dziesiętny 2 3 2 2 2 3 5 2" xfId="38417" xr:uid="{00000000-0005-0000-0000-00007B2D0000}"/>
    <cellStyle name="Dziesiętny 2 3 2 2 2 3 6" xfId="21629" xr:uid="{00000000-0005-0000-0000-00007C2D0000}"/>
    <cellStyle name="Dziesiętny 2 3 2 2 2 4" xfId="2738" xr:uid="{00000000-0005-0000-0000-00007D2D0000}"/>
    <cellStyle name="Dziesiętny 2 3 2 2 2 4 2" xfId="6940" xr:uid="{00000000-0005-0000-0000-00007E2D0000}"/>
    <cellStyle name="Dziesiętny 2 3 2 2 2 4 2 2" xfId="15334" xr:uid="{00000000-0005-0000-0000-00007F2D0000}"/>
    <cellStyle name="Dziesiętny 2 3 2 2 2 4 2 2 2" xfId="36316" xr:uid="{00000000-0005-0000-0000-0000802D0000}"/>
    <cellStyle name="Dziesiętny 2 3 2 2 2 4 2 3" xfId="27922" xr:uid="{00000000-0005-0000-0000-0000812D0000}"/>
    <cellStyle name="Dziesiętny 2 3 2 2 2 4 3" xfId="11138" xr:uid="{00000000-0005-0000-0000-0000822D0000}"/>
    <cellStyle name="Dziesiętny 2 3 2 2 2 4 3 2" xfId="32120" xr:uid="{00000000-0005-0000-0000-0000832D0000}"/>
    <cellStyle name="Dziesiętny 2 3 2 2 2 4 4" xfId="19530" xr:uid="{00000000-0005-0000-0000-0000842D0000}"/>
    <cellStyle name="Dziesiętny 2 3 2 2 2 4 4 2" xfId="40512" xr:uid="{00000000-0005-0000-0000-0000852D0000}"/>
    <cellStyle name="Dziesiętny 2 3 2 2 2 4 5" xfId="23724" xr:uid="{00000000-0005-0000-0000-0000862D0000}"/>
    <cellStyle name="Dziesiętny 2 3 2 2 2 5" xfId="4843" xr:uid="{00000000-0005-0000-0000-0000872D0000}"/>
    <cellStyle name="Dziesiętny 2 3 2 2 2 5 2" xfId="13237" xr:uid="{00000000-0005-0000-0000-0000882D0000}"/>
    <cellStyle name="Dziesiętny 2 3 2 2 2 5 2 2" xfId="34219" xr:uid="{00000000-0005-0000-0000-0000892D0000}"/>
    <cellStyle name="Dziesiętny 2 3 2 2 2 5 3" xfId="25825" xr:uid="{00000000-0005-0000-0000-00008A2D0000}"/>
    <cellStyle name="Dziesiętny 2 3 2 2 2 6" xfId="9041" xr:uid="{00000000-0005-0000-0000-00008B2D0000}"/>
    <cellStyle name="Dziesiętny 2 3 2 2 2 6 2" xfId="30023" xr:uid="{00000000-0005-0000-0000-00008C2D0000}"/>
    <cellStyle name="Dziesiętny 2 3 2 2 2 7" xfId="17433" xr:uid="{00000000-0005-0000-0000-00008D2D0000}"/>
    <cellStyle name="Dziesiętny 2 3 2 2 2 7 2" xfId="38415" xr:uid="{00000000-0005-0000-0000-00008E2D0000}"/>
    <cellStyle name="Dziesiętny 2 3 2 2 2 8" xfId="21627" xr:uid="{00000000-0005-0000-0000-00008F2D0000}"/>
    <cellStyle name="Dziesiętny 2 3 2 2 3" xfId="608" xr:uid="{00000000-0005-0000-0000-0000902D0000}"/>
    <cellStyle name="Dziesiętny 2 3 2 2 3 2" xfId="609" xr:uid="{00000000-0005-0000-0000-0000912D0000}"/>
    <cellStyle name="Dziesiętny 2 3 2 2 3 2 2" xfId="2742" xr:uid="{00000000-0005-0000-0000-0000922D0000}"/>
    <cellStyle name="Dziesiętny 2 3 2 2 3 2 2 2" xfId="6944" xr:uid="{00000000-0005-0000-0000-0000932D0000}"/>
    <cellStyle name="Dziesiętny 2 3 2 2 3 2 2 2 2" xfId="15338" xr:uid="{00000000-0005-0000-0000-0000942D0000}"/>
    <cellStyle name="Dziesiętny 2 3 2 2 3 2 2 2 2 2" xfId="36320" xr:uid="{00000000-0005-0000-0000-0000952D0000}"/>
    <cellStyle name="Dziesiętny 2 3 2 2 3 2 2 2 3" xfId="27926" xr:uid="{00000000-0005-0000-0000-0000962D0000}"/>
    <cellStyle name="Dziesiętny 2 3 2 2 3 2 2 3" xfId="11142" xr:uid="{00000000-0005-0000-0000-0000972D0000}"/>
    <cellStyle name="Dziesiętny 2 3 2 2 3 2 2 3 2" xfId="32124" xr:uid="{00000000-0005-0000-0000-0000982D0000}"/>
    <cellStyle name="Dziesiętny 2 3 2 2 3 2 2 4" xfId="19534" xr:uid="{00000000-0005-0000-0000-0000992D0000}"/>
    <cellStyle name="Dziesiętny 2 3 2 2 3 2 2 4 2" xfId="40516" xr:uid="{00000000-0005-0000-0000-00009A2D0000}"/>
    <cellStyle name="Dziesiętny 2 3 2 2 3 2 2 5" xfId="23728" xr:uid="{00000000-0005-0000-0000-00009B2D0000}"/>
    <cellStyle name="Dziesiętny 2 3 2 2 3 2 3" xfId="4847" xr:uid="{00000000-0005-0000-0000-00009C2D0000}"/>
    <cellStyle name="Dziesiętny 2 3 2 2 3 2 3 2" xfId="13241" xr:uid="{00000000-0005-0000-0000-00009D2D0000}"/>
    <cellStyle name="Dziesiętny 2 3 2 2 3 2 3 2 2" xfId="34223" xr:uid="{00000000-0005-0000-0000-00009E2D0000}"/>
    <cellStyle name="Dziesiętny 2 3 2 2 3 2 3 3" xfId="25829" xr:uid="{00000000-0005-0000-0000-00009F2D0000}"/>
    <cellStyle name="Dziesiętny 2 3 2 2 3 2 4" xfId="9045" xr:uid="{00000000-0005-0000-0000-0000A02D0000}"/>
    <cellStyle name="Dziesiętny 2 3 2 2 3 2 4 2" xfId="30027" xr:uid="{00000000-0005-0000-0000-0000A12D0000}"/>
    <cellStyle name="Dziesiętny 2 3 2 2 3 2 5" xfId="17437" xr:uid="{00000000-0005-0000-0000-0000A22D0000}"/>
    <cellStyle name="Dziesiętny 2 3 2 2 3 2 5 2" xfId="38419" xr:uid="{00000000-0005-0000-0000-0000A32D0000}"/>
    <cellStyle name="Dziesiętny 2 3 2 2 3 2 6" xfId="21631" xr:uid="{00000000-0005-0000-0000-0000A42D0000}"/>
    <cellStyle name="Dziesiętny 2 3 2 2 3 3" xfId="610" xr:uid="{00000000-0005-0000-0000-0000A52D0000}"/>
    <cellStyle name="Dziesiętny 2 3 2 2 3 3 2" xfId="2743" xr:uid="{00000000-0005-0000-0000-0000A62D0000}"/>
    <cellStyle name="Dziesiętny 2 3 2 2 3 3 2 2" xfId="6945" xr:uid="{00000000-0005-0000-0000-0000A72D0000}"/>
    <cellStyle name="Dziesiętny 2 3 2 2 3 3 2 2 2" xfId="15339" xr:uid="{00000000-0005-0000-0000-0000A82D0000}"/>
    <cellStyle name="Dziesiętny 2 3 2 2 3 3 2 2 2 2" xfId="36321" xr:uid="{00000000-0005-0000-0000-0000A92D0000}"/>
    <cellStyle name="Dziesiętny 2 3 2 2 3 3 2 2 3" xfId="27927" xr:uid="{00000000-0005-0000-0000-0000AA2D0000}"/>
    <cellStyle name="Dziesiętny 2 3 2 2 3 3 2 3" xfId="11143" xr:uid="{00000000-0005-0000-0000-0000AB2D0000}"/>
    <cellStyle name="Dziesiętny 2 3 2 2 3 3 2 3 2" xfId="32125" xr:uid="{00000000-0005-0000-0000-0000AC2D0000}"/>
    <cellStyle name="Dziesiętny 2 3 2 2 3 3 2 4" xfId="19535" xr:uid="{00000000-0005-0000-0000-0000AD2D0000}"/>
    <cellStyle name="Dziesiętny 2 3 2 2 3 3 2 4 2" xfId="40517" xr:uid="{00000000-0005-0000-0000-0000AE2D0000}"/>
    <cellStyle name="Dziesiętny 2 3 2 2 3 3 2 5" xfId="23729" xr:uid="{00000000-0005-0000-0000-0000AF2D0000}"/>
    <cellStyle name="Dziesiętny 2 3 2 2 3 3 3" xfId="4848" xr:uid="{00000000-0005-0000-0000-0000B02D0000}"/>
    <cellStyle name="Dziesiętny 2 3 2 2 3 3 3 2" xfId="13242" xr:uid="{00000000-0005-0000-0000-0000B12D0000}"/>
    <cellStyle name="Dziesiętny 2 3 2 2 3 3 3 2 2" xfId="34224" xr:uid="{00000000-0005-0000-0000-0000B22D0000}"/>
    <cellStyle name="Dziesiętny 2 3 2 2 3 3 3 3" xfId="25830" xr:uid="{00000000-0005-0000-0000-0000B32D0000}"/>
    <cellStyle name="Dziesiętny 2 3 2 2 3 3 4" xfId="9046" xr:uid="{00000000-0005-0000-0000-0000B42D0000}"/>
    <cellStyle name="Dziesiętny 2 3 2 2 3 3 4 2" xfId="30028" xr:uid="{00000000-0005-0000-0000-0000B52D0000}"/>
    <cellStyle name="Dziesiętny 2 3 2 2 3 3 5" xfId="17438" xr:uid="{00000000-0005-0000-0000-0000B62D0000}"/>
    <cellStyle name="Dziesiętny 2 3 2 2 3 3 5 2" xfId="38420" xr:uid="{00000000-0005-0000-0000-0000B72D0000}"/>
    <cellStyle name="Dziesiętny 2 3 2 2 3 3 6" xfId="21632" xr:uid="{00000000-0005-0000-0000-0000B82D0000}"/>
    <cellStyle name="Dziesiętny 2 3 2 2 3 4" xfId="2741" xr:uid="{00000000-0005-0000-0000-0000B92D0000}"/>
    <cellStyle name="Dziesiętny 2 3 2 2 3 4 2" xfId="6943" xr:uid="{00000000-0005-0000-0000-0000BA2D0000}"/>
    <cellStyle name="Dziesiętny 2 3 2 2 3 4 2 2" xfId="15337" xr:uid="{00000000-0005-0000-0000-0000BB2D0000}"/>
    <cellStyle name="Dziesiętny 2 3 2 2 3 4 2 2 2" xfId="36319" xr:uid="{00000000-0005-0000-0000-0000BC2D0000}"/>
    <cellStyle name="Dziesiętny 2 3 2 2 3 4 2 3" xfId="27925" xr:uid="{00000000-0005-0000-0000-0000BD2D0000}"/>
    <cellStyle name="Dziesiętny 2 3 2 2 3 4 3" xfId="11141" xr:uid="{00000000-0005-0000-0000-0000BE2D0000}"/>
    <cellStyle name="Dziesiętny 2 3 2 2 3 4 3 2" xfId="32123" xr:uid="{00000000-0005-0000-0000-0000BF2D0000}"/>
    <cellStyle name="Dziesiętny 2 3 2 2 3 4 4" xfId="19533" xr:uid="{00000000-0005-0000-0000-0000C02D0000}"/>
    <cellStyle name="Dziesiętny 2 3 2 2 3 4 4 2" xfId="40515" xr:uid="{00000000-0005-0000-0000-0000C12D0000}"/>
    <cellStyle name="Dziesiętny 2 3 2 2 3 4 5" xfId="23727" xr:uid="{00000000-0005-0000-0000-0000C22D0000}"/>
    <cellStyle name="Dziesiętny 2 3 2 2 3 5" xfId="4846" xr:uid="{00000000-0005-0000-0000-0000C32D0000}"/>
    <cellStyle name="Dziesiętny 2 3 2 2 3 5 2" xfId="13240" xr:uid="{00000000-0005-0000-0000-0000C42D0000}"/>
    <cellStyle name="Dziesiętny 2 3 2 2 3 5 2 2" xfId="34222" xr:uid="{00000000-0005-0000-0000-0000C52D0000}"/>
    <cellStyle name="Dziesiętny 2 3 2 2 3 5 3" xfId="25828" xr:uid="{00000000-0005-0000-0000-0000C62D0000}"/>
    <cellStyle name="Dziesiętny 2 3 2 2 3 6" xfId="9044" xr:uid="{00000000-0005-0000-0000-0000C72D0000}"/>
    <cellStyle name="Dziesiętny 2 3 2 2 3 6 2" xfId="30026" xr:uid="{00000000-0005-0000-0000-0000C82D0000}"/>
    <cellStyle name="Dziesiętny 2 3 2 2 3 7" xfId="17436" xr:uid="{00000000-0005-0000-0000-0000C92D0000}"/>
    <cellStyle name="Dziesiętny 2 3 2 2 3 7 2" xfId="38418" xr:uid="{00000000-0005-0000-0000-0000CA2D0000}"/>
    <cellStyle name="Dziesiętny 2 3 2 2 3 8" xfId="21630" xr:uid="{00000000-0005-0000-0000-0000CB2D0000}"/>
    <cellStyle name="Dziesiętny 2 3 2 2 4" xfId="611" xr:uid="{00000000-0005-0000-0000-0000CC2D0000}"/>
    <cellStyle name="Dziesiętny 2 3 2 2 4 2" xfId="612" xr:uid="{00000000-0005-0000-0000-0000CD2D0000}"/>
    <cellStyle name="Dziesiętny 2 3 2 2 4 2 2" xfId="2745" xr:uid="{00000000-0005-0000-0000-0000CE2D0000}"/>
    <cellStyle name="Dziesiętny 2 3 2 2 4 2 2 2" xfId="6947" xr:uid="{00000000-0005-0000-0000-0000CF2D0000}"/>
    <cellStyle name="Dziesiętny 2 3 2 2 4 2 2 2 2" xfId="15341" xr:uid="{00000000-0005-0000-0000-0000D02D0000}"/>
    <cellStyle name="Dziesiętny 2 3 2 2 4 2 2 2 2 2" xfId="36323" xr:uid="{00000000-0005-0000-0000-0000D12D0000}"/>
    <cellStyle name="Dziesiętny 2 3 2 2 4 2 2 2 3" xfId="27929" xr:uid="{00000000-0005-0000-0000-0000D22D0000}"/>
    <cellStyle name="Dziesiętny 2 3 2 2 4 2 2 3" xfId="11145" xr:uid="{00000000-0005-0000-0000-0000D32D0000}"/>
    <cellStyle name="Dziesiętny 2 3 2 2 4 2 2 3 2" xfId="32127" xr:uid="{00000000-0005-0000-0000-0000D42D0000}"/>
    <cellStyle name="Dziesiętny 2 3 2 2 4 2 2 4" xfId="19537" xr:uid="{00000000-0005-0000-0000-0000D52D0000}"/>
    <cellStyle name="Dziesiętny 2 3 2 2 4 2 2 4 2" xfId="40519" xr:uid="{00000000-0005-0000-0000-0000D62D0000}"/>
    <cellStyle name="Dziesiętny 2 3 2 2 4 2 2 5" xfId="23731" xr:uid="{00000000-0005-0000-0000-0000D72D0000}"/>
    <cellStyle name="Dziesiętny 2 3 2 2 4 2 3" xfId="4850" xr:uid="{00000000-0005-0000-0000-0000D82D0000}"/>
    <cellStyle name="Dziesiętny 2 3 2 2 4 2 3 2" xfId="13244" xr:uid="{00000000-0005-0000-0000-0000D92D0000}"/>
    <cellStyle name="Dziesiętny 2 3 2 2 4 2 3 2 2" xfId="34226" xr:uid="{00000000-0005-0000-0000-0000DA2D0000}"/>
    <cellStyle name="Dziesiętny 2 3 2 2 4 2 3 3" xfId="25832" xr:uid="{00000000-0005-0000-0000-0000DB2D0000}"/>
    <cellStyle name="Dziesiętny 2 3 2 2 4 2 4" xfId="9048" xr:uid="{00000000-0005-0000-0000-0000DC2D0000}"/>
    <cellStyle name="Dziesiętny 2 3 2 2 4 2 4 2" xfId="30030" xr:uid="{00000000-0005-0000-0000-0000DD2D0000}"/>
    <cellStyle name="Dziesiętny 2 3 2 2 4 2 5" xfId="17440" xr:uid="{00000000-0005-0000-0000-0000DE2D0000}"/>
    <cellStyle name="Dziesiętny 2 3 2 2 4 2 5 2" xfId="38422" xr:uid="{00000000-0005-0000-0000-0000DF2D0000}"/>
    <cellStyle name="Dziesiętny 2 3 2 2 4 2 6" xfId="21634" xr:uid="{00000000-0005-0000-0000-0000E02D0000}"/>
    <cellStyle name="Dziesiętny 2 3 2 2 4 3" xfId="613" xr:uid="{00000000-0005-0000-0000-0000E12D0000}"/>
    <cellStyle name="Dziesiętny 2 3 2 2 4 3 2" xfId="2746" xr:uid="{00000000-0005-0000-0000-0000E22D0000}"/>
    <cellStyle name="Dziesiętny 2 3 2 2 4 3 2 2" xfId="6948" xr:uid="{00000000-0005-0000-0000-0000E32D0000}"/>
    <cellStyle name="Dziesiętny 2 3 2 2 4 3 2 2 2" xfId="15342" xr:uid="{00000000-0005-0000-0000-0000E42D0000}"/>
    <cellStyle name="Dziesiętny 2 3 2 2 4 3 2 2 2 2" xfId="36324" xr:uid="{00000000-0005-0000-0000-0000E52D0000}"/>
    <cellStyle name="Dziesiętny 2 3 2 2 4 3 2 2 3" xfId="27930" xr:uid="{00000000-0005-0000-0000-0000E62D0000}"/>
    <cellStyle name="Dziesiętny 2 3 2 2 4 3 2 3" xfId="11146" xr:uid="{00000000-0005-0000-0000-0000E72D0000}"/>
    <cellStyle name="Dziesiętny 2 3 2 2 4 3 2 3 2" xfId="32128" xr:uid="{00000000-0005-0000-0000-0000E82D0000}"/>
    <cellStyle name="Dziesiętny 2 3 2 2 4 3 2 4" xfId="19538" xr:uid="{00000000-0005-0000-0000-0000E92D0000}"/>
    <cellStyle name="Dziesiętny 2 3 2 2 4 3 2 4 2" xfId="40520" xr:uid="{00000000-0005-0000-0000-0000EA2D0000}"/>
    <cellStyle name="Dziesiętny 2 3 2 2 4 3 2 5" xfId="23732" xr:uid="{00000000-0005-0000-0000-0000EB2D0000}"/>
    <cellStyle name="Dziesiętny 2 3 2 2 4 3 3" xfId="4851" xr:uid="{00000000-0005-0000-0000-0000EC2D0000}"/>
    <cellStyle name="Dziesiętny 2 3 2 2 4 3 3 2" xfId="13245" xr:uid="{00000000-0005-0000-0000-0000ED2D0000}"/>
    <cellStyle name="Dziesiętny 2 3 2 2 4 3 3 2 2" xfId="34227" xr:uid="{00000000-0005-0000-0000-0000EE2D0000}"/>
    <cellStyle name="Dziesiętny 2 3 2 2 4 3 3 3" xfId="25833" xr:uid="{00000000-0005-0000-0000-0000EF2D0000}"/>
    <cellStyle name="Dziesiętny 2 3 2 2 4 3 4" xfId="9049" xr:uid="{00000000-0005-0000-0000-0000F02D0000}"/>
    <cellStyle name="Dziesiętny 2 3 2 2 4 3 4 2" xfId="30031" xr:uid="{00000000-0005-0000-0000-0000F12D0000}"/>
    <cellStyle name="Dziesiętny 2 3 2 2 4 3 5" xfId="17441" xr:uid="{00000000-0005-0000-0000-0000F22D0000}"/>
    <cellStyle name="Dziesiętny 2 3 2 2 4 3 5 2" xfId="38423" xr:uid="{00000000-0005-0000-0000-0000F32D0000}"/>
    <cellStyle name="Dziesiętny 2 3 2 2 4 3 6" xfId="21635" xr:uid="{00000000-0005-0000-0000-0000F42D0000}"/>
    <cellStyle name="Dziesiętny 2 3 2 2 4 4" xfId="2744" xr:uid="{00000000-0005-0000-0000-0000F52D0000}"/>
    <cellStyle name="Dziesiętny 2 3 2 2 4 4 2" xfId="6946" xr:uid="{00000000-0005-0000-0000-0000F62D0000}"/>
    <cellStyle name="Dziesiętny 2 3 2 2 4 4 2 2" xfId="15340" xr:uid="{00000000-0005-0000-0000-0000F72D0000}"/>
    <cellStyle name="Dziesiętny 2 3 2 2 4 4 2 2 2" xfId="36322" xr:uid="{00000000-0005-0000-0000-0000F82D0000}"/>
    <cellStyle name="Dziesiętny 2 3 2 2 4 4 2 3" xfId="27928" xr:uid="{00000000-0005-0000-0000-0000F92D0000}"/>
    <cellStyle name="Dziesiętny 2 3 2 2 4 4 3" xfId="11144" xr:uid="{00000000-0005-0000-0000-0000FA2D0000}"/>
    <cellStyle name="Dziesiętny 2 3 2 2 4 4 3 2" xfId="32126" xr:uid="{00000000-0005-0000-0000-0000FB2D0000}"/>
    <cellStyle name="Dziesiętny 2 3 2 2 4 4 4" xfId="19536" xr:uid="{00000000-0005-0000-0000-0000FC2D0000}"/>
    <cellStyle name="Dziesiętny 2 3 2 2 4 4 4 2" xfId="40518" xr:uid="{00000000-0005-0000-0000-0000FD2D0000}"/>
    <cellStyle name="Dziesiętny 2 3 2 2 4 4 5" xfId="23730" xr:uid="{00000000-0005-0000-0000-0000FE2D0000}"/>
    <cellStyle name="Dziesiętny 2 3 2 2 4 5" xfId="4849" xr:uid="{00000000-0005-0000-0000-0000FF2D0000}"/>
    <cellStyle name="Dziesiętny 2 3 2 2 4 5 2" xfId="13243" xr:uid="{00000000-0005-0000-0000-0000002E0000}"/>
    <cellStyle name="Dziesiętny 2 3 2 2 4 5 2 2" xfId="34225" xr:uid="{00000000-0005-0000-0000-0000012E0000}"/>
    <cellStyle name="Dziesiętny 2 3 2 2 4 5 3" xfId="25831" xr:uid="{00000000-0005-0000-0000-0000022E0000}"/>
    <cellStyle name="Dziesiętny 2 3 2 2 4 6" xfId="9047" xr:uid="{00000000-0005-0000-0000-0000032E0000}"/>
    <cellStyle name="Dziesiętny 2 3 2 2 4 6 2" xfId="30029" xr:uid="{00000000-0005-0000-0000-0000042E0000}"/>
    <cellStyle name="Dziesiętny 2 3 2 2 4 7" xfId="17439" xr:uid="{00000000-0005-0000-0000-0000052E0000}"/>
    <cellStyle name="Dziesiętny 2 3 2 2 4 7 2" xfId="38421" xr:uid="{00000000-0005-0000-0000-0000062E0000}"/>
    <cellStyle name="Dziesiętny 2 3 2 2 4 8" xfId="21633" xr:uid="{00000000-0005-0000-0000-0000072E0000}"/>
    <cellStyle name="Dziesiętny 2 3 2 2 5" xfId="614" xr:uid="{00000000-0005-0000-0000-0000082E0000}"/>
    <cellStyle name="Dziesiętny 2 3 2 2 5 2" xfId="2747" xr:uid="{00000000-0005-0000-0000-0000092E0000}"/>
    <cellStyle name="Dziesiętny 2 3 2 2 5 2 2" xfId="6949" xr:uid="{00000000-0005-0000-0000-00000A2E0000}"/>
    <cellStyle name="Dziesiętny 2 3 2 2 5 2 2 2" xfId="15343" xr:uid="{00000000-0005-0000-0000-00000B2E0000}"/>
    <cellStyle name="Dziesiętny 2 3 2 2 5 2 2 2 2" xfId="36325" xr:uid="{00000000-0005-0000-0000-00000C2E0000}"/>
    <cellStyle name="Dziesiętny 2 3 2 2 5 2 2 3" xfId="27931" xr:uid="{00000000-0005-0000-0000-00000D2E0000}"/>
    <cellStyle name="Dziesiętny 2 3 2 2 5 2 3" xfId="11147" xr:uid="{00000000-0005-0000-0000-00000E2E0000}"/>
    <cellStyle name="Dziesiętny 2 3 2 2 5 2 3 2" xfId="32129" xr:uid="{00000000-0005-0000-0000-00000F2E0000}"/>
    <cellStyle name="Dziesiętny 2 3 2 2 5 2 4" xfId="19539" xr:uid="{00000000-0005-0000-0000-0000102E0000}"/>
    <cellStyle name="Dziesiętny 2 3 2 2 5 2 4 2" xfId="40521" xr:uid="{00000000-0005-0000-0000-0000112E0000}"/>
    <cellStyle name="Dziesiętny 2 3 2 2 5 2 5" xfId="23733" xr:uid="{00000000-0005-0000-0000-0000122E0000}"/>
    <cellStyle name="Dziesiętny 2 3 2 2 5 3" xfId="4852" xr:uid="{00000000-0005-0000-0000-0000132E0000}"/>
    <cellStyle name="Dziesiętny 2 3 2 2 5 3 2" xfId="13246" xr:uid="{00000000-0005-0000-0000-0000142E0000}"/>
    <cellStyle name="Dziesiętny 2 3 2 2 5 3 2 2" xfId="34228" xr:uid="{00000000-0005-0000-0000-0000152E0000}"/>
    <cellStyle name="Dziesiętny 2 3 2 2 5 3 3" xfId="25834" xr:uid="{00000000-0005-0000-0000-0000162E0000}"/>
    <cellStyle name="Dziesiętny 2 3 2 2 5 4" xfId="9050" xr:uid="{00000000-0005-0000-0000-0000172E0000}"/>
    <cellStyle name="Dziesiętny 2 3 2 2 5 4 2" xfId="30032" xr:uid="{00000000-0005-0000-0000-0000182E0000}"/>
    <cellStyle name="Dziesiętny 2 3 2 2 5 5" xfId="17442" xr:uid="{00000000-0005-0000-0000-0000192E0000}"/>
    <cellStyle name="Dziesiętny 2 3 2 2 5 5 2" xfId="38424" xr:uid="{00000000-0005-0000-0000-00001A2E0000}"/>
    <cellStyle name="Dziesiętny 2 3 2 2 5 6" xfId="21636" xr:uid="{00000000-0005-0000-0000-00001B2E0000}"/>
    <cellStyle name="Dziesiętny 2 3 2 2 6" xfId="615" xr:uid="{00000000-0005-0000-0000-00001C2E0000}"/>
    <cellStyle name="Dziesiętny 2 3 2 2 6 2" xfId="2748" xr:uid="{00000000-0005-0000-0000-00001D2E0000}"/>
    <cellStyle name="Dziesiętny 2 3 2 2 6 2 2" xfId="6950" xr:uid="{00000000-0005-0000-0000-00001E2E0000}"/>
    <cellStyle name="Dziesiętny 2 3 2 2 6 2 2 2" xfId="15344" xr:uid="{00000000-0005-0000-0000-00001F2E0000}"/>
    <cellStyle name="Dziesiętny 2 3 2 2 6 2 2 2 2" xfId="36326" xr:uid="{00000000-0005-0000-0000-0000202E0000}"/>
    <cellStyle name="Dziesiętny 2 3 2 2 6 2 2 3" xfId="27932" xr:uid="{00000000-0005-0000-0000-0000212E0000}"/>
    <cellStyle name="Dziesiętny 2 3 2 2 6 2 3" xfId="11148" xr:uid="{00000000-0005-0000-0000-0000222E0000}"/>
    <cellStyle name="Dziesiętny 2 3 2 2 6 2 3 2" xfId="32130" xr:uid="{00000000-0005-0000-0000-0000232E0000}"/>
    <cellStyle name="Dziesiętny 2 3 2 2 6 2 4" xfId="19540" xr:uid="{00000000-0005-0000-0000-0000242E0000}"/>
    <cellStyle name="Dziesiętny 2 3 2 2 6 2 4 2" xfId="40522" xr:uid="{00000000-0005-0000-0000-0000252E0000}"/>
    <cellStyle name="Dziesiętny 2 3 2 2 6 2 5" xfId="23734" xr:uid="{00000000-0005-0000-0000-0000262E0000}"/>
    <cellStyle name="Dziesiętny 2 3 2 2 6 3" xfId="4853" xr:uid="{00000000-0005-0000-0000-0000272E0000}"/>
    <cellStyle name="Dziesiętny 2 3 2 2 6 3 2" xfId="13247" xr:uid="{00000000-0005-0000-0000-0000282E0000}"/>
    <cellStyle name="Dziesiętny 2 3 2 2 6 3 2 2" xfId="34229" xr:uid="{00000000-0005-0000-0000-0000292E0000}"/>
    <cellStyle name="Dziesiętny 2 3 2 2 6 3 3" xfId="25835" xr:uid="{00000000-0005-0000-0000-00002A2E0000}"/>
    <cellStyle name="Dziesiętny 2 3 2 2 6 4" xfId="9051" xr:uid="{00000000-0005-0000-0000-00002B2E0000}"/>
    <cellStyle name="Dziesiętny 2 3 2 2 6 4 2" xfId="30033" xr:uid="{00000000-0005-0000-0000-00002C2E0000}"/>
    <cellStyle name="Dziesiętny 2 3 2 2 6 5" xfId="17443" xr:uid="{00000000-0005-0000-0000-00002D2E0000}"/>
    <cellStyle name="Dziesiętny 2 3 2 2 6 5 2" xfId="38425" xr:uid="{00000000-0005-0000-0000-00002E2E0000}"/>
    <cellStyle name="Dziesiętny 2 3 2 2 6 6" xfId="21637" xr:uid="{00000000-0005-0000-0000-00002F2E0000}"/>
    <cellStyle name="Dziesiętny 2 3 2 2 7" xfId="2737" xr:uid="{00000000-0005-0000-0000-0000302E0000}"/>
    <cellStyle name="Dziesiętny 2 3 2 2 7 2" xfId="6939" xr:uid="{00000000-0005-0000-0000-0000312E0000}"/>
    <cellStyle name="Dziesiętny 2 3 2 2 7 2 2" xfId="15333" xr:uid="{00000000-0005-0000-0000-0000322E0000}"/>
    <cellStyle name="Dziesiętny 2 3 2 2 7 2 2 2" xfId="36315" xr:uid="{00000000-0005-0000-0000-0000332E0000}"/>
    <cellStyle name="Dziesiętny 2 3 2 2 7 2 3" xfId="27921" xr:uid="{00000000-0005-0000-0000-0000342E0000}"/>
    <cellStyle name="Dziesiętny 2 3 2 2 7 3" xfId="11137" xr:uid="{00000000-0005-0000-0000-0000352E0000}"/>
    <cellStyle name="Dziesiętny 2 3 2 2 7 3 2" xfId="32119" xr:uid="{00000000-0005-0000-0000-0000362E0000}"/>
    <cellStyle name="Dziesiętny 2 3 2 2 7 4" xfId="19529" xr:uid="{00000000-0005-0000-0000-0000372E0000}"/>
    <cellStyle name="Dziesiętny 2 3 2 2 7 4 2" xfId="40511" xr:uid="{00000000-0005-0000-0000-0000382E0000}"/>
    <cellStyle name="Dziesiętny 2 3 2 2 7 5" xfId="23723" xr:uid="{00000000-0005-0000-0000-0000392E0000}"/>
    <cellStyle name="Dziesiętny 2 3 2 2 8" xfId="4842" xr:uid="{00000000-0005-0000-0000-00003A2E0000}"/>
    <cellStyle name="Dziesiętny 2 3 2 2 8 2" xfId="13236" xr:uid="{00000000-0005-0000-0000-00003B2E0000}"/>
    <cellStyle name="Dziesiętny 2 3 2 2 8 2 2" xfId="34218" xr:uid="{00000000-0005-0000-0000-00003C2E0000}"/>
    <cellStyle name="Dziesiętny 2 3 2 2 8 3" xfId="25824" xr:uid="{00000000-0005-0000-0000-00003D2E0000}"/>
    <cellStyle name="Dziesiętny 2 3 2 2 9" xfId="9040" xr:uid="{00000000-0005-0000-0000-00003E2E0000}"/>
    <cellStyle name="Dziesiętny 2 3 2 2 9 2" xfId="30022" xr:uid="{00000000-0005-0000-0000-00003F2E0000}"/>
    <cellStyle name="Dziesiętny 2 3 2 3" xfId="616" xr:uid="{00000000-0005-0000-0000-0000402E0000}"/>
    <cellStyle name="Dziesiętny 2 3 2 3 2" xfId="617" xr:uid="{00000000-0005-0000-0000-0000412E0000}"/>
    <cellStyle name="Dziesiętny 2 3 2 3 2 2" xfId="2750" xr:uid="{00000000-0005-0000-0000-0000422E0000}"/>
    <cellStyle name="Dziesiętny 2 3 2 3 2 2 2" xfId="6952" xr:uid="{00000000-0005-0000-0000-0000432E0000}"/>
    <cellStyle name="Dziesiętny 2 3 2 3 2 2 2 2" xfId="15346" xr:uid="{00000000-0005-0000-0000-0000442E0000}"/>
    <cellStyle name="Dziesiętny 2 3 2 3 2 2 2 2 2" xfId="36328" xr:uid="{00000000-0005-0000-0000-0000452E0000}"/>
    <cellStyle name="Dziesiętny 2 3 2 3 2 2 2 3" xfId="27934" xr:uid="{00000000-0005-0000-0000-0000462E0000}"/>
    <cellStyle name="Dziesiętny 2 3 2 3 2 2 3" xfId="11150" xr:uid="{00000000-0005-0000-0000-0000472E0000}"/>
    <cellStyle name="Dziesiętny 2 3 2 3 2 2 3 2" xfId="32132" xr:uid="{00000000-0005-0000-0000-0000482E0000}"/>
    <cellStyle name="Dziesiętny 2 3 2 3 2 2 4" xfId="19542" xr:uid="{00000000-0005-0000-0000-0000492E0000}"/>
    <cellStyle name="Dziesiętny 2 3 2 3 2 2 4 2" xfId="40524" xr:uid="{00000000-0005-0000-0000-00004A2E0000}"/>
    <cellStyle name="Dziesiętny 2 3 2 3 2 2 5" xfId="23736" xr:uid="{00000000-0005-0000-0000-00004B2E0000}"/>
    <cellStyle name="Dziesiętny 2 3 2 3 2 3" xfId="4855" xr:uid="{00000000-0005-0000-0000-00004C2E0000}"/>
    <cellStyle name="Dziesiętny 2 3 2 3 2 3 2" xfId="13249" xr:uid="{00000000-0005-0000-0000-00004D2E0000}"/>
    <cellStyle name="Dziesiętny 2 3 2 3 2 3 2 2" xfId="34231" xr:uid="{00000000-0005-0000-0000-00004E2E0000}"/>
    <cellStyle name="Dziesiętny 2 3 2 3 2 3 3" xfId="25837" xr:uid="{00000000-0005-0000-0000-00004F2E0000}"/>
    <cellStyle name="Dziesiętny 2 3 2 3 2 4" xfId="9053" xr:uid="{00000000-0005-0000-0000-0000502E0000}"/>
    <cellStyle name="Dziesiętny 2 3 2 3 2 4 2" xfId="30035" xr:uid="{00000000-0005-0000-0000-0000512E0000}"/>
    <cellStyle name="Dziesiętny 2 3 2 3 2 5" xfId="17445" xr:uid="{00000000-0005-0000-0000-0000522E0000}"/>
    <cellStyle name="Dziesiętny 2 3 2 3 2 5 2" xfId="38427" xr:uid="{00000000-0005-0000-0000-0000532E0000}"/>
    <cellStyle name="Dziesiętny 2 3 2 3 2 6" xfId="21639" xr:uid="{00000000-0005-0000-0000-0000542E0000}"/>
    <cellStyle name="Dziesiętny 2 3 2 3 3" xfId="618" xr:uid="{00000000-0005-0000-0000-0000552E0000}"/>
    <cellStyle name="Dziesiętny 2 3 2 3 3 2" xfId="2751" xr:uid="{00000000-0005-0000-0000-0000562E0000}"/>
    <cellStyle name="Dziesiętny 2 3 2 3 3 2 2" xfId="6953" xr:uid="{00000000-0005-0000-0000-0000572E0000}"/>
    <cellStyle name="Dziesiętny 2 3 2 3 3 2 2 2" xfId="15347" xr:uid="{00000000-0005-0000-0000-0000582E0000}"/>
    <cellStyle name="Dziesiętny 2 3 2 3 3 2 2 2 2" xfId="36329" xr:uid="{00000000-0005-0000-0000-0000592E0000}"/>
    <cellStyle name="Dziesiętny 2 3 2 3 3 2 2 3" xfId="27935" xr:uid="{00000000-0005-0000-0000-00005A2E0000}"/>
    <cellStyle name="Dziesiętny 2 3 2 3 3 2 3" xfId="11151" xr:uid="{00000000-0005-0000-0000-00005B2E0000}"/>
    <cellStyle name="Dziesiętny 2 3 2 3 3 2 3 2" xfId="32133" xr:uid="{00000000-0005-0000-0000-00005C2E0000}"/>
    <cellStyle name="Dziesiętny 2 3 2 3 3 2 4" xfId="19543" xr:uid="{00000000-0005-0000-0000-00005D2E0000}"/>
    <cellStyle name="Dziesiętny 2 3 2 3 3 2 4 2" xfId="40525" xr:uid="{00000000-0005-0000-0000-00005E2E0000}"/>
    <cellStyle name="Dziesiętny 2 3 2 3 3 2 5" xfId="23737" xr:uid="{00000000-0005-0000-0000-00005F2E0000}"/>
    <cellStyle name="Dziesiętny 2 3 2 3 3 3" xfId="4856" xr:uid="{00000000-0005-0000-0000-0000602E0000}"/>
    <cellStyle name="Dziesiętny 2 3 2 3 3 3 2" xfId="13250" xr:uid="{00000000-0005-0000-0000-0000612E0000}"/>
    <cellStyle name="Dziesiętny 2 3 2 3 3 3 2 2" xfId="34232" xr:uid="{00000000-0005-0000-0000-0000622E0000}"/>
    <cellStyle name="Dziesiętny 2 3 2 3 3 3 3" xfId="25838" xr:uid="{00000000-0005-0000-0000-0000632E0000}"/>
    <cellStyle name="Dziesiętny 2 3 2 3 3 4" xfId="9054" xr:uid="{00000000-0005-0000-0000-0000642E0000}"/>
    <cellStyle name="Dziesiętny 2 3 2 3 3 4 2" xfId="30036" xr:uid="{00000000-0005-0000-0000-0000652E0000}"/>
    <cellStyle name="Dziesiętny 2 3 2 3 3 5" xfId="17446" xr:uid="{00000000-0005-0000-0000-0000662E0000}"/>
    <cellStyle name="Dziesiętny 2 3 2 3 3 5 2" xfId="38428" xr:uid="{00000000-0005-0000-0000-0000672E0000}"/>
    <cellStyle name="Dziesiętny 2 3 2 3 3 6" xfId="21640" xr:uid="{00000000-0005-0000-0000-0000682E0000}"/>
    <cellStyle name="Dziesiętny 2 3 2 3 4" xfId="2749" xr:uid="{00000000-0005-0000-0000-0000692E0000}"/>
    <cellStyle name="Dziesiętny 2 3 2 3 4 2" xfId="6951" xr:uid="{00000000-0005-0000-0000-00006A2E0000}"/>
    <cellStyle name="Dziesiętny 2 3 2 3 4 2 2" xfId="15345" xr:uid="{00000000-0005-0000-0000-00006B2E0000}"/>
    <cellStyle name="Dziesiętny 2 3 2 3 4 2 2 2" xfId="36327" xr:uid="{00000000-0005-0000-0000-00006C2E0000}"/>
    <cellStyle name="Dziesiętny 2 3 2 3 4 2 3" xfId="27933" xr:uid="{00000000-0005-0000-0000-00006D2E0000}"/>
    <cellStyle name="Dziesiętny 2 3 2 3 4 3" xfId="11149" xr:uid="{00000000-0005-0000-0000-00006E2E0000}"/>
    <cellStyle name="Dziesiętny 2 3 2 3 4 3 2" xfId="32131" xr:uid="{00000000-0005-0000-0000-00006F2E0000}"/>
    <cellStyle name="Dziesiętny 2 3 2 3 4 4" xfId="19541" xr:uid="{00000000-0005-0000-0000-0000702E0000}"/>
    <cellStyle name="Dziesiętny 2 3 2 3 4 4 2" xfId="40523" xr:uid="{00000000-0005-0000-0000-0000712E0000}"/>
    <cellStyle name="Dziesiętny 2 3 2 3 4 5" xfId="23735" xr:uid="{00000000-0005-0000-0000-0000722E0000}"/>
    <cellStyle name="Dziesiętny 2 3 2 3 5" xfId="4854" xr:uid="{00000000-0005-0000-0000-0000732E0000}"/>
    <cellStyle name="Dziesiętny 2 3 2 3 5 2" xfId="13248" xr:uid="{00000000-0005-0000-0000-0000742E0000}"/>
    <cellStyle name="Dziesiętny 2 3 2 3 5 2 2" xfId="34230" xr:uid="{00000000-0005-0000-0000-0000752E0000}"/>
    <cellStyle name="Dziesiętny 2 3 2 3 5 3" xfId="25836" xr:uid="{00000000-0005-0000-0000-0000762E0000}"/>
    <cellStyle name="Dziesiętny 2 3 2 3 6" xfId="9052" xr:uid="{00000000-0005-0000-0000-0000772E0000}"/>
    <cellStyle name="Dziesiętny 2 3 2 3 6 2" xfId="30034" xr:uid="{00000000-0005-0000-0000-0000782E0000}"/>
    <cellStyle name="Dziesiętny 2 3 2 3 7" xfId="17444" xr:uid="{00000000-0005-0000-0000-0000792E0000}"/>
    <cellStyle name="Dziesiętny 2 3 2 3 7 2" xfId="38426" xr:uid="{00000000-0005-0000-0000-00007A2E0000}"/>
    <cellStyle name="Dziesiętny 2 3 2 3 8" xfId="21638" xr:uid="{00000000-0005-0000-0000-00007B2E0000}"/>
    <cellStyle name="Dziesiętny 2 3 2 4" xfId="619" xr:uid="{00000000-0005-0000-0000-00007C2E0000}"/>
    <cellStyle name="Dziesiętny 2 3 2 4 2" xfId="620" xr:uid="{00000000-0005-0000-0000-00007D2E0000}"/>
    <cellStyle name="Dziesiętny 2 3 2 4 2 2" xfId="2753" xr:uid="{00000000-0005-0000-0000-00007E2E0000}"/>
    <cellStyle name="Dziesiętny 2 3 2 4 2 2 2" xfId="6955" xr:uid="{00000000-0005-0000-0000-00007F2E0000}"/>
    <cellStyle name="Dziesiętny 2 3 2 4 2 2 2 2" xfId="15349" xr:uid="{00000000-0005-0000-0000-0000802E0000}"/>
    <cellStyle name="Dziesiętny 2 3 2 4 2 2 2 2 2" xfId="36331" xr:uid="{00000000-0005-0000-0000-0000812E0000}"/>
    <cellStyle name="Dziesiętny 2 3 2 4 2 2 2 3" xfId="27937" xr:uid="{00000000-0005-0000-0000-0000822E0000}"/>
    <cellStyle name="Dziesiętny 2 3 2 4 2 2 3" xfId="11153" xr:uid="{00000000-0005-0000-0000-0000832E0000}"/>
    <cellStyle name="Dziesiętny 2 3 2 4 2 2 3 2" xfId="32135" xr:uid="{00000000-0005-0000-0000-0000842E0000}"/>
    <cellStyle name="Dziesiętny 2 3 2 4 2 2 4" xfId="19545" xr:uid="{00000000-0005-0000-0000-0000852E0000}"/>
    <cellStyle name="Dziesiętny 2 3 2 4 2 2 4 2" xfId="40527" xr:uid="{00000000-0005-0000-0000-0000862E0000}"/>
    <cellStyle name="Dziesiętny 2 3 2 4 2 2 5" xfId="23739" xr:uid="{00000000-0005-0000-0000-0000872E0000}"/>
    <cellStyle name="Dziesiętny 2 3 2 4 2 3" xfId="4858" xr:uid="{00000000-0005-0000-0000-0000882E0000}"/>
    <cellStyle name="Dziesiętny 2 3 2 4 2 3 2" xfId="13252" xr:uid="{00000000-0005-0000-0000-0000892E0000}"/>
    <cellStyle name="Dziesiętny 2 3 2 4 2 3 2 2" xfId="34234" xr:uid="{00000000-0005-0000-0000-00008A2E0000}"/>
    <cellStyle name="Dziesiętny 2 3 2 4 2 3 3" xfId="25840" xr:uid="{00000000-0005-0000-0000-00008B2E0000}"/>
    <cellStyle name="Dziesiętny 2 3 2 4 2 4" xfId="9056" xr:uid="{00000000-0005-0000-0000-00008C2E0000}"/>
    <cellStyle name="Dziesiętny 2 3 2 4 2 4 2" xfId="30038" xr:uid="{00000000-0005-0000-0000-00008D2E0000}"/>
    <cellStyle name="Dziesiętny 2 3 2 4 2 5" xfId="17448" xr:uid="{00000000-0005-0000-0000-00008E2E0000}"/>
    <cellStyle name="Dziesiętny 2 3 2 4 2 5 2" xfId="38430" xr:uid="{00000000-0005-0000-0000-00008F2E0000}"/>
    <cellStyle name="Dziesiętny 2 3 2 4 2 6" xfId="21642" xr:uid="{00000000-0005-0000-0000-0000902E0000}"/>
    <cellStyle name="Dziesiętny 2 3 2 4 3" xfId="621" xr:uid="{00000000-0005-0000-0000-0000912E0000}"/>
    <cellStyle name="Dziesiętny 2 3 2 4 3 2" xfId="2754" xr:uid="{00000000-0005-0000-0000-0000922E0000}"/>
    <cellStyle name="Dziesiętny 2 3 2 4 3 2 2" xfId="6956" xr:uid="{00000000-0005-0000-0000-0000932E0000}"/>
    <cellStyle name="Dziesiętny 2 3 2 4 3 2 2 2" xfId="15350" xr:uid="{00000000-0005-0000-0000-0000942E0000}"/>
    <cellStyle name="Dziesiętny 2 3 2 4 3 2 2 2 2" xfId="36332" xr:uid="{00000000-0005-0000-0000-0000952E0000}"/>
    <cellStyle name="Dziesiętny 2 3 2 4 3 2 2 3" xfId="27938" xr:uid="{00000000-0005-0000-0000-0000962E0000}"/>
    <cellStyle name="Dziesiętny 2 3 2 4 3 2 3" xfId="11154" xr:uid="{00000000-0005-0000-0000-0000972E0000}"/>
    <cellStyle name="Dziesiętny 2 3 2 4 3 2 3 2" xfId="32136" xr:uid="{00000000-0005-0000-0000-0000982E0000}"/>
    <cellStyle name="Dziesiętny 2 3 2 4 3 2 4" xfId="19546" xr:uid="{00000000-0005-0000-0000-0000992E0000}"/>
    <cellStyle name="Dziesiętny 2 3 2 4 3 2 4 2" xfId="40528" xr:uid="{00000000-0005-0000-0000-00009A2E0000}"/>
    <cellStyle name="Dziesiętny 2 3 2 4 3 2 5" xfId="23740" xr:uid="{00000000-0005-0000-0000-00009B2E0000}"/>
    <cellStyle name="Dziesiętny 2 3 2 4 3 3" xfId="4859" xr:uid="{00000000-0005-0000-0000-00009C2E0000}"/>
    <cellStyle name="Dziesiętny 2 3 2 4 3 3 2" xfId="13253" xr:uid="{00000000-0005-0000-0000-00009D2E0000}"/>
    <cellStyle name="Dziesiętny 2 3 2 4 3 3 2 2" xfId="34235" xr:uid="{00000000-0005-0000-0000-00009E2E0000}"/>
    <cellStyle name="Dziesiętny 2 3 2 4 3 3 3" xfId="25841" xr:uid="{00000000-0005-0000-0000-00009F2E0000}"/>
    <cellStyle name="Dziesiętny 2 3 2 4 3 4" xfId="9057" xr:uid="{00000000-0005-0000-0000-0000A02E0000}"/>
    <cellStyle name="Dziesiętny 2 3 2 4 3 4 2" xfId="30039" xr:uid="{00000000-0005-0000-0000-0000A12E0000}"/>
    <cellStyle name="Dziesiętny 2 3 2 4 3 5" xfId="17449" xr:uid="{00000000-0005-0000-0000-0000A22E0000}"/>
    <cellStyle name="Dziesiętny 2 3 2 4 3 5 2" xfId="38431" xr:uid="{00000000-0005-0000-0000-0000A32E0000}"/>
    <cellStyle name="Dziesiętny 2 3 2 4 3 6" xfId="21643" xr:uid="{00000000-0005-0000-0000-0000A42E0000}"/>
    <cellStyle name="Dziesiętny 2 3 2 4 4" xfId="2752" xr:uid="{00000000-0005-0000-0000-0000A52E0000}"/>
    <cellStyle name="Dziesiętny 2 3 2 4 4 2" xfId="6954" xr:uid="{00000000-0005-0000-0000-0000A62E0000}"/>
    <cellStyle name="Dziesiętny 2 3 2 4 4 2 2" xfId="15348" xr:uid="{00000000-0005-0000-0000-0000A72E0000}"/>
    <cellStyle name="Dziesiętny 2 3 2 4 4 2 2 2" xfId="36330" xr:uid="{00000000-0005-0000-0000-0000A82E0000}"/>
    <cellStyle name="Dziesiętny 2 3 2 4 4 2 3" xfId="27936" xr:uid="{00000000-0005-0000-0000-0000A92E0000}"/>
    <cellStyle name="Dziesiętny 2 3 2 4 4 3" xfId="11152" xr:uid="{00000000-0005-0000-0000-0000AA2E0000}"/>
    <cellStyle name="Dziesiętny 2 3 2 4 4 3 2" xfId="32134" xr:uid="{00000000-0005-0000-0000-0000AB2E0000}"/>
    <cellStyle name="Dziesiętny 2 3 2 4 4 4" xfId="19544" xr:uid="{00000000-0005-0000-0000-0000AC2E0000}"/>
    <cellStyle name="Dziesiętny 2 3 2 4 4 4 2" xfId="40526" xr:uid="{00000000-0005-0000-0000-0000AD2E0000}"/>
    <cellStyle name="Dziesiętny 2 3 2 4 4 5" xfId="23738" xr:uid="{00000000-0005-0000-0000-0000AE2E0000}"/>
    <cellStyle name="Dziesiętny 2 3 2 4 5" xfId="4857" xr:uid="{00000000-0005-0000-0000-0000AF2E0000}"/>
    <cellStyle name="Dziesiętny 2 3 2 4 5 2" xfId="13251" xr:uid="{00000000-0005-0000-0000-0000B02E0000}"/>
    <cellStyle name="Dziesiętny 2 3 2 4 5 2 2" xfId="34233" xr:uid="{00000000-0005-0000-0000-0000B12E0000}"/>
    <cellStyle name="Dziesiętny 2 3 2 4 5 3" xfId="25839" xr:uid="{00000000-0005-0000-0000-0000B22E0000}"/>
    <cellStyle name="Dziesiętny 2 3 2 4 6" xfId="9055" xr:uid="{00000000-0005-0000-0000-0000B32E0000}"/>
    <cellStyle name="Dziesiętny 2 3 2 4 6 2" xfId="30037" xr:uid="{00000000-0005-0000-0000-0000B42E0000}"/>
    <cellStyle name="Dziesiętny 2 3 2 4 7" xfId="17447" xr:uid="{00000000-0005-0000-0000-0000B52E0000}"/>
    <cellStyle name="Dziesiętny 2 3 2 4 7 2" xfId="38429" xr:uid="{00000000-0005-0000-0000-0000B62E0000}"/>
    <cellStyle name="Dziesiętny 2 3 2 4 8" xfId="21641" xr:uid="{00000000-0005-0000-0000-0000B72E0000}"/>
    <cellStyle name="Dziesiętny 2 3 2 5" xfId="622" xr:uid="{00000000-0005-0000-0000-0000B82E0000}"/>
    <cellStyle name="Dziesiętny 2 3 2 5 2" xfId="623" xr:uid="{00000000-0005-0000-0000-0000B92E0000}"/>
    <cellStyle name="Dziesiętny 2 3 2 5 2 2" xfId="2756" xr:uid="{00000000-0005-0000-0000-0000BA2E0000}"/>
    <cellStyle name="Dziesiętny 2 3 2 5 2 2 2" xfId="6958" xr:uid="{00000000-0005-0000-0000-0000BB2E0000}"/>
    <cellStyle name="Dziesiętny 2 3 2 5 2 2 2 2" xfId="15352" xr:uid="{00000000-0005-0000-0000-0000BC2E0000}"/>
    <cellStyle name="Dziesiętny 2 3 2 5 2 2 2 2 2" xfId="36334" xr:uid="{00000000-0005-0000-0000-0000BD2E0000}"/>
    <cellStyle name="Dziesiętny 2 3 2 5 2 2 2 3" xfId="27940" xr:uid="{00000000-0005-0000-0000-0000BE2E0000}"/>
    <cellStyle name="Dziesiętny 2 3 2 5 2 2 3" xfId="11156" xr:uid="{00000000-0005-0000-0000-0000BF2E0000}"/>
    <cellStyle name="Dziesiętny 2 3 2 5 2 2 3 2" xfId="32138" xr:uid="{00000000-0005-0000-0000-0000C02E0000}"/>
    <cellStyle name="Dziesiętny 2 3 2 5 2 2 4" xfId="19548" xr:uid="{00000000-0005-0000-0000-0000C12E0000}"/>
    <cellStyle name="Dziesiętny 2 3 2 5 2 2 4 2" xfId="40530" xr:uid="{00000000-0005-0000-0000-0000C22E0000}"/>
    <cellStyle name="Dziesiętny 2 3 2 5 2 2 5" xfId="23742" xr:uid="{00000000-0005-0000-0000-0000C32E0000}"/>
    <cellStyle name="Dziesiętny 2 3 2 5 2 3" xfId="4861" xr:uid="{00000000-0005-0000-0000-0000C42E0000}"/>
    <cellStyle name="Dziesiętny 2 3 2 5 2 3 2" xfId="13255" xr:uid="{00000000-0005-0000-0000-0000C52E0000}"/>
    <cellStyle name="Dziesiętny 2 3 2 5 2 3 2 2" xfId="34237" xr:uid="{00000000-0005-0000-0000-0000C62E0000}"/>
    <cellStyle name="Dziesiętny 2 3 2 5 2 3 3" xfId="25843" xr:uid="{00000000-0005-0000-0000-0000C72E0000}"/>
    <cellStyle name="Dziesiętny 2 3 2 5 2 4" xfId="9059" xr:uid="{00000000-0005-0000-0000-0000C82E0000}"/>
    <cellStyle name="Dziesiętny 2 3 2 5 2 4 2" xfId="30041" xr:uid="{00000000-0005-0000-0000-0000C92E0000}"/>
    <cellStyle name="Dziesiętny 2 3 2 5 2 5" xfId="17451" xr:uid="{00000000-0005-0000-0000-0000CA2E0000}"/>
    <cellStyle name="Dziesiętny 2 3 2 5 2 5 2" xfId="38433" xr:uid="{00000000-0005-0000-0000-0000CB2E0000}"/>
    <cellStyle name="Dziesiętny 2 3 2 5 2 6" xfId="21645" xr:uid="{00000000-0005-0000-0000-0000CC2E0000}"/>
    <cellStyle name="Dziesiętny 2 3 2 5 3" xfId="624" xr:uid="{00000000-0005-0000-0000-0000CD2E0000}"/>
    <cellStyle name="Dziesiętny 2 3 2 5 3 2" xfId="2757" xr:uid="{00000000-0005-0000-0000-0000CE2E0000}"/>
    <cellStyle name="Dziesiętny 2 3 2 5 3 2 2" xfId="6959" xr:uid="{00000000-0005-0000-0000-0000CF2E0000}"/>
    <cellStyle name="Dziesiętny 2 3 2 5 3 2 2 2" xfId="15353" xr:uid="{00000000-0005-0000-0000-0000D02E0000}"/>
    <cellStyle name="Dziesiętny 2 3 2 5 3 2 2 2 2" xfId="36335" xr:uid="{00000000-0005-0000-0000-0000D12E0000}"/>
    <cellStyle name="Dziesiętny 2 3 2 5 3 2 2 3" xfId="27941" xr:uid="{00000000-0005-0000-0000-0000D22E0000}"/>
    <cellStyle name="Dziesiętny 2 3 2 5 3 2 3" xfId="11157" xr:uid="{00000000-0005-0000-0000-0000D32E0000}"/>
    <cellStyle name="Dziesiętny 2 3 2 5 3 2 3 2" xfId="32139" xr:uid="{00000000-0005-0000-0000-0000D42E0000}"/>
    <cellStyle name="Dziesiętny 2 3 2 5 3 2 4" xfId="19549" xr:uid="{00000000-0005-0000-0000-0000D52E0000}"/>
    <cellStyle name="Dziesiętny 2 3 2 5 3 2 4 2" xfId="40531" xr:uid="{00000000-0005-0000-0000-0000D62E0000}"/>
    <cellStyle name="Dziesiętny 2 3 2 5 3 2 5" xfId="23743" xr:uid="{00000000-0005-0000-0000-0000D72E0000}"/>
    <cellStyle name="Dziesiętny 2 3 2 5 3 3" xfId="4862" xr:uid="{00000000-0005-0000-0000-0000D82E0000}"/>
    <cellStyle name="Dziesiętny 2 3 2 5 3 3 2" xfId="13256" xr:uid="{00000000-0005-0000-0000-0000D92E0000}"/>
    <cellStyle name="Dziesiętny 2 3 2 5 3 3 2 2" xfId="34238" xr:uid="{00000000-0005-0000-0000-0000DA2E0000}"/>
    <cellStyle name="Dziesiętny 2 3 2 5 3 3 3" xfId="25844" xr:uid="{00000000-0005-0000-0000-0000DB2E0000}"/>
    <cellStyle name="Dziesiętny 2 3 2 5 3 4" xfId="9060" xr:uid="{00000000-0005-0000-0000-0000DC2E0000}"/>
    <cellStyle name="Dziesiętny 2 3 2 5 3 4 2" xfId="30042" xr:uid="{00000000-0005-0000-0000-0000DD2E0000}"/>
    <cellStyle name="Dziesiętny 2 3 2 5 3 5" xfId="17452" xr:uid="{00000000-0005-0000-0000-0000DE2E0000}"/>
    <cellStyle name="Dziesiętny 2 3 2 5 3 5 2" xfId="38434" xr:uid="{00000000-0005-0000-0000-0000DF2E0000}"/>
    <cellStyle name="Dziesiętny 2 3 2 5 3 6" xfId="21646" xr:uid="{00000000-0005-0000-0000-0000E02E0000}"/>
    <cellStyle name="Dziesiętny 2 3 2 5 4" xfId="2755" xr:uid="{00000000-0005-0000-0000-0000E12E0000}"/>
    <cellStyle name="Dziesiętny 2 3 2 5 4 2" xfId="6957" xr:uid="{00000000-0005-0000-0000-0000E22E0000}"/>
    <cellStyle name="Dziesiętny 2 3 2 5 4 2 2" xfId="15351" xr:uid="{00000000-0005-0000-0000-0000E32E0000}"/>
    <cellStyle name="Dziesiętny 2 3 2 5 4 2 2 2" xfId="36333" xr:uid="{00000000-0005-0000-0000-0000E42E0000}"/>
    <cellStyle name="Dziesiętny 2 3 2 5 4 2 3" xfId="27939" xr:uid="{00000000-0005-0000-0000-0000E52E0000}"/>
    <cellStyle name="Dziesiętny 2 3 2 5 4 3" xfId="11155" xr:uid="{00000000-0005-0000-0000-0000E62E0000}"/>
    <cellStyle name="Dziesiętny 2 3 2 5 4 3 2" xfId="32137" xr:uid="{00000000-0005-0000-0000-0000E72E0000}"/>
    <cellStyle name="Dziesiętny 2 3 2 5 4 4" xfId="19547" xr:uid="{00000000-0005-0000-0000-0000E82E0000}"/>
    <cellStyle name="Dziesiętny 2 3 2 5 4 4 2" xfId="40529" xr:uid="{00000000-0005-0000-0000-0000E92E0000}"/>
    <cellStyle name="Dziesiętny 2 3 2 5 4 5" xfId="23741" xr:uid="{00000000-0005-0000-0000-0000EA2E0000}"/>
    <cellStyle name="Dziesiętny 2 3 2 5 5" xfId="4860" xr:uid="{00000000-0005-0000-0000-0000EB2E0000}"/>
    <cellStyle name="Dziesiętny 2 3 2 5 5 2" xfId="13254" xr:uid="{00000000-0005-0000-0000-0000EC2E0000}"/>
    <cellStyle name="Dziesiętny 2 3 2 5 5 2 2" xfId="34236" xr:uid="{00000000-0005-0000-0000-0000ED2E0000}"/>
    <cellStyle name="Dziesiętny 2 3 2 5 5 3" xfId="25842" xr:uid="{00000000-0005-0000-0000-0000EE2E0000}"/>
    <cellStyle name="Dziesiętny 2 3 2 5 6" xfId="9058" xr:uid="{00000000-0005-0000-0000-0000EF2E0000}"/>
    <cellStyle name="Dziesiętny 2 3 2 5 6 2" xfId="30040" xr:uid="{00000000-0005-0000-0000-0000F02E0000}"/>
    <cellStyle name="Dziesiętny 2 3 2 5 7" xfId="17450" xr:uid="{00000000-0005-0000-0000-0000F12E0000}"/>
    <cellStyle name="Dziesiętny 2 3 2 5 7 2" xfId="38432" xr:uid="{00000000-0005-0000-0000-0000F22E0000}"/>
    <cellStyle name="Dziesiętny 2 3 2 5 8" xfId="21644" xr:uid="{00000000-0005-0000-0000-0000F32E0000}"/>
    <cellStyle name="Dziesiętny 2 3 2 6" xfId="625" xr:uid="{00000000-0005-0000-0000-0000F42E0000}"/>
    <cellStyle name="Dziesiętny 2 3 2 6 2" xfId="2758" xr:uid="{00000000-0005-0000-0000-0000F52E0000}"/>
    <cellStyle name="Dziesiętny 2 3 2 6 2 2" xfId="6960" xr:uid="{00000000-0005-0000-0000-0000F62E0000}"/>
    <cellStyle name="Dziesiętny 2 3 2 6 2 2 2" xfId="15354" xr:uid="{00000000-0005-0000-0000-0000F72E0000}"/>
    <cellStyle name="Dziesiętny 2 3 2 6 2 2 2 2" xfId="36336" xr:uid="{00000000-0005-0000-0000-0000F82E0000}"/>
    <cellStyle name="Dziesiętny 2 3 2 6 2 2 3" xfId="27942" xr:uid="{00000000-0005-0000-0000-0000F92E0000}"/>
    <cellStyle name="Dziesiętny 2 3 2 6 2 3" xfId="11158" xr:uid="{00000000-0005-0000-0000-0000FA2E0000}"/>
    <cellStyle name="Dziesiętny 2 3 2 6 2 3 2" xfId="32140" xr:uid="{00000000-0005-0000-0000-0000FB2E0000}"/>
    <cellStyle name="Dziesiętny 2 3 2 6 2 4" xfId="19550" xr:uid="{00000000-0005-0000-0000-0000FC2E0000}"/>
    <cellStyle name="Dziesiętny 2 3 2 6 2 4 2" xfId="40532" xr:uid="{00000000-0005-0000-0000-0000FD2E0000}"/>
    <cellStyle name="Dziesiętny 2 3 2 6 2 5" xfId="23744" xr:uid="{00000000-0005-0000-0000-0000FE2E0000}"/>
    <cellStyle name="Dziesiętny 2 3 2 6 3" xfId="4863" xr:uid="{00000000-0005-0000-0000-0000FF2E0000}"/>
    <cellStyle name="Dziesiętny 2 3 2 6 3 2" xfId="13257" xr:uid="{00000000-0005-0000-0000-0000002F0000}"/>
    <cellStyle name="Dziesiętny 2 3 2 6 3 2 2" xfId="34239" xr:uid="{00000000-0005-0000-0000-0000012F0000}"/>
    <cellStyle name="Dziesiętny 2 3 2 6 3 3" xfId="25845" xr:uid="{00000000-0005-0000-0000-0000022F0000}"/>
    <cellStyle name="Dziesiętny 2 3 2 6 4" xfId="9061" xr:uid="{00000000-0005-0000-0000-0000032F0000}"/>
    <cellStyle name="Dziesiętny 2 3 2 6 4 2" xfId="30043" xr:uid="{00000000-0005-0000-0000-0000042F0000}"/>
    <cellStyle name="Dziesiętny 2 3 2 6 5" xfId="17453" xr:uid="{00000000-0005-0000-0000-0000052F0000}"/>
    <cellStyle name="Dziesiętny 2 3 2 6 5 2" xfId="38435" xr:uid="{00000000-0005-0000-0000-0000062F0000}"/>
    <cellStyle name="Dziesiętny 2 3 2 6 6" xfId="21647" xr:uid="{00000000-0005-0000-0000-0000072F0000}"/>
    <cellStyle name="Dziesiętny 2 3 2 7" xfId="626" xr:uid="{00000000-0005-0000-0000-0000082F0000}"/>
    <cellStyle name="Dziesiętny 2 3 2 7 2" xfId="2759" xr:uid="{00000000-0005-0000-0000-0000092F0000}"/>
    <cellStyle name="Dziesiętny 2 3 2 7 2 2" xfId="6961" xr:uid="{00000000-0005-0000-0000-00000A2F0000}"/>
    <cellStyle name="Dziesiętny 2 3 2 7 2 2 2" xfId="15355" xr:uid="{00000000-0005-0000-0000-00000B2F0000}"/>
    <cellStyle name="Dziesiętny 2 3 2 7 2 2 2 2" xfId="36337" xr:uid="{00000000-0005-0000-0000-00000C2F0000}"/>
    <cellStyle name="Dziesiętny 2 3 2 7 2 2 3" xfId="27943" xr:uid="{00000000-0005-0000-0000-00000D2F0000}"/>
    <cellStyle name="Dziesiętny 2 3 2 7 2 3" xfId="11159" xr:uid="{00000000-0005-0000-0000-00000E2F0000}"/>
    <cellStyle name="Dziesiętny 2 3 2 7 2 3 2" xfId="32141" xr:uid="{00000000-0005-0000-0000-00000F2F0000}"/>
    <cellStyle name="Dziesiętny 2 3 2 7 2 4" xfId="19551" xr:uid="{00000000-0005-0000-0000-0000102F0000}"/>
    <cellStyle name="Dziesiętny 2 3 2 7 2 4 2" xfId="40533" xr:uid="{00000000-0005-0000-0000-0000112F0000}"/>
    <cellStyle name="Dziesiętny 2 3 2 7 2 5" xfId="23745" xr:uid="{00000000-0005-0000-0000-0000122F0000}"/>
    <cellStyle name="Dziesiętny 2 3 2 7 3" xfId="4864" xr:uid="{00000000-0005-0000-0000-0000132F0000}"/>
    <cellStyle name="Dziesiętny 2 3 2 7 3 2" xfId="13258" xr:uid="{00000000-0005-0000-0000-0000142F0000}"/>
    <cellStyle name="Dziesiętny 2 3 2 7 3 2 2" xfId="34240" xr:uid="{00000000-0005-0000-0000-0000152F0000}"/>
    <cellStyle name="Dziesiętny 2 3 2 7 3 3" xfId="25846" xr:uid="{00000000-0005-0000-0000-0000162F0000}"/>
    <cellStyle name="Dziesiętny 2 3 2 7 4" xfId="9062" xr:uid="{00000000-0005-0000-0000-0000172F0000}"/>
    <cellStyle name="Dziesiętny 2 3 2 7 4 2" xfId="30044" xr:uid="{00000000-0005-0000-0000-0000182F0000}"/>
    <cellStyle name="Dziesiętny 2 3 2 7 5" xfId="17454" xr:uid="{00000000-0005-0000-0000-0000192F0000}"/>
    <cellStyle name="Dziesiętny 2 3 2 7 5 2" xfId="38436" xr:uid="{00000000-0005-0000-0000-00001A2F0000}"/>
    <cellStyle name="Dziesiętny 2 3 2 7 6" xfId="21648" xr:uid="{00000000-0005-0000-0000-00001B2F0000}"/>
    <cellStyle name="Dziesiętny 2 3 2 8" xfId="2736" xr:uid="{00000000-0005-0000-0000-00001C2F0000}"/>
    <cellStyle name="Dziesiętny 2 3 2 8 2" xfId="6938" xr:uid="{00000000-0005-0000-0000-00001D2F0000}"/>
    <cellStyle name="Dziesiętny 2 3 2 8 2 2" xfId="15332" xr:uid="{00000000-0005-0000-0000-00001E2F0000}"/>
    <cellStyle name="Dziesiętny 2 3 2 8 2 2 2" xfId="36314" xr:uid="{00000000-0005-0000-0000-00001F2F0000}"/>
    <cellStyle name="Dziesiętny 2 3 2 8 2 3" xfId="27920" xr:uid="{00000000-0005-0000-0000-0000202F0000}"/>
    <cellStyle name="Dziesiętny 2 3 2 8 3" xfId="11136" xr:uid="{00000000-0005-0000-0000-0000212F0000}"/>
    <cellStyle name="Dziesiętny 2 3 2 8 3 2" xfId="32118" xr:uid="{00000000-0005-0000-0000-0000222F0000}"/>
    <cellStyle name="Dziesiętny 2 3 2 8 4" xfId="19528" xr:uid="{00000000-0005-0000-0000-0000232F0000}"/>
    <cellStyle name="Dziesiętny 2 3 2 8 4 2" xfId="40510" xr:uid="{00000000-0005-0000-0000-0000242F0000}"/>
    <cellStyle name="Dziesiętny 2 3 2 8 5" xfId="23722" xr:uid="{00000000-0005-0000-0000-0000252F0000}"/>
    <cellStyle name="Dziesiętny 2 3 2 9" xfId="4841" xr:uid="{00000000-0005-0000-0000-0000262F0000}"/>
    <cellStyle name="Dziesiętny 2 3 2 9 2" xfId="13235" xr:uid="{00000000-0005-0000-0000-0000272F0000}"/>
    <cellStyle name="Dziesiętny 2 3 2 9 2 2" xfId="34217" xr:uid="{00000000-0005-0000-0000-0000282F0000}"/>
    <cellStyle name="Dziesiętny 2 3 2 9 3" xfId="25823" xr:uid="{00000000-0005-0000-0000-0000292F0000}"/>
    <cellStyle name="Dziesiętny 2 3 20" xfId="627" xr:uid="{00000000-0005-0000-0000-00002A2F0000}"/>
    <cellStyle name="Dziesiętny 2 3 20 2" xfId="628" xr:uid="{00000000-0005-0000-0000-00002B2F0000}"/>
    <cellStyle name="Dziesiętny 2 3 20 2 2" xfId="2761" xr:uid="{00000000-0005-0000-0000-00002C2F0000}"/>
    <cellStyle name="Dziesiętny 2 3 20 2 2 2" xfId="6963" xr:uid="{00000000-0005-0000-0000-00002D2F0000}"/>
    <cellStyle name="Dziesiętny 2 3 20 2 2 2 2" xfId="15357" xr:uid="{00000000-0005-0000-0000-00002E2F0000}"/>
    <cellStyle name="Dziesiętny 2 3 20 2 2 2 2 2" xfId="36339" xr:uid="{00000000-0005-0000-0000-00002F2F0000}"/>
    <cellStyle name="Dziesiętny 2 3 20 2 2 2 3" xfId="27945" xr:uid="{00000000-0005-0000-0000-0000302F0000}"/>
    <cellStyle name="Dziesiętny 2 3 20 2 2 3" xfId="11161" xr:uid="{00000000-0005-0000-0000-0000312F0000}"/>
    <cellStyle name="Dziesiętny 2 3 20 2 2 3 2" xfId="32143" xr:uid="{00000000-0005-0000-0000-0000322F0000}"/>
    <cellStyle name="Dziesiętny 2 3 20 2 2 4" xfId="19553" xr:uid="{00000000-0005-0000-0000-0000332F0000}"/>
    <cellStyle name="Dziesiętny 2 3 20 2 2 4 2" xfId="40535" xr:uid="{00000000-0005-0000-0000-0000342F0000}"/>
    <cellStyle name="Dziesiętny 2 3 20 2 2 5" xfId="23747" xr:uid="{00000000-0005-0000-0000-0000352F0000}"/>
    <cellStyle name="Dziesiętny 2 3 20 2 3" xfId="4866" xr:uid="{00000000-0005-0000-0000-0000362F0000}"/>
    <cellStyle name="Dziesiętny 2 3 20 2 3 2" xfId="13260" xr:uid="{00000000-0005-0000-0000-0000372F0000}"/>
    <cellStyle name="Dziesiętny 2 3 20 2 3 2 2" xfId="34242" xr:uid="{00000000-0005-0000-0000-0000382F0000}"/>
    <cellStyle name="Dziesiętny 2 3 20 2 3 3" xfId="25848" xr:uid="{00000000-0005-0000-0000-0000392F0000}"/>
    <cellStyle name="Dziesiętny 2 3 20 2 4" xfId="9064" xr:uid="{00000000-0005-0000-0000-00003A2F0000}"/>
    <cellStyle name="Dziesiętny 2 3 20 2 4 2" xfId="30046" xr:uid="{00000000-0005-0000-0000-00003B2F0000}"/>
    <cellStyle name="Dziesiętny 2 3 20 2 5" xfId="17456" xr:uid="{00000000-0005-0000-0000-00003C2F0000}"/>
    <cellStyle name="Dziesiętny 2 3 20 2 5 2" xfId="38438" xr:uid="{00000000-0005-0000-0000-00003D2F0000}"/>
    <cellStyle name="Dziesiętny 2 3 20 2 6" xfId="21650" xr:uid="{00000000-0005-0000-0000-00003E2F0000}"/>
    <cellStyle name="Dziesiętny 2 3 20 3" xfId="629" xr:uid="{00000000-0005-0000-0000-00003F2F0000}"/>
    <cellStyle name="Dziesiętny 2 3 20 3 2" xfId="2762" xr:uid="{00000000-0005-0000-0000-0000402F0000}"/>
    <cellStyle name="Dziesiętny 2 3 20 3 2 2" xfId="6964" xr:uid="{00000000-0005-0000-0000-0000412F0000}"/>
    <cellStyle name="Dziesiętny 2 3 20 3 2 2 2" xfId="15358" xr:uid="{00000000-0005-0000-0000-0000422F0000}"/>
    <cellStyle name="Dziesiętny 2 3 20 3 2 2 2 2" xfId="36340" xr:uid="{00000000-0005-0000-0000-0000432F0000}"/>
    <cellStyle name="Dziesiętny 2 3 20 3 2 2 3" xfId="27946" xr:uid="{00000000-0005-0000-0000-0000442F0000}"/>
    <cellStyle name="Dziesiętny 2 3 20 3 2 3" xfId="11162" xr:uid="{00000000-0005-0000-0000-0000452F0000}"/>
    <cellStyle name="Dziesiętny 2 3 20 3 2 3 2" xfId="32144" xr:uid="{00000000-0005-0000-0000-0000462F0000}"/>
    <cellStyle name="Dziesiętny 2 3 20 3 2 4" xfId="19554" xr:uid="{00000000-0005-0000-0000-0000472F0000}"/>
    <cellStyle name="Dziesiętny 2 3 20 3 2 4 2" xfId="40536" xr:uid="{00000000-0005-0000-0000-0000482F0000}"/>
    <cellStyle name="Dziesiętny 2 3 20 3 2 5" xfId="23748" xr:uid="{00000000-0005-0000-0000-0000492F0000}"/>
    <cellStyle name="Dziesiętny 2 3 20 3 3" xfId="4867" xr:uid="{00000000-0005-0000-0000-00004A2F0000}"/>
    <cellStyle name="Dziesiętny 2 3 20 3 3 2" xfId="13261" xr:uid="{00000000-0005-0000-0000-00004B2F0000}"/>
    <cellStyle name="Dziesiętny 2 3 20 3 3 2 2" xfId="34243" xr:uid="{00000000-0005-0000-0000-00004C2F0000}"/>
    <cellStyle name="Dziesiętny 2 3 20 3 3 3" xfId="25849" xr:uid="{00000000-0005-0000-0000-00004D2F0000}"/>
    <cellStyle name="Dziesiętny 2 3 20 3 4" xfId="9065" xr:uid="{00000000-0005-0000-0000-00004E2F0000}"/>
    <cellStyle name="Dziesiętny 2 3 20 3 4 2" xfId="30047" xr:uid="{00000000-0005-0000-0000-00004F2F0000}"/>
    <cellStyle name="Dziesiętny 2 3 20 3 5" xfId="17457" xr:uid="{00000000-0005-0000-0000-0000502F0000}"/>
    <cellStyle name="Dziesiętny 2 3 20 3 5 2" xfId="38439" xr:uid="{00000000-0005-0000-0000-0000512F0000}"/>
    <cellStyle name="Dziesiętny 2 3 20 3 6" xfId="21651" xr:uid="{00000000-0005-0000-0000-0000522F0000}"/>
    <cellStyle name="Dziesiętny 2 3 20 4" xfId="2760" xr:uid="{00000000-0005-0000-0000-0000532F0000}"/>
    <cellStyle name="Dziesiętny 2 3 20 4 2" xfId="6962" xr:uid="{00000000-0005-0000-0000-0000542F0000}"/>
    <cellStyle name="Dziesiętny 2 3 20 4 2 2" xfId="15356" xr:uid="{00000000-0005-0000-0000-0000552F0000}"/>
    <cellStyle name="Dziesiętny 2 3 20 4 2 2 2" xfId="36338" xr:uid="{00000000-0005-0000-0000-0000562F0000}"/>
    <cellStyle name="Dziesiętny 2 3 20 4 2 3" xfId="27944" xr:uid="{00000000-0005-0000-0000-0000572F0000}"/>
    <cellStyle name="Dziesiętny 2 3 20 4 3" xfId="11160" xr:uid="{00000000-0005-0000-0000-0000582F0000}"/>
    <cellStyle name="Dziesiętny 2 3 20 4 3 2" xfId="32142" xr:uid="{00000000-0005-0000-0000-0000592F0000}"/>
    <cellStyle name="Dziesiętny 2 3 20 4 4" xfId="19552" xr:uid="{00000000-0005-0000-0000-00005A2F0000}"/>
    <cellStyle name="Dziesiętny 2 3 20 4 4 2" xfId="40534" xr:uid="{00000000-0005-0000-0000-00005B2F0000}"/>
    <cellStyle name="Dziesiętny 2 3 20 4 5" xfId="23746" xr:uid="{00000000-0005-0000-0000-00005C2F0000}"/>
    <cellStyle name="Dziesiętny 2 3 20 5" xfId="4865" xr:uid="{00000000-0005-0000-0000-00005D2F0000}"/>
    <cellStyle name="Dziesiętny 2 3 20 5 2" xfId="13259" xr:uid="{00000000-0005-0000-0000-00005E2F0000}"/>
    <cellStyle name="Dziesiętny 2 3 20 5 2 2" xfId="34241" xr:uid="{00000000-0005-0000-0000-00005F2F0000}"/>
    <cellStyle name="Dziesiętny 2 3 20 5 3" xfId="25847" xr:uid="{00000000-0005-0000-0000-0000602F0000}"/>
    <cellStyle name="Dziesiętny 2 3 20 6" xfId="9063" xr:uid="{00000000-0005-0000-0000-0000612F0000}"/>
    <cellStyle name="Dziesiętny 2 3 20 6 2" xfId="30045" xr:uid="{00000000-0005-0000-0000-0000622F0000}"/>
    <cellStyle name="Dziesiętny 2 3 20 7" xfId="17455" xr:uid="{00000000-0005-0000-0000-0000632F0000}"/>
    <cellStyle name="Dziesiętny 2 3 20 7 2" xfId="38437" xr:uid="{00000000-0005-0000-0000-0000642F0000}"/>
    <cellStyle name="Dziesiętny 2 3 20 8" xfId="21649" xr:uid="{00000000-0005-0000-0000-0000652F0000}"/>
    <cellStyle name="Dziesiętny 2 3 21" xfId="630" xr:uid="{00000000-0005-0000-0000-0000662F0000}"/>
    <cellStyle name="Dziesiętny 2 3 21 2" xfId="631" xr:uid="{00000000-0005-0000-0000-0000672F0000}"/>
    <cellStyle name="Dziesiętny 2 3 21 2 2" xfId="2764" xr:uid="{00000000-0005-0000-0000-0000682F0000}"/>
    <cellStyle name="Dziesiętny 2 3 21 2 2 2" xfId="6966" xr:uid="{00000000-0005-0000-0000-0000692F0000}"/>
    <cellStyle name="Dziesiętny 2 3 21 2 2 2 2" xfId="15360" xr:uid="{00000000-0005-0000-0000-00006A2F0000}"/>
    <cellStyle name="Dziesiętny 2 3 21 2 2 2 2 2" xfId="36342" xr:uid="{00000000-0005-0000-0000-00006B2F0000}"/>
    <cellStyle name="Dziesiętny 2 3 21 2 2 2 3" xfId="27948" xr:uid="{00000000-0005-0000-0000-00006C2F0000}"/>
    <cellStyle name="Dziesiętny 2 3 21 2 2 3" xfId="11164" xr:uid="{00000000-0005-0000-0000-00006D2F0000}"/>
    <cellStyle name="Dziesiętny 2 3 21 2 2 3 2" xfId="32146" xr:uid="{00000000-0005-0000-0000-00006E2F0000}"/>
    <cellStyle name="Dziesiętny 2 3 21 2 2 4" xfId="19556" xr:uid="{00000000-0005-0000-0000-00006F2F0000}"/>
    <cellStyle name="Dziesiętny 2 3 21 2 2 4 2" xfId="40538" xr:uid="{00000000-0005-0000-0000-0000702F0000}"/>
    <cellStyle name="Dziesiętny 2 3 21 2 2 5" xfId="23750" xr:uid="{00000000-0005-0000-0000-0000712F0000}"/>
    <cellStyle name="Dziesiętny 2 3 21 2 3" xfId="4869" xr:uid="{00000000-0005-0000-0000-0000722F0000}"/>
    <cellStyle name="Dziesiętny 2 3 21 2 3 2" xfId="13263" xr:uid="{00000000-0005-0000-0000-0000732F0000}"/>
    <cellStyle name="Dziesiętny 2 3 21 2 3 2 2" xfId="34245" xr:uid="{00000000-0005-0000-0000-0000742F0000}"/>
    <cellStyle name="Dziesiętny 2 3 21 2 3 3" xfId="25851" xr:uid="{00000000-0005-0000-0000-0000752F0000}"/>
    <cellStyle name="Dziesiętny 2 3 21 2 4" xfId="9067" xr:uid="{00000000-0005-0000-0000-0000762F0000}"/>
    <cellStyle name="Dziesiętny 2 3 21 2 4 2" xfId="30049" xr:uid="{00000000-0005-0000-0000-0000772F0000}"/>
    <cellStyle name="Dziesiętny 2 3 21 2 5" xfId="17459" xr:uid="{00000000-0005-0000-0000-0000782F0000}"/>
    <cellStyle name="Dziesiętny 2 3 21 2 5 2" xfId="38441" xr:uid="{00000000-0005-0000-0000-0000792F0000}"/>
    <cellStyle name="Dziesiętny 2 3 21 2 6" xfId="21653" xr:uid="{00000000-0005-0000-0000-00007A2F0000}"/>
    <cellStyle name="Dziesiętny 2 3 21 3" xfId="632" xr:uid="{00000000-0005-0000-0000-00007B2F0000}"/>
    <cellStyle name="Dziesiętny 2 3 21 3 2" xfId="2765" xr:uid="{00000000-0005-0000-0000-00007C2F0000}"/>
    <cellStyle name="Dziesiętny 2 3 21 3 2 2" xfId="6967" xr:uid="{00000000-0005-0000-0000-00007D2F0000}"/>
    <cellStyle name="Dziesiętny 2 3 21 3 2 2 2" xfId="15361" xr:uid="{00000000-0005-0000-0000-00007E2F0000}"/>
    <cellStyle name="Dziesiętny 2 3 21 3 2 2 2 2" xfId="36343" xr:uid="{00000000-0005-0000-0000-00007F2F0000}"/>
    <cellStyle name="Dziesiętny 2 3 21 3 2 2 3" xfId="27949" xr:uid="{00000000-0005-0000-0000-0000802F0000}"/>
    <cellStyle name="Dziesiętny 2 3 21 3 2 3" xfId="11165" xr:uid="{00000000-0005-0000-0000-0000812F0000}"/>
    <cellStyle name="Dziesiętny 2 3 21 3 2 3 2" xfId="32147" xr:uid="{00000000-0005-0000-0000-0000822F0000}"/>
    <cellStyle name="Dziesiętny 2 3 21 3 2 4" xfId="19557" xr:uid="{00000000-0005-0000-0000-0000832F0000}"/>
    <cellStyle name="Dziesiętny 2 3 21 3 2 4 2" xfId="40539" xr:uid="{00000000-0005-0000-0000-0000842F0000}"/>
    <cellStyle name="Dziesiętny 2 3 21 3 2 5" xfId="23751" xr:uid="{00000000-0005-0000-0000-0000852F0000}"/>
    <cellStyle name="Dziesiętny 2 3 21 3 3" xfId="4870" xr:uid="{00000000-0005-0000-0000-0000862F0000}"/>
    <cellStyle name="Dziesiętny 2 3 21 3 3 2" xfId="13264" xr:uid="{00000000-0005-0000-0000-0000872F0000}"/>
    <cellStyle name="Dziesiętny 2 3 21 3 3 2 2" xfId="34246" xr:uid="{00000000-0005-0000-0000-0000882F0000}"/>
    <cellStyle name="Dziesiętny 2 3 21 3 3 3" xfId="25852" xr:uid="{00000000-0005-0000-0000-0000892F0000}"/>
    <cellStyle name="Dziesiętny 2 3 21 3 4" xfId="9068" xr:uid="{00000000-0005-0000-0000-00008A2F0000}"/>
    <cellStyle name="Dziesiętny 2 3 21 3 4 2" xfId="30050" xr:uid="{00000000-0005-0000-0000-00008B2F0000}"/>
    <cellStyle name="Dziesiętny 2 3 21 3 5" xfId="17460" xr:uid="{00000000-0005-0000-0000-00008C2F0000}"/>
    <cellStyle name="Dziesiętny 2 3 21 3 5 2" xfId="38442" xr:uid="{00000000-0005-0000-0000-00008D2F0000}"/>
    <cellStyle name="Dziesiętny 2 3 21 3 6" xfId="21654" xr:uid="{00000000-0005-0000-0000-00008E2F0000}"/>
    <cellStyle name="Dziesiętny 2 3 21 4" xfId="2763" xr:uid="{00000000-0005-0000-0000-00008F2F0000}"/>
    <cellStyle name="Dziesiętny 2 3 21 4 2" xfId="6965" xr:uid="{00000000-0005-0000-0000-0000902F0000}"/>
    <cellStyle name="Dziesiętny 2 3 21 4 2 2" xfId="15359" xr:uid="{00000000-0005-0000-0000-0000912F0000}"/>
    <cellStyle name="Dziesiętny 2 3 21 4 2 2 2" xfId="36341" xr:uid="{00000000-0005-0000-0000-0000922F0000}"/>
    <cellStyle name="Dziesiętny 2 3 21 4 2 3" xfId="27947" xr:uid="{00000000-0005-0000-0000-0000932F0000}"/>
    <cellStyle name="Dziesiętny 2 3 21 4 3" xfId="11163" xr:uid="{00000000-0005-0000-0000-0000942F0000}"/>
    <cellStyle name="Dziesiętny 2 3 21 4 3 2" xfId="32145" xr:uid="{00000000-0005-0000-0000-0000952F0000}"/>
    <cellStyle name="Dziesiętny 2 3 21 4 4" xfId="19555" xr:uid="{00000000-0005-0000-0000-0000962F0000}"/>
    <cellStyle name="Dziesiętny 2 3 21 4 4 2" xfId="40537" xr:uid="{00000000-0005-0000-0000-0000972F0000}"/>
    <cellStyle name="Dziesiętny 2 3 21 4 5" xfId="23749" xr:uid="{00000000-0005-0000-0000-0000982F0000}"/>
    <cellStyle name="Dziesiętny 2 3 21 5" xfId="4868" xr:uid="{00000000-0005-0000-0000-0000992F0000}"/>
    <cellStyle name="Dziesiętny 2 3 21 5 2" xfId="13262" xr:uid="{00000000-0005-0000-0000-00009A2F0000}"/>
    <cellStyle name="Dziesiętny 2 3 21 5 2 2" xfId="34244" xr:uid="{00000000-0005-0000-0000-00009B2F0000}"/>
    <cellStyle name="Dziesiętny 2 3 21 5 3" xfId="25850" xr:uid="{00000000-0005-0000-0000-00009C2F0000}"/>
    <cellStyle name="Dziesiętny 2 3 21 6" xfId="9066" xr:uid="{00000000-0005-0000-0000-00009D2F0000}"/>
    <cellStyle name="Dziesiętny 2 3 21 6 2" xfId="30048" xr:uid="{00000000-0005-0000-0000-00009E2F0000}"/>
    <cellStyle name="Dziesiętny 2 3 21 7" xfId="17458" xr:uid="{00000000-0005-0000-0000-00009F2F0000}"/>
    <cellStyle name="Dziesiętny 2 3 21 7 2" xfId="38440" xr:uid="{00000000-0005-0000-0000-0000A02F0000}"/>
    <cellStyle name="Dziesiętny 2 3 21 8" xfId="21652" xr:uid="{00000000-0005-0000-0000-0000A12F0000}"/>
    <cellStyle name="Dziesiętny 2 3 22" xfId="633" xr:uid="{00000000-0005-0000-0000-0000A22F0000}"/>
    <cellStyle name="Dziesiętny 2 3 22 2" xfId="2766" xr:uid="{00000000-0005-0000-0000-0000A32F0000}"/>
    <cellStyle name="Dziesiętny 2 3 22 2 2" xfId="6968" xr:uid="{00000000-0005-0000-0000-0000A42F0000}"/>
    <cellStyle name="Dziesiętny 2 3 22 2 2 2" xfId="15362" xr:uid="{00000000-0005-0000-0000-0000A52F0000}"/>
    <cellStyle name="Dziesiętny 2 3 22 2 2 2 2" xfId="36344" xr:uid="{00000000-0005-0000-0000-0000A62F0000}"/>
    <cellStyle name="Dziesiętny 2 3 22 2 2 3" xfId="27950" xr:uid="{00000000-0005-0000-0000-0000A72F0000}"/>
    <cellStyle name="Dziesiętny 2 3 22 2 3" xfId="11166" xr:uid="{00000000-0005-0000-0000-0000A82F0000}"/>
    <cellStyle name="Dziesiętny 2 3 22 2 3 2" xfId="32148" xr:uid="{00000000-0005-0000-0000-0000A92F0000}"/>
    <cellStyle name="Dziesiętny 2 3 22 2 4" xfId="19558" xr:uid="{00000000-0005-0000-0000-0000AA2F0000}"/>
    <cellStyle name="Dziesiętny 2 3 22 2 4 2" xfId="40540" xr:uid="{00000000-0005-0000-0000-0000AB2F0000}"/>
    <cellStyle name="Dziesiętny 2 3 22 2 5" xfId="23752" xr:uid="{00000000-0005-0000-0000-0000AC2F0000}"/>
    <cellStyle name="Dziesiętny 2 3 22 3" xfId="4871" xr:uid="{00000000-0005-0000-0000-0000AD2F0000}"/>
    <cellStyle name="Dziesiętny 2 3 22 3 2" xfId="13265" xr:uid="{00000000-0005-0000-0000-0000AE2F0000}"/>
    <cellStyle name="Dziesiętny 2 3 22 3 2 2" xfId="34247" xr:uid="{00000000-0005-0000-0000-0000AF2F0000}"/>
    <cellStyle name="Dziesiętny 2 3 22 3 3" xfId="25853" xr:uid="{00000000-0005-0000-0000-0000B02F0000}"/>
    <cellStyle name="Dziesiętny 2 3 22 4" xfId="9069" xr:uid="{00000000-0005-0000-0000-0000B12F0000}"/>
    <cellStyle name="Dziesiętny 2 3 22 4 2" xfId="30051" xr:uid="{00000000-0005-0000-0000-0000B22F0000}"/>
    <cellStyle name="Dziesiętny 2 3 22 5" xfId="17461" xr:uid="{00000000-0005-0000-0000-0000B32F0000}"/>
    <cellStyle name="Dziesiętny 2 3 22 5 2" xfId="38443" xr:uid="{00000000-0005-0000-0000-0000B42F0000}"/>
    <cellStyle name="Dziesiętny 2 3 22 6" xfId="21655" xr:uid="{00000000-0005-0000-0000-0000B52F0000}"/>
    <cellStyle name="Dziesiętny 2 3 23" xfId="634" xr:uid="{00000000-0005-0000-0000-0000B62F0000}"/>
    <cellStyle name="Dziesiętny 2 3 23 2" xfId="2767" xr:uid="{00000000-0005-0000-0000-0000B72F0000}"/>
    <cellStyle name="Dziesiętny 2 3 23 2 2" xfId="6969" xr:uid="{00000000-0005-0000-0000-0000B82F0000}"/>
    <cellStyle name="Dziesiętny 2 3 23 2 2 2" xfId="15363" xr:uid="{00000000-0005-0000-0000-0000B92F0000}"/>
    <cellStyle name="Dziesiętny 2 3 23 2 2 2 2" xfId="36345" xr:uid="{00000000-0005-0000-0000-0000BA2F0000}"/>
    <cellStyle name="Dziesiętny 2 3 23 2 2 3" xfId="27951" xr:uid="{00000000-0005-0000-0000-0000BB2F0000}"/>
    <cellStyle name="Dziesiętny 2 3 23 2 3" xfId="11167" xr:uid="{00000000-0005-0000-0000-0000BC2F0000}"/>
    <cellStyle name="Dziesiętny 2 3 23 2 3 2" xfId="32149" xr:uid="{00000000-0005-0000-0000-0000BD2F0000}"/>
    <cellStyle name="Dziesiętny 2 3 23 2 4" xfId="19559" xr:uid="{00000000-0005-0000-0000-0000BE2F0000}"/>
    <cellStyle name="Dziesiętny 2 3 23 2 4 2" xfId="40541" xr:uid="{00000000-0005-0000-0000-0000BF2F0000}"/>
    <cellStyle name="Dziesiętny 2 3 23 2 5" xfId="23753" xr:uid="{00000000-0005-0000-0000-0000C02F0000}"/>
    <cellStyle name="Dziesiętny 2 3 23 3" xfId="4872" xr:uid="{00000000-0005-0000-0000-0000C12F0000}"/>
    <cellStyle name="Dziesiętny 2 3 23 3 2" xfId="13266" xr:uid="{00000000-0005-0000-0000-0000C22F0000}"/>
    <cellStyle name="Dziesiętny 2 3 23 3 2 2" xfId="34248" xr:uid="{00000000-0005-0000-0000-0000C32F0000}"/>
    <cellStyle name="Dziesiętny 2 3 23 3 3" xfId="25854" xr:uid="{00000000-0005-0000-0000-0000C42F0000}"/>
    <cellStyle name="Dziesiętny 2 3 23 4" xfId="9070" xr:uid="{00000000-0005-0000-0000-0000C52F0000}"/>
    <cellStyle name="Dziesiętny 2 3 23 4 2" xfId="30052" xr:uid="{00000000-0005-0000-0000-0000C62F0000}"/>
    <cellStyle name="Dziesiętny 2 3 23 5" xfId="17462" xr:uid="{00000000-0005-0000-0000-0000C72F0000}"/>
    <cellStyle name="Dziesiętny 2 3 23 5 2" xfId="38444" xr:uid="{00000000-0005-0000-0000-0000C82F0000}"/>
    <cellStyle name="Dziesiętny 2 3 23 6" xfId="21656" xr:uid="{00000000-0005-0000-0000-0000C92F0000}"/>
    <cellStyle name="Dziesiętny 2 3 24" xfId="2636" xr:uid="{00000000-0005-0000-0000-0000CA2F0000}"/>
    <cellStyle name="Dziesiętny 2 3 24 2" xfId="6838" xr:uid="{00000000-0005-0000-0000-0000CB2F0000}"/>
    <cellStyle name="Dziesiętny 2 3 24 2 2" xfId="15232" xr:uid="{00000000-0005-0000-0000-0000CC2F0000}"/>
    <cellStyle name="Dziesiętny 2 3 24 2 2 2" xfId="36214" xr:uid="{00000000-0005-0000-0000-0000CD2F0000}"/>
    <cellStyle name="Dziesiętny 2 3 24 2 3" xfId="27820" xr:uid="{00000000-0005-0000-0000-0000CE2F0000}"/>
    <cellStyle name="Dziesiętny 2 3 24 3" xfId="11036" xr:uid="{00000000-0005-0000-0000-0000CF2F0000}"/>
    <cellStyle name="Dziesiętny 2 3 24 3 2" xfId="32018" xr:uid="{00000000-0005-0000-0000-0000D02F0000}"/>
    <cellStyle name="Dziesiętny 2 3 24 4" xfId="19428" xr:uid="{00000000-0005-0000-0000-0000D12F0000}"/>
    <cellStyle name="Dziesiętny 2 3 24 4 2" xfId="40410" xr:uid="{00000000-0005-0000-0000-0000D22F0000}"/>
    <cellStyle name="Dziesiętny 2 3 24 5" xfId="23622" xr:uid="{00000000-0005-0000-0000-0000D32F0000}"/>
    <cellStyle name="Dziesiętny 2 3 25" xfId="4741" xr:uid="{00000000-0005-0000-0000-0000D42F0000}"/>
    <cellStyle name="Dziesiętny 2 3 25 2" xfId="13135" xr:uid="{00000000-0005-0000-0000-0000D52F0000}"/>
    <cellStyle name="Dziesiętny 2 3 25 2 2" xfId="34117" xr:uid="{00000000-0005-0000-0000-0000D62F0000}"/>
    <cellStyle name="Dziesiętny 2 3 25 3" xfId="25723" xr:uid="{00000000-0005-0000-0000-0000D72F0000}"/>
    <cellStyle name="Dziesiętny 2 3 26" xfId="8939" xr:uid="{00000000-0005-0000-0000-0000D82F0000}"/>
    <cellStyle name="Dziesiętny 2 3 26 2" xfId="29921" xr:uid="{00000000-0005-0000-0000-0000D92F0000}"/>
    <cellStyle name="Dziesiętny 2 3 27" xfId="17331" xr:uid="{00000000-0005-0000-0000-0000DA2F0000}"/>
    <cellStyle name="Dziesiętny 2 3 27 2" xfId="38313" xr:uid="{00000000-0005-0000-0000-0000DB2F0000}"/>
    <cellStyle name="Dziesiętny 2 3 28" xfId="21525" xr:uid="{00000000-0005-0000-0000-0000DC2F0000}"/>
    <cellStyle name="Dziesiętny 2 3 3" xfId="635" xr:uid="{00000000-0005-0000-0000-0000DD2F0000}"/>
    <cellStyle name="Dziesiętny 2 3 3 10" xfId="9071" xr:uid="{00000000-0005-0000-0000-0000DE2F0000}"/>
    <cellStyle name="Dziesiętny 2 3 3 10 2" xfId="30053" xr:uid="{00000000-0005-0000-0000-0000DF2F0000}"/>
    <cellStyle name="Dziesiętny 2 3 3 11" xfId="17463" xr:uid="{00000000-0005-0000-0000-0000E02F0000}"/>
    <cellStyle name="Dziesiętny 2 3 3 11 2" xfId="38445" xr:uid="{00000000-0005-0000-0000-0000E12F0000}"/>
    <cellStyle name="Dziesiętny 2 3 3 12" xfId="21657" xr:uid="{00000000-0005-0000-0000-0000E22F0000}"/>
    <cellStyle name="Dziesiętny 2 3 3 2" xfId="636" xr:uid="{00000000-0005-0000-0000-0000E32F0000}"/>
    <cellStyle name="Dziesiętny 2 3 3 2 10" xfId="17464" xr:uid="{00000000-0005-0000-0000-0000E42F0000}"/>
    <cellStyle name="Dziesiętny 2 3 3 2 10 2" xfId="38446" xr:uid="{00000000-0005-0000-0000-0000E52F0000}"/>
    <cellStyle name="Dziesiętny 2 3 3 2 11" xfId="21658" xr:uid="{00000000-0005-0000-0000-0000E62F0000}"/>
    <cellStyle name="Dziesiętny 2 3 3 2 2" xfId="637" xr:uid="{00000000-0005-0000-0000-0000E72F0000}"/>
    <cellStyle name="Dziesiętny 2 3 3 2 2 2" xfId="638" xr:uid="{00000000-0005-0000-0000-0000E82F0000}"/>
    <cellStyle name="Dziesiętny 2 3 3 2 2 2 2" xfId="2771" xr:uid="{00000000-0005-0000-0000-0000E92F0000}"/>
    <cellStyle name="Dziesiętny 2 3 3 2 2 2 2 2" xfId="6973" xr:uid="{00000000-0005-0000-0000-0000EA2F0000}"/>
    <cellStyle name="Dziesiętny 2 3 3 2 2 2 2 2 2" xfId="15367" xr:uid="{00000000-0005-0000-0000-0000EB2F0000}"/>
    <cellStyle name="Dziesiętny 2 3 3 2 2 2 2 2 2 2" xfId="36349" xr:uid="{00000000-0005-0000-0000-0000EC2F0000}"/>
    <cellStyle name="Dziesiętny 2 3 3 2 2 2 2 2 3" xfId="27955" xr:uid="{00000000-0005-0000-0000-0000ED2F0000}"/>
    <cellStyle name="Dziesiętny 2 3 3 2 2 2 2 3" xfId="11171" xr:uid="{00000000-0005-0000-0000-0000EE2F0000}"/>
    <cellStyle name="Dziesiętny 2 3 3 2 2 2 2 3 2" xfId="32153" xr:uid="{00000000-0005-0000-0000-0000EF2F0000}"/>
    <cellStyle name="Dziesiętny 2 3 3 2 2 2 2 4" xfId="19563" xr:uid="{00000000-0005-0000-0000-0000F02F0000}"/>
    <cellStyle name="Dziesiętny 2 3 3 2 2 2 2 4 2" xfId="40545" xr:uid="{00000000-0005-0000-0000-0000F12F0000}"/>
    <cellStyle name="Dziesiętny 2 3 3 2 2 2 2 5" xfId="23757" xr:uid="{00000000-0005-0000-0000-0000F22F0000}"/>
    <cellStyle name="Dziesiętny 2 3 3 2 2 2 3" xfId="4876" xr:uid="{00000000-0005-0000-0000-0000F32F0000}"/>
    <cellStyle name="Dziesiętny 2 3 3 2 2 2 3 2" xfId="13270" xr:uid="{00000000-0005-0000-0000-0000F42F0000}"/>
    <cellStyle name="Dziesiętny 2 3 3 2 2 2 3 2 2" xfId="34252" xr:uid="{00000000-0005-0000-0000-0000F52F0000}"/>
    <cellStyle name="Dziesiętny 2 3 3 2 2 2 3 3" xfId="25858" xr:uid="{00000000-0005-0000-0000-0000F62F0000}"/>
    <cellStyle name="Dziesiętny 2 3 3 2 2 2 4" xfId="9074" xr:uid="{00000000-0005-0000-0000-0000F72F0000}"/>
    <cellStyle name="Dziesiętny 2 3 3 2 2 2 4 2" xfId="30056" xr:uid="{00000000-0005-0000-0000-0000F82F0000}"/>
    <cellStyle name="Dziesiętny 2 3 3 2 2 2 5" xfId="17466" xr:uid="{00000000-0005-0000-0000-0000F92F0000}"/>
    <cellStyle name="Dziesiętny 2 3 3 2 2 2 5 2" xfId="38448" xr:uid="{00000000-0005-0000-0000-0000FA2F0000}"/>
    <cellStyle name="Dziesiętny 2 3 3 2 2 2 6" xfId="21660" xr:uid="{00000000-0005-0000-0000-0000FB2F0000}"/>
    <cellStyle name="Dziesiętny 2 3 3 2 2 3" xfId="639" xr:uid="{00000000-0005-0000-0000-0000FC2F0000}"/>
    <cellStyle name="Dziesiętny 2 3 3 2 2 3 2" xfId="2772" xr:uid="{00000000-0005-0000-0000-0000FD2F0000}"/>
    <cellStyle name="Dziesiętny 2 3 3 2 2 3 2 2" xfId="6974" xr:uid="{00000000-0005-0000-0000-0000FE2F0000}"/>
    <cellStyle name="Dziesiętny 2 3 3 2 2 3 2 2 2" xfId="15368" xr:uid="{00000000-0005-0000-0000-0000FF2F0000}"/>
    <cellStyle name="Dziesiętny 2 3 3 2 2 3 2 2 2 2" xfId="36350" xr:uid="{00000000-0005-0000-0000-000000300000}"/>
    <cellStyle name="Dziesiętny 2 3 3 2 2 3 2 2 3" xfId="27956" xr:uid="{00000000-0005-0000-0000-000001300000}"/>
    <cellStyle name="Dziesiętny 2 3 3 2 2 3 2 3" xfId="11172" xr:uid="{00000000-0005-0000-0000-000002300000}"/>
    <cellStyle name="Dziesiętny 2 3 3 2 2 3 2 3 2" xfId="32154" xr:uid="{00000000-0005-0000-0000-000003300000}"/>
    <cellStyle name="Dziesiętny 2 3 3 2 2 3 2 4" xfId="19564" xr:uid="{00000000-0005-0000-0000-000004300000}"/>
    <cellStyle name="Dziesiętny 2 3 3 2 2 3 2 4 2" xfId="40546" xr:uid="{00000000-0005-0000-0000-000005300000}"/>
    <cellStyle name="Dziesiętny 2 3 3 2 2 3 2 5" xfId="23758" xr:uid="{00000000-0005-0000-0000-000006300000}"/>
    <cellStyle name="Dziesiętny 2 3 3 2 2 3 3" xfId="4877" xr:uid="{00000000-0005-0000-0000-000007300000}"/>
    <cellStyle name="Dziesiętny 2 3 3 2 2 3 3 2" xfId="13271" xr:uid="{00000000-0005-0000-0000-000008300000}"/>
    <cellStyle name="Dziesiętny 2 3 3 2 2 3 3 2 2" xfId="34253" xr:uid="{00000000-0005-0000-0000-000009300000}"/>
    <cellStyle name="Dziesiętny 2 3 3 2 2 3 3 3" xfId="25859" xr:uid="{00000000-0005-0000-0000-00000A300000}"/>
    <cellStyle name="Dziesiętny 2 3 3 2 2 3 4" xfId="9075" xr:uid="{00000000-0005-0000-0000-00000B300000}"/>
    <cellStyle name="Dziesiętny 2 3 3 2 2 3 4 2" xfId="30057" xr:uid="{00000000-0005-0000-0000-00000C300000}"/>
    <cellStyle name="Dziesiętny 2 3 3 2 2 3 5" xfId="17467" xr:uid="{00000000-0005-0000-0000-00000D300000}"/>
    <cellStyle name="Dziesiętny 2 3 3 2 2 3 5 2" xfId="38449" xr:uid="{00000000-0005-0000-0000-00000E300000}"/>
    <cellStyle name="Dziesiętny 2 3 3 2 2 3 6" xfId="21661" xr:uid="{00000000-0005-0000-0000-00000F300000}"/>
    <cellStyle name="Dziesiętny 2 3 3 2 2 4" xfId="2770" xr:uid="{00000000-0005-0000-0000-000010300000}"/>
    <cellStyle name="Dziesiętny 2 3 3 2 2 4 2" xfId="6972" xr:uid="{00000000-0005-0000-0000-000011300000}"/>
    <cellStyle name="Dziesiętny 2 3 3 2 2 4 2 2" xfId="15366" xr:uid="{00000000-0005-0000-0000-000012300000}"/>
    <cellStyle name="Dziesiętny 2 3 3 2 2 4 2 2 2" xfId="36348" xr:uid="{00000000-0005-0000-0000-000013300000}"/>
    <cellStyle name="Dziesiętny 2 3 3 2 2 4 2 3" xfId="27954" xr:uid="{00000000-0005-0000-0000-000014300000}"/>
    <cellStyle name="Dziesiętny 2 3 3 2 2 4 3" xfId="11170" xr:uid="{00000000-0005-0000-0000-000015300000}"/>
    <cellStyle name="Dziesiętny 2 3 3 2 2 4 3 2" xfId="32152" xr:uid="{00000000-0005-0000-0000-000016300000}"/>
    <cellStyle name="Dziesiętny 2 3 3 2 2 4 4" xfId="19562" xr:uid="{00000000-0005-0000-0000-000017300000}"/>
    <cellStyle name="Dziesiętny 2 3 3 2 2 4 4 2" xfId="40544" xr:uid="{00000000-0005-0000-0000-000018300000}"/>
    <cellStyle name="Dziesiętny 2 3 3 2 2 4 5" xfId="23756" xr:uid="{00000000-0005-0000-0000-000019300000}"/>
    <cellStyle name="Dziesiętny 2 3 3 2 2 5" xfId="4875" xr:uid="{00000000-0005-0000-0000-00001A300000}"/>
    <cellStyle name="Dziesiętny 2 3 3 2 2 5 2" xfId="13269" xr:uid="{00000000-0005-0000-0000-00001B300000}"/>
    <cellStyle name="Dziesiętny 2 3 3 2 2 5 2 2" xfId="34251" xr:uid="{00000000-0005-0000-0000-00001C300000}"/>
    <cellStyle name="Dziesiętny 2 3 3 2 2 5 3" xfId="25857" xr:uid="{00000000-0005-0000-0000-00001D300000}"/>
    <cellStyle name="Dziesiętny 2 3 3 2 2 6" xfId="9073" xr:uid="{00000000-0005-0000-0000-00001E300000}"/>
    <cellStyle name="Dziesiętny 2 3 3 2 2 6 2" xfId="30055" xr:uid="{00000000-0005-0000-0000-00001F300000}"/>
    <cellStyle name="Dziesiętny 2 3 3 2 2 7" xfId="17465" xr:uid="{00000000-0005-0000-0000-000020300000}"/>
    <cellStyle name="Dziesiętny 2 3 3 2 2 7 2" xfId="38447" xr:uid="{00000000-0005-0000-0000-000021300000}"/>
    <cellStyle name="Dziesiętny 2 3 3 2 2 8" xfId="21659" xr:uid="{00000000-0005-0000-0000-000022300000}"/>
    <cellStyle name="Dziesiętny 2 3 3 2 3" xfId="640" xr:uid="{00000000-0005-0000-0000-000023300000}"/>
    <cellStyle name="Dziesiętny 2 3 3 2 3 2" xfId="641" xr:uid="{00000000-0005-0000-0000-000024300000}"/>
    <cellStyle name="Dziesiętny 2 3 3 2 3 2 2" xfId="2774" xr:uid="{00000000-0005-0000-0000-000025300000}"/>
    <cellStyle name="Dziesiętny 2 3 3 2 3 2 2 2" xfId="6976" xr:uid="{00000000-0005-0000-0000-000026300000}"/>
    <cellStyle name="Dziesiętny 2 3 3 2 3 2 2 2 2" xfId="15370" xr:uid="{00000000-0005-0000-0000-000027300000}"/>
    <cellStyle name="Dziesiętny 2 3 3 2 3 2 2 2 2 2" xfId="36352" xr:uid="{00000000-0005-0000-0000-000028300000}"/>
    <cellStyle name="Dziesiętny 2 3 3 2 3 2 2 2 3" xfId="27958" xr:uid="{00000000-0005-0000-0000-000029300000}"/>
    <cellStyle name="Dziesiętny 2 3 3 2 3 2 2 3" xfId="11174" xr:uid="{00000000-0005-0000-0000-00002A300000}"/>
    <cellStyle name="Dziesiętny 2 3 3 2 3 2 2 3 2" xfId="32156" xr:uid="{00000000-0005-0000-0000-00002B300000}"/>
    <cellStyle name="Dziesiętny 2 3 3 2 3 2 2 4" xfId="19566" xr:uid="{00000000-0005-0000-0000-00002C300000}"/>
    <cellStyle name="Dziesiętny 2 3 3 2 3 2 2 4 2" xfId="40548" xr:uid="{00000000-0005-0000-0000-00002D300000}"/>
    <cellStyle name="Dziesiętny 2 3 3 2 3 2 2 5" xfId="23760" xr:uid="{00000000-0005-0000-0000-00002E300000}"/>
    <cellStyle name="Dziesiętny 2 3 3 2 3 2 3" xfId="4879" xr:uid="{00000000-0005-0000-0000-00002F300000}"/>
    <cellStyle name="Dziesiętny 2 3 3 2 3 2 3 2" xfId="13273" xr:uid="{00000000-0005-0000-0000-000030300000}"/>
    <cellStyle name="Dziesiętny 2 3 3 2 3 2 3 2 2" xfId="34255" xr:uid="{00000000-0005-0000-0000-000031300000}"/>
    <cellStyle name="Dziesiętny 2 3 3 2 3 2 3 3" xfId="25861" xr:uid="{00000000-0005-0000-0000-000032300000}"/>
    <cellStyle name="Dziesiętny 2 3 3 2 3 2 4" xfId="9077" xr:uid="{00000000-0005-0000-0000-000033300000}"/>
    <cellStyle name="Dziesiętny 2 3 3 2 3 2 4 2" xfId="30059" xr:uid="{00000000-0005-0000-0000-000034300000}"/>
    <cellStyle name="Dziesiętny 2 3 3 2 3 2 5" xfId="17469" xr:uid="{00000000-0005-0000-0000-000035300000}"/>
    <cellStyle name="Dziesiętny 2 3 3 2 3 2 5 2" xfId="38451" xr:uid="{00000000-0005-0000-0000-000036300000}"/>
    <cellStyle name="Dziesiętny 2 3 3 2 3 2 6" xfId="21663" xr:uid="{00000000-0005-0000-0000-000037300000}"/>
    <cellStyle name="Dziesiętny 2 3 3 2 3 3" xfId="642" xr:uid="{00000000-0005-0000-0000-000038300000}"/>
    <cellStyle name="Dziesiętny 2 3 3 2 3 3 2" xfId="2775" xr:uid="{00000000-0005-0000-0000-000039300000}"/>
    <cellStyle name="Dziesiętny 2 3 3 2 3 3 2 2" xfId="6977" xr:uid="{00000000-0005-0000-0000-00003A300000}"/>
    <cellStyle name="Dziesiętny 2 3 3 2 3 3 2 2 2" xfId="15371" xr:uid="{00000000-0005-0000-0000-00003B300000}"/>
    <cellStyle name="Dziesiętny 2 3 3 2 3 3 2 2 2 2" xfId="36353" xr:uid="{00000000-0005-0000-0000-00003C300000}"/>
    <cellStyle name="Dziesiętny 2 3 3 2 3 3 2 2 3" xfId="27959" xr:uid="{00000000-0005-0000-0000-00003D300000}"/>
    <cellStyle name="Dziesiętny 2 3 3 2 3 3 2 3" xfId="11175" xr:uid="{00000000-0005-0000-0000-00003E300000}"/>
    <cellStyle name="Dziesiętny 2 3 3 2 3 3 2 3 2" xfId="32157" xr:uid="{00000000-0005-0000-0000-00003F300000}"/>
    <cellStyle name="Dziesiętny 2 3 3 2 3 3 2 4" xfId="19567" xr:uid="{00000000-0005-0000-0000-000040300000}"/>
    <cellStyle name="Dziesiętny 2 3 3 2 3 3 2 4 2" xfId="40549" xr:uid="{00000000-0005-0000-0000-000041300000}"/>
    <cellStyle name="Dziesiętny 2 3 3 2 3 3 2 5" xfId="23761" xr:uid="{00000000-0005-0000-0000-000042300000}"/>
    <cellStyle name="Dziesiętny 2 3 3 2 3 3 3" xfId="4880" xr:uid="{00000000-0005-0000-0000-000043300000}"/>
    <cellStyle name="Dziesiętny 2 3 3 2 3 3 3 2" xfId="13274" xr:uid="{00000000-0005-0000-0000-000044300000}"/>
    <cellStyle name="Dziesiętny 2 3 3 2 3 3 3 2 2" xfId="34256" xr:uid="{00000000-0005-0000-0000-000045300000}"/>
    <cellStyle name="Dziesiętny 2 3 3 2 3 3 3 3" xfId="25862" xr:uid="{00000000-0005-0000-0000-000046300000}"/>
    <cellStyle name="Dziesiętny 2 3 3 2 3 3 4" xfId="9078" xr:uid="{00000000-0005-0000-0000-000047300000}"/>
    <cellStyle name="Dziesiętny 2 3 3 2 3 3 4 2" xfId="30060" xr:uid="{00000000-0005-0000-0000-000048300000}"/>
    <cellStyle name="Dziesiętny 2 3 3 2 3 3 5" xfId="17470" xr:uid="{00000000-0005-0000-0000-000049300000}"/>
    <cellStyle name="Dziesiętny 2 3 3 2 3 3 5 2" xfId="38452" xr:uid="{00000000-0005-0000-0000-00004A300000}"/>
    <cellStyle name="Dziesiętny 2 3 3 2 3 3 6" xfId="21664" xr:uid="{00000000-0005-0000-0000-00004B300000}"/>
    <cellStyle name="Dziesiętny 2 3 3 2 3 4" xfId="2773" xr:uid="{00000000-0005-0000-0000-00004C300000}"/>
    <cellStyle name="Dziesiętny 2 3 3 2 3 4 2" xfId="6975" xr:uid="{00000000-0005-0000-0000-00004D300000}"/>
    <cellStyle name="Dziesiętny 2 3 3 2 3 4 2 2" xfId="15369" xr:uid="{00000000-0005-0000-0000-00004E300000}"/>
    <cellStyle name="Dziesiętny 2 3 3 2 3 4 2 2 2" xfId="36351" xr:uid="{00000000-0005-0000-0000-00004F300000}"/>
    <cellStyle name="Dziesiętny 2 3 3 2 3 4 2 3" xfId="27957" xr:uid="{00000000-0005-0000-0000-000050300000}"/>
    <cellStyle name="Dziesiętny 2 3 3 2 3 4 3" xfId="11173" xr:uid="{00000000-0005-0000-0000-000051300000}"/>
    <cellStyle name="Dziesiętny 2 3 3 2 3 4 3 2" xfId="32155" xr:uid="{00000000-0005-0000-0000-000052300000}"/>
    <cellStyle name="Dziesiętny 2 3 3 2 3 4 4" xfId="19565" xr:uid="{00000000-0005-0000-0000-000053300000}"/>
    <cellStyle name="Dziesiętny 2 3 3 2 3 4 4 2" xfId="40547" xr:uid="{00000000-0005-0000-0000-000054300000}"/>
    <cellStyle name="Dziesiętny 2 3 3 2 3 4 5" xfId="23759" xr:uid="{00000000-0005-0000-0000-000055300000}"/>
    <cellStyle name="Dziesiętny 2 3 3 2 3 5" xfId="4878" xr:uid="{00000000-0005-0000-0000-000056300000}"/>
    <cellStyle name="Dziesiętny 2 3 3 2 3 5 2" xfId="13272" xr:uid="{00000000-0005-0000-0000-000057300000}"/>
    <cellStyle name="Dziesiętny 2 3 3 2 3 5 2 2" xfId="34254" xr:uid="{00000000-0005-0000-0000-000058300000}"/>
    <cellStyle name="Dziesiętny 2 3 3 2 3 5 3" xfId="25860" xr:uid="{00000000-0005-0000-0000-000059300000}"/>
    <cellStyle name="Dziesiętny 2 3 3 2 3 6" xfId="9076" xr:uid="{00000000-0005-0000-0000-00005A300000}"/>
    <cellStyle name="Dziesiętny 2 3 3 2 3 6 2" xfId="30058" xr:uid="{00000000-0005-0000-0000-00005B300000}"/>
    <cellStyle name="Dziesiętny 2 3 3 2 3 7" xfId="17468" xr:uid="{00000000-0005-0000-0000-00005C300000}"/>
    <cellStyle name="Dziesiętny 2 3 3 2 3 7 2" xfId="38450" xr:uid="{00000000-0005-0000-0000-00005D300000}"/>
    <cellStyle name="Dziesiętny 2 3 3 2 3 8" xfId="21662" xr:uid="{00000000-0005-0000-0000-00005E300000}"/>
    <cellStyle name="Dziesiętny 2 3 3 2 4" xfId="643" xr:uid="{00000000-0005-0000-0000-00005F300000}"/>
    <cellStyle name="Dziesiętny 2 3 3 2 4 2" xfId="644" xr:uid="{00000000-0005-0000-0000-000060300000}"/>
    <cellStyle name="Dziesiętny 2 3 3 2 4 2 2" xfId="2777" xr:uid="{00000000-0005-0000-0000-000061300000}"/>
    <cellStyle name="Dziesiętny 2 3 3 2 4 2 2 2" xfId="6979" xr:uid="{00000000-0005-0000-0000-000062300000}"/>
    <cellStyle name="Dziesiętny 2 3 3 2 4 2 2 2 2" xfId="15373" xr:uid="{00000000-0005-0000-0000-000063300000}"/>
    <cellStyle name="Dziesiętny 2 3 3 2 4 2 2 2 2 2" xfId="36355" xr:uid="{00000000-0005-0000-0000-000064300000}"/>
    <cellStyle name="Dziesiętny 2 3 3 2 4 2 2 2 3" xfId="27961" xr:uid="{00000000-0005-0000-0000-000065300000}"/>
    <cellStyle name="Dziesiętny 2 3 3 2 4 2 2 3" xfId="11177" xr:uid="{00000000-0005-0000-0000-000066300000}"/>
    <cellStyle name="Dziesiętny 2 3 3 2 4 2 2 3 2" xfId="32159" xr:uid="{00000000-0005-0000-0000-000067300000}"/>
    <cellStyle name="Dziesiętny 2 3 3 2 4 2 2 4" xfId="19569" xr:uid="{00000000-0005-0000-0000-000068300000}"/>
    <cellStyle name="Dziesiętny 2 3 3 2 4 2 2 4 2" xfId="40551" xr:uid="{00000000-0005-0000-0000-000069300000}"/>
    <cellStyle name="Dziesiętny 2 3 3 2 4 2 2 5" xfId="23763" xr:uid="{00000000-0005-0000-0000-00006A300000}"/>
    <cellStyle name="Dziesiętny 2 3 3 2 4 2 3" xfId="4882" xr:uid="{00000000-0005-0000-0000-00006B300000}"/>
    <cellStyle name="Dziesiętny 2 3 3 2 4 2 3 2" xfId="13276" xr:uid="{00000000-0005-0000-0000-00006C300000}"/>
    <cellStyle name="Dziesiętny 2 3 3 2 4 2 3 2 2" xfId="34258" xr:uid="{00000000-0005-0000-0000-00006D300000}"/>
    <cellStyle name="Dziesiętny 2 3 3 2 4 2 3 3" xfId="25864" xr:uid="{00000000-0005-0000-0000-00006E300000}"/>
    <cellStyle name="Dziesiętny 2 3 3 2 4 2 4" xfId="9080" xr:uid="{00000000-0005-0000-0000-00006F300000}"/>
    <cellStyle name="Dziesiętny 2 3 3 2 4 2 4 2" xfId="30062" xr:uid="{00000000-0005-0000-0000-000070300000}"/>
    <cellStyle name="Dziesiętny 2 3 3 2 4 2 5" xfId="17472" xr:uid="{00000000-0005-0000-0000-000071300000}"/>
    <cellStyle name="Dziesiętny 2 3 3 2 4 2 5 2" xfId="38454" xr:uid="{00000000-0005-0000-0000-000072300000}"/>
    <cellStyle name="Dziesiętny 2 3 3 2 4 2 6" xfId="21666" xr:uid="{00000000-0005-0000-0000-000073300000}"/>
    <cellStyle name="Dziesiętny 2 3 3 2 4 3" xfId="645" xr:uid="{00000000-0005-0000-0000-000074300000}"/>
    <cellStyle name="Dziesiętny 2 3 3 2 4 3 2" xfId="2778" xr:uid="{00000000-0005-0000-0000-000075300000}"/>
    <cellStyle name="Dziesiętny 2 3 3 2 4 3 2 2" xfId="6980" xr:uid="{00000000-0005-0000-0000-000076300000}"/>
    <cellStyle name="Dziesiętny 2 3 3 2 4 3 2 2 2" xfId="15374" xr:uid="{00000000-0005-0000-0000-000077300000}"/>
    <cellStyle name="Dziesiętny 2 3 3 2 4 3 2 2 2 2" xfId="36356" xr:uid="{00000000-0005-0000-0000-000078300000}"/>
    <cellStyle name="Dziesiętny 2 3 3 2 4 3 2 2 3" xfId="27962" xr:uid="{00000000-0005-0000-0000-000079300000}"/>
    <cellStyle name="Dziesiętny 2 3 3 2 4 3 2 3" xfId="11178" xr:uid="{00000000-0005-0000-0000-00007A300000}"/>
    <cellStyle name="Dziesiętny 2 3 3 2 4 3 2 3 2" xfId="32160" xr:uid="{00000000-0005-0000-0000-00007B300000}"/>
    <cellStyle name="Dziesiętny 2 3 3 2 4 3 2 4" xfId="19570" xr:uid="{00000000-0005-0000-0000-00007C300000}"/>
    <cellStyle name="Dziesiętny 2 3 3 2 4 3 2 4 2" xfId="40552" xr:uid="{00000000-0005-0000-0000-00007D300000}"/>
    <cellStyle name="Dziesiętny 2 3 3 2 4 3 2 5" xfId="23764" xr:uid="{00000000-0005-0000-0000-00007E300000}"/>
    <cellStyle name="Dziesiętny 2 3 3 2 4 3 3" xfId="4883" xr:uid="{00000000-0005-0000-0000-00007F300000}"/>
    <cellStyle name="Dziesiętny 2 3 3 2 4 3 3 2" xfId="13277" xr:uid="{00000000-0005-0000-0000-000080300000}"/>
    <cellStyle name="Dziesiętny 2 3 3 2 4 3 3 2 2" xfId="34259" xr:uid="{00000000-0005-0000-0000-000081300000}"/>
    <cellStyle name="Dziesiętny 2 3 3 2 4 3 3 3" xfId="25865" xr:uid="{00000000-0005-0000-0000-000082300000}"/>
    <cellStyle name="Dziesiętny 2 3 3 2 4 3 4" xfId="9081" xr:uid="{00000000-0005-0000-0000-000083300000}"/>
    <cellStyle name="Dziesiętny 2 3 3 2 4 3 4 2" xfId="30063" xr:uid="{00000000-0005-0000-0000-000084300000}"/>
    <cellStyle name="Dziesiętny 2 3 3 2 4 3 5" xfId="17473" xr:uid="{00000000-0005-0000-0000-000085300000}"/>
    <cellStyle name="Dziesiętny 2 3 3 2 4 3 5 2" xfId="38455" xr:uid="{00000000-0005-0000-0000-000086300000}"/>
    <cellStyle name="Dziesiętny 2 3 3 2 4 3 6" xfId="21667" xr:uid="{00000000-0005-0000-0000-000087300000}"/>
    <cellStyle name="Dziesiętny 2 3 3 2 4 4" xfId="2776" xr:uid="{00000000-0005-0000-0000-000088300000}"/>
    <cellStyle name="Dziesiętny 2 3 3 2 4 4 2" xfId="6978" xr:uid="{00000000-0005-0000-0000-000089300000}"/>
    <cellStyle name="Dziesiętny 2 3 3 2 4 4 2 2" xfId="15372" xr:uid="{00000000-0005-0000-0000-00008A300000}"/>
    <cellStyle name="Dziesiętny 2 3 3 2 4 4 2 2 2" xfId="36354" xr:uid="{00000000-0005-0000-0000-00008B300000}"/>
    <cellStyle name="Dziesiętny 2 3 3 2 4 4 2 3" xfId="27960" xr:uid="{00000000-0005-0000-0000-00008C300000}"/>
    <cellStyle name="Dziesiętny 2 3 3 2 4 4 3" xfId="11176" xr:uid="{00000000-0005-0000-0000-00008D300000}"/>
    <cellStyle name="Dziesiętny 2 3 3 2 4 4 3 2" xfId="32158" xr:uid="{00000000-0005-0000-0000-00008E300000}"/>
    <cellStyle name="Dziesiętny 2 3 3 2 4 4 4" xfId="19568" xr:uid="{00000000-0005-0000-0000-00008F300000}"/>
    <cellStyle name="Dziesiętny 2 3 3 2 4 4 4 2" xfId="40550" xr:uid="{00000000-0005-0000-0000-000090300000}"/>
    <cellStyle name="Dziesiętny 2 3 3 2 4 4 5" xfId="23762" xr:uid="{00000000-0005-0000-0000-000091300000}"/>
    <cellStyle name="Dziesiętny 2 3 3 2 4 5" xfId="4881" xr:uid="{00000000-0005-0000-0000-000092300000}"/>
    <cellStyle name="Dziesiętny 2 3 3 2 4 5 2" xfId="13275" xr:uid="{00000000-0005-0000-0000-000093300000}"/>
    <cellStyle name="Dziesiętny 2 3 3 2 4 5 2 2" xfId="34257" xr:uid="{00000000-0005-0000-0000-000094300000}"/>
    <cellStyle name="Dziesiętny 2 3 3 2 4 5 3" xfId="25863" xr:uid="{00000000-0005-0000-0000-000095300000}"/>
    <cellStyle name="Dziesiętny 2 3 3 2 4 6" xfId="9079" xr:uid="{00000000-0005-0000-0000-000096300000}"/>
    <cellStyle name="Dziesiętny 2 3 3 2 4 6 2" xfId="30061" xr:uid="{00000000-0005-0000-0000-000097300000}"/>
    <cellStyle name="Dziesiętny 2 3 3 2 4 7" xfId="17471" xr:uid="{00000000-0005-0000-0000-000098300000}"/>
    <cellStyle name="Dziesiętny 2 3 3 2 4 7 2" xfId="38453" xr:uid="{00000000-0005-0000-0000-000099300000}"/>
    <cellStyle name="Dziesiętny 2 3 3 2 4 8" xfId="21665" xr:uid="{00000000-0005-0000-0000-00009A300000}"/>
    <cellStyle name="Dziesiętny 2 3 3 2 5" xfId="646" xr:uid="{00000000-0005-0000-0000-00009B300000}"/>
    <cellStyle name="Dziesiętny 2 3 3 2 5 2" xfId="2779" xr:uid="{00000000-0005-0000-0000-00009C300000}"/>
    <cellStyle name="Dziesiętny 2 3 3 2 5 2 2" xfId="6981" xr:uid="{00000000-0005-0000-0000-00009D300000}"/>
    <cellStyle name="Dziesiętny 2 3 3 2 5 2 2 2" xfId="15375" xr:uid="{00000000-0005-0000-0000-00009E300000}"/>
    <cellStyle name="Dziesiętny 2 3 3 2 5 2 2 2 2" xfId="36357" xr:uid="{00000000-0005-0000-0000-00009F300000}"/>
    <cellStyle name="Dziesiętny 2 3 3 2 5 2 2 3" xfId="27963" xr:uid="{00000000-0005-0000-0000-0000A0300000}"/>
    <cellStyle name="Dziesiętny 2 3 3 2 5 2 3" xfId="11179" xr:uid="{00000000-0005-0000-0000-0000A1300000}"/>
    <cellStyle name="Dziesiętny 2 3 3 2 5 2 3 2" xfId="32161" xr:uid="{00000000-0005-0000-0000-0000A2300000}"/>
    <cellStyle name="Dziesiętny 2 3 3 2 5 2 4" xfId="19571" xr:uid="{00000000-0005-0000-0000-0000A3300000}"/>
    <cellStyle name="Dziesiętny 2 3 3 2 5 2 4 2" xfId="40553" xr:uid="{00000000-0005-0000-0000-0000A4300000}"/>
    <cellStyle name="Dziesiętny 2 3 3 2 5 2 5" xfId="23765" xr:uid="{00000000-0005-0000-0000-0000A5300000}"/>
    <cellStyle name="Dziesiętny 2 3 3 2 5 3" xfId="4884" xr:uid="{00000000-0005-0000-0000-0000A6300000}"/>
    <cellStyle name="Dziesiętny 2 3 3 2 5 3 2" xfId="13278" xr:uid="{00000000-0005-0000-0000-0000A7300000}"/>
    <cellStyle name="Dziesiętny 2 3 3 2 5 3 2 2" xfId="34260" xr:uid="{00000000-0005-0000-0000-0000A8300000}"/>
    <cellStyle name="Dziesiętny 2 3 3 2 5 3 3" xfId="25866" xr:uid="{00000000-0005-0000-0000-0000A9300000}"/>
    <cellStyle name="Dziesiętny 2 3 3 2 5 4" xfId="9082" xr:uid="{00000000-0005-0000-0000-0000AA300000}"/>
    <cellStyle name="Dziesiętny 2 3 3 2 5 4 2" xfId="30064" xr:uid="{00000000-0005-0000-0000-0000AB300000}"/>
    <cellStyle name="Dziesiętny 2 3 3 2 5 5" xfId="17474" xr:uid="{00000000-0005-0000-0000-0000AC300000}"/>
    <cellStyle name="Dziesiętny 2 3 3 2 5 5 2" xfId="38456" xr:uid="{00000000-0005-0000-0000-0000AD300000}"/>
    <cellStyle name="Dziesiętny 2 3 3 2 5 6" xfId="21668" xr:uid="{00000000-0005-0000-0000-0000AE300000}"/>
    <cellStyle name="Dziesiętny 2 3 3 2 6" xfId="647" xr:uid="{00000000-0005-0000-0000-0000AF300000}"/>
    <cellStyle name="Dziesiętny 2 3 3 2 6 2" xfId="2780" xr:uid="{00000000-0005-0000-0000-0000B0300000}"/>
    <cellStyle name="Dziesiętny 2 3 3 2 6 2 2" xfId="6982" xr:uid="{00000000-0005-0000-0000-0000B1300000}"/>
    <cellStyle name="Dziesiętny 2 3 3 2 6 2 2 2" xfId="15376" xr:uid="{00000000-0005-0000-0000-0000B2300000}"/>
    <cellStyle name="Dziesiętny 2 3 3 2 6 2 2 2 2" xfId="36358" xr:uid="{00000000-0005-0000-0000-0000B3300000}"/>
    <cellStyle name="Dziesiętny 2 3 3 2 6 2 2 3" xfId="27964" xr:uid="{00000000-0005-0000-0000-0000B4300000}"/>
    <cellStyle name="Dziesiętny 2 3 3 2 6 2 3" xfId="11180" xr:uid="{00000000-0005-0000-0000-0000B5300000}"/>
    <cellStyle name="Dziesiętny 2 3 3 2 6 2 3 2" xfId="32162" xr:uid="{00000000-0005-0000-0000-0000B6300000}"/>
    <cellStyle name="Dziesiętny 2 3 3 2 6 2 4" xfId="19572" xr:uid="{00000000-0005-0000-0000-0000B7300000}"/>
    <cellStyle name="Dziesiętny 2 3 3 2 6 2 4 2" xfId="40554" xr:uid="{00000000-0005-0000-0000-0000B8300000}"/>
    <cellStyle name="Dziesiętny 2 3 3 2 6 2 5" xfId="23766" xr:uid="{00000000-0005-0000-0000-0000B9300000}"/>
    <cellStyle name="Dziesiętny 2 3 3 2 6 3" xfId="4885" xr:uid="{00000000-0005-0000-0000-0000BA300000}"/>
    <cellStyle name="Dziesiętny 2 3 3 2 6 3 2" xfId="13279" xr:uid="{00000000-0005-0000-0000-0000BB300000}"/>
    <cellStyle name="Dziesiętny 2 3 3 2 6 3 2 2" xfId="34261" xr:uid="{00000000-0005-0000-0000-0000BC300000}"/>
    <cellStyle name="Dziesiętny 2 3 3 2 6 3 3" xfId="25867" xr:uid="{00000000-0005-0000-0000-0000BD300000}"/>
    <cellStyle name="Dziesiętny 2 3 3 2 6 4" xfId="9083" xr:uid="{00000000-0005-0000-0000-0000BE300000}"/>
    <cellStyle name="Dziesiętny 2 3 3 2 6 4 2" xfId="30065" xr:uid="{00000000-0005-0000-0000-0000BF300000}"/>
    <cellStyle name="Dziesiętny 2 3 3 2 6 5" xfId="17475" xr:uid="{00000000-0005-0000-0000-0000C0300000}"/>
    <cellStyle name="Dziesiętny 2 3 3 2 6 5 2" xfId="38457" xr:uid="{00000000-0005-0000-0000-0000C1300000}"/>
    <cellStyle name="Dziesiętny 2 3 3 2 6 6" xfId="21669" xr:uid="{00000000-0005-0000-0000-0000C2300000}"/>
    <cellStyle name="Dziesiętny 2 3 3 2 7" xfId="2769" xr:uid="{00000000-0005-0000-0000-0000C3300000}"/>
    <cellStyle name="Dziesiętny 2 3 3 2 7 2" xfId="6971" xr:uid="{00000000-0005-0000-0000-0000C4300000}"/>
    <cellStyle name="Dziesiętny 2 3 3 2 7 2 2" xfId="15365" xr:uid="{00000000-0005-0000-0000-0000C5300000}"/>
    <cellStyle name="Dziesiętny 2 3 3 2 7 2 2 2" xfId="36347" xr:uid="{00000000-0005-0000-0000-0000C6300000}"/>
    <cellStyle name="Dziesiętny 2 3 3 2 7 2 3" xfId="27953" xr:uid="{00000000-0005-0000-0000-0000C7300000}"/>
    <cellStyle name="Dziesiętny 2 3 3 2 7 3" xfId="11169" xr:uid="{00000000-0005-0000-0000-0000C8300000}"/>
    <cellStyle name="Dziesiętny 2 3 3 2 7 3 2" xfId="32151" xr:uid="{00000000-0005-0000-0000-0000C9300000}"/>
    <cellStyle name="Dziesiętny 2 3 3 2 7 4" xfId="19561" xr:uid="{00000000-0005-0000-0000-0000CA300000}"/>
    <cellStyle name="Dziesiętny 2 3 3 2 7 4 2" xfId="40543" xr:uid="{00000000-0005-0000-0000-0000CB300000}"/>
    <cellStyle name="Dziesiętny 2 3 3 2 7 5" xfId="23755" xr:uid="{00000000-0005-0000-0000-0000CC300000}"/>
    <cellStyle name="Dziesiętny 2 3 3 2 8" xfId="4874" xr:uid="{00000000-0005-0000-0000-0000CD300000}"/>
    <cellStyle name="Dziesiętny 2 3 3 2 8 2" xfId="13268" xr:uid="{00000000-0005-0000-0000-0000CE300000}"/>
    <cellStyle name="Dziesiętny 2 3 3 2 8 2 2" xfId="34250" xr:uid="{00000000-0005-0000-0000-0000CF300000}"/>
    <cellStyle name="Dziesiętny 2 3 3 2 8 3" xfId="25856" xr:uid="{00000000-0005-0000-0000-0000D0300000}"/>
    <cellStyle name="Dziesiętny 2 3 3 2 9" xfId="9072" xr:uid="{00000000-0005-0000-0000-0000D1300000}"/>
    <cellStyle name="Dziesiętny 2 3 3 2 9 2" xfId="30054" xr:uid="{00000000-0005-0000-0000-0000D2300000}"/>
    <cellStyle name="Dziesiętny 2 3 3 3" xfId="648" xr:uid="{00000000-0005-0000-0000-0000D3300000}"/>
    <cellStyle name="Dziesiętny 2 3 3 3 2" xfId="649" xr:uid="{00000000-0005-0000-0000-0000D4300000}"/>
    <cellStyle name="Dziesiętny 2 3 3 3 2 2" xfId="2782" xr:uid="{00000000-0005-0000-0000-0000D5300000}"/>
    <cellStyle name="Dziesiętny 2 3 3 3 2 2 2" xfId="6984" xr:uid="{00000000-0005-0000-0000-0000D6300000}"/>
    <cellStyle name="Dziesiętny 2 3 3 3 2 2 2 2" xfId="15378" xr:uid="{00000000-0005-0000-0000-0000D7300000}"/>
    <cellStyle name="Dziesiętny 2 3 3 3 2 2 2 2 2" xfId="36360" xr:uid="{00000000-0005-0000-0000-0000D8300000}"/>
    <cellStyle name="Dziesiętny 2 3 3 3 2 2 2 3" xfId="27966" xr:uid="{00000000-0005-0000-0000-0000D9300000}"/>
    <cellStyle name="Dziesiętny 2 3 3 3 2 2 3" xfId="11182" xr:uid="{00000000-0005-0000-0000-0000DA300000}"/>
    <cellStyle name="Dziesiętny 2 3 3 3 2 2 3 2" xfId="32164" xr:uid="{00000000-0005-0000-0000-0000DB300000}"/>
    <cellStyle name="Dziesiętny 2 3 3 3 2 2 4" xfId="19574" xr:uid="{00000000-0005-0000-0000-0000DC300000}"/>
    <cellStyle name="Dziesiętny 2 3 3 3 2 2 4 2" xfId="40556" xr:uid="{00000000-0005-0000-0000-0000DD300000}"/>
    <cellStyle name="Dziesiętny 2 3 3 3 2 2 5" xfId="23768" xr:uid="{00000000-0005-0000-0000-0000DE300000}"/>
    <cellStyle name="Dziesiętny 2 3 3 3 2 3" xfId="4887" xr:uid="{00000000-0005-0000-0000-0000DF300000}"/>
    <cellStyle name="Dziesiętny 2 3 3 3 2 3 2" xfId="13281" xr:uid="{00000000-0005-0000-0000-0000E0300000}"/>
    <cellStyle name="Dziesiętny 2 3 3 3 2 3 2 2" xfId="34263" xr:uid="{00000000-0005-0000-0000-0000E1300000}"/>
    <cellStyle name="Dziesiętny 2 3 3 3 2 3 3" xfId="25869" xr:uid="{00000000-0005-0000-0000-0000E2300000}"/>
    <cellStyle name="Dziesiętny 2 3 3 3 2 4" xfId="9085" xr:uid="{00000000-0005-0000-0000-0000E3300000}"/>
    <cellStyle name="Dziesiętny 2 3 3 3 2 4 2" xfId="30067" xr:uid="{00000000-0005-0000-0000-0000E4300000}"/>
    <cellStyle name="Dziesiętny 2 3 3 3 2 5" xfId="17477" xr:uid="{00000000-0005-0000-0000-0000E5300000}"/>
    <cellStyle name="Dziesiętny 2 3 3 3 2 5 2" xfId="38459" xr:uid="{00000000-0005-0000-0000-0000E6300000}"/>
    <cellStyle name="Dziesiętny 2 3 3 3 2 6" xfId="21671" xr:uid="{00000000-0005-0000-0000-0000E7300000}"/>
    <cellStyle name="Dziesiętny 2 3 3 3 3" xfId="650" xr:uid="{00000000-0005-0000-0000-0000E8300000}"/>
    <cellStyle name="Dziesiętny 2 3 3 3 3 2" xfId="2783" xr:uid="{00000000-0005-0000-0000-0000E9300000}"/>
    <cellStyle name="Dziesiętny 2 3 3 3 3 2 2" xfId="6985" xr:uid="{00000000-0005-0000-0000-0000EA300000}"/>
    <cellStyle name="Dziesiętny 2 3 3 3 3 2 2 2" xfId="15379" xr:uid="{00000000-0005-0000-0000-0000EB300000}"/>
    <cellStyle name="Dziesiętny 2 3 3 3 3 2 2 2 2" xfId="36361" xr:uid="{00000000-0005-0000-0000-0000EC300000}"/>
    <cellStyle name="Dziesiętny 2 3 3 3 3 2 2 3" xfId="27967" xr:uid="{00000000-0005-0000-0000-0000ED300000}"/>
    <cellStyle name="Dziesiętny 2 3 3 3 3 2 3" xfId="11183" xr:uid="{00000000-0005-0000-0000-0000EE300000}"/>
    <cellStyle name="Dziesiętny 2 3 3 3 3 2 3 2" xfId="32165" xr:uid="{00000000-0005-0000-0000-0000EF300000}"/>
    <cellStyle name="Dziesiętny 2 3 3 3 3 2 4" xfId="19575" xr:uid="{00000000-0005-0000-0000-0000F0300000}"/>
    <cellStyle name="Dziesiętny 2 3 3 3 3 2 4 2" xfId="40557" xr:uid="{00000000-0005-0000-0000-0000F1300000}"/>
    <cellStyle name="Dziesiętny 2 3 3 3 3 2 5" xfId="23769" xr:uid="{00000000-0005-0000-0000-0000F2300000}"/>
    <cellStyle name="Dziesiętny 2 3 3 3 3 3" xfId="4888" xr:uid="{00000000-0005-0000-0000-0000F3300000}"/>
    <cellStyle name="Dziesiętny 2 3 3 3 3 3 2" xfId="13282" xr:uid="{00000000-0005-0000-0000-0000F4300000}"/>
    <cellStyle name="Dziesiętny 2 3 3 3 3 3 2 2" xfId="34264" xr:uid="{00000000-0005-0000-0000-0000F5300000}"/>
    <cellStyle name="Dziesiętny 2 3 3 3 3 3 3" xfId="25870" xr:uid="{00000000-0005-0000-0000-0000F6300000}"/>
    <cellStyle name="Dziesiętny 2 3 3 3 3 4" xfId="9086" xr:uid="{00000000-0005-0000-0000-0000F7300000}"/>
    <cellStyle name="Dziesiętny 2 3 3 3 3 4 2" xfId="30068" xr:uid="{00000000-0005-0000-0000-0000F8300000}"/>
    <cellStyle name="Dziesiętny 2 3 3 3 3 5" xfId="17478" xr:uid="{00000000-0005-0000-0000-0000F9300000}"/>
    <cellStyle name="Dziesiętny 2 3 3 3 3 5 2" xfId="38460" xr:uid="{00000000-0005-0000-0000-0000FA300000}"/>
    <cellStyle name="Dziesiętny 2 3 3 3 3 6" xfId="21672" xr:uid="{00000000-0005-0000-0000-0000FB300000}"/>
    <cellStyle name="Dziesiętny 2 3 3 3 4" xfId="2781" xr:uid="{00000000-0005-0000-0000-0000FC300000}"/>
    <cellStyle name="Dziesiętny 2 3 3 3 4 2" xfId="6983" xr:uid="{00000000-0005-0000-0000-0000FD300000}"/>
    <cellStyle name="Dziesiętny 2 3 3 3 4 2 2" xfId="15377" xr:uid="{00000000-0005-0000-0000-0000FE300000}"/>
    <cellStyle name="Dziesiętny 2 3 3 3 4 2 2 2" xfId="36359" xr:uid="{00000000-0005-0000-0000-0000FF300000}"/>
    <cellStyle name="Dziesiętny 2 3 3 3 4 2 3" xfId="27965" xr:uid="{00000000-0005-0000-0000-000000310000}"/>
    <cellStyle name="Dziesiętny 2 3 3 3 4 3" xfId="11181" xr:uid="{00000000-0005-0000-0000-000001310000}"/>
    <cellStyle name="Dziesiętny 2 3 3 3 4 3 2" xfId="32163" xr:uid="{00000000-0005-0000-0000-000002310000}"/>
    <cellStyle name="Dziesiętny 2 3 3 3 4 4" xfId="19573" xr:uid="{00000000-0005-0000-0000-000003310000}"/>
    <cellStyle name="Dziesiętny 2 3 3 3 4 4 2" xfId="40555" xr:uid="{00000000-0005-0000-0000-000004310000}"/>
    <cellStyle name="Dziesiętny 2 3 3 3 4 5" xfId="23767" xr:uid="{00000000-0005-0000-0000-000005310000}"/>
    <cellStyle name="Dziesiętny 2 3 3 3 5" xfId="4886" xr:uid="{00000000-0005-0000-0000-000006310000}"/>
    <cellStyle name="Dziesiętny 2 3 3 3 5 2" xfId="13280" xr:uid="{00000000-0005-0000-0000-000007310000}"/>
    <cellStyle name="Dziesiętny 2 3 3 3 5 2 2" xfId="34262" xr:uid="{00000000-0005-0000-0000-000008310000}"/>
    <cellStyle name="Dziesiętny 2 3 3 3 5 3" xfId="25868" xr:uid="{00000000-0005-0000-0000-000009310000}"/>
    <cellStyle name="Dziesiętny 2 3 3 3 6" xfId="9084" xr:uid="{00000000-0005-0000-0000-00000A310000}"/>
    <cellStyle name="Dziesiętny 2 3 3 3 6 2" xfId="30066" xr:uid="{00000000-0005-0000-0000-00000B310000}"/>
    <cellStyle name="Dziesiętny 2 3 3 3 7" xfId="17476" xr:uid="{00000000-0005-0000-0000-00000C310000}"/>
    <cellStyle name="Dziesiętny 2 3 3 3 7 2" xfId="38458" xr:uid="{00000000-0005-0000-0000-00000D310000}"/>
    <cellStyle name="Dziesiętny 2 3 3 3 8" xfId="21670" xr:uid="{00000000-0005-0000-0000-00000E310000}"/>
    <cellStyle name="Dziesiętny 2 3 3 4" xfId="651" xr:uid="{00000000-0005-0000-0000-00000F310000}"/>
    <cellStyle name="Dziesiętny 2 3 3 4 2" xfId="652" xr:uid="{00000000-0005-0000-0000-000010310000}"/>
    <cellStyle name="Dziesiętny 2 3 3 4 2 2" xfId="2785" xr:uid="{00000000-0005-0000-0000-000011310000}"/>
    <cellStyle name="Dziesiętny 2 3 3 4 2 2 2" xfId="6987" xr:uid="{00000000-0005-0000-0000-000012310000}"/>
    <cellStyle name="Dziesiętny 2 3 3 4 2 2 2 2" xfId="15381" xr:uid="{00000000-0005-0000-0000-000013310000}"/>
    <cellStyle name="Dziesiętny 2 3 3 4 2 2 2 2 2" xfId="36363" xr:uid="{00000000-0005-0000-0000-000014310000}"/>
    <cellStyle name="Dziesiętny 2 3 3 4 2 2 2 3" xfId="27969" xr:uid="{00000000-0005-0000-0000-000015310000}"/>
    <cellStyle name="Dziesiętny 2 3 3 4 2 2 3" xfId="11185" xr:uid="{00000000-0005-0000-0000-000016310000}"/>
    <cellStyle name="Dziesiętny 2 3 3 4 2 2 3 2" xfId="32167" xr:uid="{00000000-0005-0000-0000-000017310000}"/>
    <cellStyle name="Dziesiętny 2 3 3 4 2 2 4" xfId="19577" xr:uid="{00000000-0005-0000-0000-000018310000}"/>
    <cellStyle name="Dziesiętny 2 3 3 4 2 2 4 2" xfId="40559" xr:uid="{00000000-0005-0000-0000-000019310000}"/>
    <cellStyle name="Dziesiętny 2 3 3 4 2 2 5" xfId="23771" xr:uid="{00000000-0005-0000-0000-00001A310000}"/>
    <cellStyle name="Dziesiętny 2 3 3 4 2 3" xfId="4890" xr:uid="{00000000-0005-0000-0000-00001B310000}"/>
    <cellStyle name="Dziesiętny 2 3 3 4 2 3 2" xfId="13284" xr:uid="{00000000-0005-0000-0000-00001C310000}"/>
    <cellStyle name="Dziesiętny 2 3 3 4 2 3 2 2" xfId="34266" xr:uid="{00000000-0005-0000-0000-00001D310000}"/>
    <cellStyle name="Dziesiętny 2 3 3 4 2 3 3" xfId="25872" xr:uid="{00000000-0005-0000-0000-00001E310000}"/>
    <cellStyle name="Dziesiętny 2 3 3 4 2 4" xfId="9088" xr:uid="{00000000-0005-0000-0000-00001F310000}"/>
    <cellStyle name="Dziesiętny 2 3 3 4 2 4 2" xfId="30070" xr:uid="{00000000-0005-0000-0000-000020310000}"/>
    <cellStyle name="Dziesiętny 2 3 3 4 2 5" xfId="17480" xr:uid="{00000000-0005-0000-0000-000021310000}"/>
    <cellStyle name="Dziesiętny 2 3 3 4 2 5 2" xfId="38462" xr:uid="{00000000-0005-0000-0000-000022310000}"/>
    <cellStyle name="Dziesiętny 2 3 3 4 2 6" xfId="21674" xr:uid="{00000000-0005-0000-0000-000023310000}"/>
    <cellStyle name="Dziesiętny 2 3 3 4 3" xfId="653" xr:uid="{00000000-0005-0000-0000-000024310000}"/>
    <cellStyle name="Dziesiętny 2 3 3 4 3 2" xfId="2786" xr:uid="{00000000-0005-0000-0000-000025310000}"/>
    <cellStyle name="Dziesiętny 2 3 3 4 3 2 2" xfId="6988" xr:uid="{00000000-0005-0000-0000-000026310000}"/>
    <cellStyle name="Dziesiętny 2 3 3 4 3 2 2 2" xfId="15382" xr:uid="{00000000-0005-0000-0000-000027310000}"/>
    <cellStyle name="Dziesiętny 2 3 3 4 3 2 2 2 2" xfId="36364" xr:uid="{00000000-0005-0000-0000-000028310000}"/>
    <cellStyle name="Dziesiętny 2 3 3 4 3 2 2 3" xfId="27970" xr:uid="{00000000-0005-0000-0000-000029310000}"/>
    <cellStyle name="Dziesiętny 2 3 3 4 3 2 3" xfId="11186" xr:uid="{00000000-0005-0000-0000-00002A310000}"/>
    <cellStyle name="Dziesiętny 2 3 3 4 3 2 3 2" xfId="32168" xr:uid="{00000000-0005-0000-0000-00002B310000}"/>
    <cellStyle name="Dziesiętny 2 3 3 4 3 2 4" xfId="19578" xr:uid="{00000000-0005-0000-0000-00002C310000}"/>
    <cellStyle name="Dziesiętny 2 3 3 4 3 2 4 2" xfId="40560" xr:uid="{00000000-0005-0000-0000-00002D310000}"/>
    <cellStyle name="Dziesiętny 2 3 3 4 3 2 5" xfId="23772" xr:uid="{00000000-0005-0000-0000-00002E310000}"/>
    <cellStyle name="Dziesiętny 2 3 3 4 3 3" xfId="4891" xr:uid="{00000000-0005-0000-0000-00002F310000}"/>
    <cellStyle name="Dziesiętny 2 3 3 4 3 3 2" xfId="13285" xr:uid="{00000000-0005-0000-0000-000030310000}"/>
    <cellStyle name="Dziesiętny 2 3 3 4 3 3 2 2" xfId="34267" xr:uid="{00000000-0005-0000-0000-000031310000}"/>
    <cellStyle name="Dziesiętny 2 3 3 4 3 3 3" xfId="25873" xr:uid="{00000000-0005-0000-0000-000032310000}"/>
    <cellStyle name="Dziesiętny 2 3 3 4 3 4" xfId="9089" xr:uid="{00000000-0005-0000-0000-000033310000}"/>
    <cellStyle name="Dziesiętny 2 3 3 4 3 4 2" xfId="30071" xr:uid="{00000000-0005-0000-0000-000034310000}"/>
    <cellStyle name="Dziesiętny 2 3 3 4 3 5" xfId="17481" xr:uid="{00000000-0005-0000-0000-000035310000}"/>
    <cellStyle name="Dziesiętny 2 3 3 4 3 5 2" xfId="38463" xr:uid="{00000000-0005-0000-0000-000036310000}"/>
    <cellStyle name="Dziesiętny 2 3 3 4 3 6" xfId="21675" xr:uid="{00000000-0005-0000-0000-000037310000}"/>
    <cellStyle name="Dziesiętny 2 3 3 4 4" xfId="2784" xr:uid="{00000000-0005-0000-0000-000038310000}"/>
    <cellStyle name="Dziesiętny 2 3 3 4 4 2" xfId="6986" xr:uid="{00000000-0005-0000-0000-000039310000}"/>
    <cellStyle name="Dziesiętny 2 3 3 4 4 2 2" xfId="15380" xr:uid="{00000000-0005-0000-0000-00003A310000}"/>
    <cellStyle name="Dziesiętny 2 3 3 4 4 2 2 2" xfId="36362" xr:uid="{00000000-0005-0000-0000-00003B310000}"/>
    <cellStyle name="Dziesiętny 2 3 3 4 4 2 3" xfId="27968" xr:uid="{00000000-0005-0000-0000-00003C310000}"/>
    <cellStyle name="Dziesiętny 2 3 3 4 4 3" xfId="11184" xr:uid="{00000000-0005-0000-0000-00003D310000}"/>
    <cellStyle name="Dziesiętny 2 3 3 4 4 3 2" xfId="32166" xr:uid="{00000000-0005-0000-0000-00003E310000}"/>
    <cellStyle name="Dziesiętny 2 3 3 4 4 4" xfId="19576" xr:uid="{00000000-0005-0000-0000-00003F310000}"/>
    <cellStyle name="Dziesiętny 2 3 3 4 4 4 2" xfId="40558" xr:uid="{00000000-0005-0000-0000-000040310000}"/>
    <cellStyle name="Dziesiętny 2 3 3 4 4 5" xfId="23770" xr:uid="{00000000-0005-0000-0000-000041310000}"/>
    <cellStyle name="Dziesiętny 2 3 3 4 5" xfId="4889" xr:uid="{00000000-0005-0000-0000-000042310000}"/>
    <cellStyle name="Dziesiętny 2 3 3 4 5 2" xfId="13283" xr:uid="{00000000-0005-0000-0000-000043310000}"/>
    <cellStyle name="Dziesiętny 2 3 3 4 5 2 2" xfId="34265" xr:uid="{00000000-0005-0000-0000-000044310000}"/>
    <cellStyle name="Dziesiętny 2 3 3 4 5 3" xfId="25871" xr:uid="{00000000-0005-0000-0000-000045310000}"/>
    <cellStyle name="Dziesiętny 2 3 3 4 6" xfId="9087" xr:uid="{00000000-0005-0000-0000-000046310000}"/>
    <cellStyle name="Dziesiętny 2 3 3 4 6 2" xfId="30069" xr:uid="{00000000-0005-0000-0000-000047310000}"/>
    <cellStyle name="Dziesiętny 2 3 3 4 7" xfId="17479" xr:uid="{00000000-0005-0000-0000-000048310000}"/>
    <cellStyle name="Dziesiętny 2 3 3 4 7 2" xfId="38461" xr:uid="{00000000-0005-0000-0000-000049310000}"/>
    <cellStyle name="Dziesiętny 2 3 3 4 8" xfId="21673" xr:uid="{00000000-0005-0000-0000-00004A310000}"/>
    <cellStyle name="Dziesiętny 2 3 3 5" xfId="654" xr:uid="{00000000-0005-0000-0000-00004B310000}"/>
    <cellStyle name="Dziesiętny 2 3 3 5 2" xfId="655" xr:uid="{00000000-0005-0000-0000-00004C310000}"/>
    <cellStyle name="Dziesiętny 2 3 3 5 2 2" xfId="2788" xr:uid="{00000000-0005-0000-0000-00004D310000}"/>
    <cellStyle name="Dziesiętny 2 3 3 5 2 2 2" xfId="6990" xr:uid="{00000000-0005-0000-0000-00004E310000}"/>
    <cellStyle name="Dziesiętny 2 3 3 5 2 2 2 2" xfId="15384" xr:uid="{00000000-0005-0000-0000-00004F310000}"/>
    <cellStyle name="Dziesiętny 2 3 3 5 2 2 2 2 2" xfId="36366" xr:uid="{00000000-0005-0000-0000-000050310000}"/>
    <cellStyle name="Dziesiętny 2 3 3 5 2 2 2 3" xfId="27972" xr:uid="{00000000-0005-0000-0000-000051310000}"/>
    <cellStyle name="Dziesiętny 2 3 3 5 2 2 3" xfId="11188" xr:uid="{00000000-0005-0000-0000-000052310000}"/>
    <cellStyle name="Dziesiętny 2 3 3 5 2 2 3 2" xfId="32170" xr:uid="{00000000-0005-0000-0000-000053310000}"/>
    <cellStyle name="Dziesiętny 2 3 3 5 2 2 4" xfId="19580" xr:uid="{00000000-0005-0000-0000-000054310000}"/>
    <cellStyle name="Dziesiętny 2 3 3 5 2 2 4 2" xfId="40562" xr:uid="{00000000-0005-0000-0000-000055310000}"/>
    <cellStyle name="Dziesiętny 2 3 3 5 2 2 5" xfId="23774" xr:uid="{00000000-0005-0000-0000-000056310000}"/>
    <cellStyle name="Dziesiętny 2 3 3 5 2 3" xfId="4893" xr:uid="{00000000-0005-0000-0000-000057310000}"/>
    <cellStyle name="Dziesiętny 2 3 3 5 2 3 2" xfId="13287" xr:uid="{00000000-0005-0000-0000-000058310000}"/>
    <cellStyle name="Dziesiętny 2 3 3 5 2 3 2 2" xfId="34269" xr:uid="{00000000-0005-0000-0000-000059310000}"/>
    <cellStyle name="Dziesiętny 2 3 3 5 2 3 3" xfId="25875" xr:uid="{00000000-0005-0000-0000-00005A310000}"/>
    <cellStyle name="Dziesiętny 2 3 3 5 2 4" xfId="9091" xr:uid="{00000000-0005-0000-0000-00005B310000}"/>
    <cellStyle name="Dziesiętny 2 3 3 5 2 4 2" xfId="30073" xr:uid="{00000000-0005-0000-0000-00005C310000}"/>
    <cellStyle name="Dziesiętny 2 3 3 5 2 5" xfId="17483" xr:uid="{00000000-0005-0000-0000-00005D310000}"/>
    <cellStyle name="Dziesiętny 2 3 3 5 2 5 2" xfId="38465" xr:uid="{00000000-0005-0000-0000-00005E310000}"/>
    <cellStyle name="Dziesiętny 2 3 3 5 2 6" xfId="21677" xr:uid="{00000000-0005-0000-0000-00005F310000}"/>
    <cellStyle name="Dziesiętny 2 3 3 5 3" xfId="656" xr:uid="{00000000-0005-0000-0000-000060310000}"/>
    <cellStyle name="Dziesiętny 2 3 3 5 3 2" xfId="2789" xr:uid="{00000000-0005-0000-0000-000061310000}"/>
    <cellStyle name="Dziesiętny 2 3 3 5 3 2 2" xfId="6991" xr:uid="{00000000-0005-0000-0000-000062310000}"/>
    <cellStyle name="Dziesiętny 2 3 3 5 3 2 2 2" xfId="15385" xr:uid="{00000000-0005-0000-0000-000063310000}"/>
    <cellStyle name="Dziesiętny 2 3 3 5 3 2 2 2 2" xfId="36367" xr:uid="{00000000-0005-0000-0000-000064310000}"/>
    <cellStyle name="Dziesiętny 2 3 3 5 3 2 2 3" xfId="27973" xr:uid="{00000000-0005-0000-0000-000065310000}"/>
    <cellStyle name="Dziesiętny 2 3 3 5 3 2 3" xfId="11189" xr:uid="{00000000-0005-0000-0000-000066310000}"/>
    <cellStyle name="Dziesiętny 2 3 3 5 3 2 3 2" xfId="32171" xr:uid="{00000000-0005-0000-0000-000067310000}"/>
    <cellStyle name="Dziesiętny 2 3 3 5 3 2 4" xfId="19581" xr:uid="{00000000-0005-0000-0000-000068310000}"/>
    <cellStyle name="Dziesiętny 2 3 3 5 3 2 4 2" xfId="40563" xr:uid="{00000000-0005-0000-0000-000069310000}"/>
    <cellStyle name="Dziesiętny 2 3 3 5 3 2 5" xfId="23775" xr:uid="{00000000-0005-0000-0000-00006A310000}"/>
    <cellStyle name="Dziesiętny 2 3 3 5 3 3" xfId="4894" xr:uid="{00000000-0005-0000-0000-00006B310000}"/>
    <cellStyle name="Dziesiętny 2 3 3 5 3 3 2" xfId="13288" xr:uid="{00000000-0005-0000-0000-00006C310000}"/>
    <cellStyle name="Dziesiętny 2 3 3 5 3 3 2 2" xfId="34270" xr:uid="{00000000-0005-0000-0000-00006D310000}"/>
    <cellStyle name="Dziesiętny 2 3 3 5 3 3 3" xfId="25876" xr:uid="{00000000-0005-0000-0000-00006E310000}"/>
    <cellStyle name="Dziesiętny 2 3 3 5 3 4" xfId="9092" xr:uid="{00000000-0005-0000-0000-00006F310000}"/>
    <cellStyle name="Dziesiętny 2 3 3 5 3 4 2" xfId="30074" xr:uid="{00000000-0005-0000-0000-000070310000}"/>
    <cellStyle name="Dziesiętny 2 3 3 5 3 5" xfId="17484" xr:uid="{00000000-0005-0000-0000-000071310000}"/>
    <cellStyle name="Dziesiętny 2 3 3 5 3 5 2" xfId="38466" xr:uid="{00000000-0005-0000-0000-000072310000}"/>
    <cellStyle name="Dziesiętny 2 3 3 5 3 6" xfId="21678" xr:uid="{00000000-0005-0000-0000-000073310000}"/>
    <cellStyle name="Dziesiętny 2 3 3 5 4" xfId="2787" xr:uid="{00000000-0005-0000-0000-000074310000}"/>
    <cellStyle name="Dziesiętny 2 3 3 5 4 2" xfId="6989" xr:uid="{00000000-0005-0000-0000-000075310000}"/>
    <cellStyle name="Dziesiętny 2 3 3 5 4 2 2" xfId="15383" xr:uid="{00000000-0005-0000-0000-000076310000}"/>
    <cellStyle name="Dziesiętny 2 3 3 5 4 2 2 2" xfId="36365" xr:uid="{00000000-0005-0000-0000-000077310000}"/>
    <cellStyle name="Dziesiętny 2 3 3 5 4 2 3" xfId="27971" xr:uid="{00000000-0005-0000-0000-000078310000}"/>
    <cellStyle name="Dziesiętny 2 3 3 5 4 3" xfId="11187" xr:uid="{00000000-0005-0000-0000-000079310000}"/>
    <cellStyle name="Dziesiętny 2 3 3 5 4 3 2" xfId="32169" xr:uid="{00000000-0005-0000-0000-00007A310000}"/>
    <cellStyle name="Dziesiętny 2 3 3 5 4 4" xfId="19579" xr:uid="{00000000-0005-0000-0000-00007B310000}"/>
    <cellStyle name="Dziesiętny 2 3 3 5 4 4 2" xfId="40561" xr:uid="{00000000-0005-0000-0000-00007C310000}"/>
    <cellStyle name="Dziesiętny 2 3 3 5 4 5" xfId="23773" xr:uid="{00000000-0005-0000-0000-00007D310000}"/>
    <cellStyle name="Dziesiętny 2 3 3 5 5" xfId="4892" xr:uid="{00000000-0005-0000-0000-00007E310000}"/>
    <cellStyle name="Dziesiętny 2 3 3 5 5 2" xfId="13286" xr:uid="{00000000-0005-0000-0000-00007F310000}"/>
    <cellStyle name="Dziesiętny 2 3 3 5 5 2 2" xfId="34268" xr:uid="{00000000-0005-0000-0000-000080310000}"/>
    <cellStyle name="Dziesiętny 2 3 3 5 5 3" xfId="25874" xr:uid="{00000000-0005-0000-0000-000081310000}"/>
    <cellStyle name="Dziesiętny 2 3 3 5 6" xfId="9090" xr:uid="{00000000-0005-0000-0000-000082310000}"/>
    <cellStyle name="Dziesiętny 2 3 3 5 6 2" xfId="30072" xr:uid="{00000000-0005-0000-0000-000083310000}"/>
    <cellStyle name="Dziesiętny 2 3 3 5 7" xfId="17482" xr:uid="{00000000-0005-0000-0000-000084310000}"/>
    <cellStyle name="Dziesiętny 2 3 3 5 7 2" xfId="38464" xr:uid="{00000000-0005-0000-0000-000085310000}"/>
    <cellStyle name="Dziesiętny 2 3 3 5 8" xfId="21676" xr:uid="{00000000-0005-0000-0000-000086310000}"/>
    <cellStyle name="Dziesiętny 2 3 3 6" xfId="657" xr:uid="{00000000-0005-0000-0000-000087310000}"/>
    <cellStyle name="Dziesiętny 2 3 3 6 2" xfId="2790" xr:uid="{00000000-0005-0000-0000-000088310000}"/>
    <cellStyle name="Dziesiętny 2 3 3 6 2 2" xfId="6992" xr:uid="{00000000-0005-0000-0000-000089310000}"/>
    <cellStyle name="Dziesiętny 2 3 3 6 2 2 2" xfId="15386" xr:uid="{00000000-0005-0000-0000-00008A310000}"/>
    <cellStyle name="Dziesiętny 2 3 3 6 2 2 2 2" xfId="36368" xr:uid="{00000000-0005-0000-0000-00008B310000}"/>
    <cellStyle name="Dziesiętny 2 3 3 6 2 2 3" xfId="27974" xr:uid="{00000000-0005-0000-0000-00008C310000}"/>
    <cellStyle name="Dziesiętny 2 3 3 6 2 3" xfId="11190" xr:uid="{00000000-0005-0000-0000-00008D310000}"/>
    <cellStyle name="Dziesiętny 2 3 3 6 2 3 2" xfId="32172" xr:uid="{00000000-0005-0000-0000-00008E310000}"/>
    <cellStyle name="Dziesiętny 2 3 3 6 2 4" xfId="19582" xr:uid="{00000000-0005-0000-0000-00008F310000}"/>
    <cellStyle name="Dziesiętny 2 3 3 6 2 4 2" xfId="40564" xr:uid="{00000000-0005-0000-0000-000090310000}"/>
    <cellStyle name="Dziesiętny 2 3 3 6 2 5" xfId="23776" xr:uid="{00000000-0005-0000-0000-000091310000}"/>
    <cellStyle name="Dziesiętny 2 3 3 6 3" xfId="4895" xr:uid="{00000000-0005-0000-0000-000092310000}"/>
    <cellStyle name="Dziesiętny 2 3 3 6 3 2" xfId="13289" xr:uid="{00000000-0005-0000-0000-000093310000}"/>
    <cellStyle name="Dziesiętny 2 3 3 6 3 2 2" xfId="34271" xr:uid="{00000000-0005-0000-0000-000094310000}"/>
    <cellStyle name="Dziesiętny 2 3 3 6 3 3" xfId="25877" xr:uid="{00000000-0005-0000-0000-000095310000}"/>
    <cellStyle name="Dziesiętny 2 3 3 6 4" xfId="9093" xr:uid="{00000000-0005-0000-0000-000096310000}"/>
    <cellStyle name="Dziesiętny 2 3 3 6 4 2" xfId="30075" xr:uid="{00000000-0005-0000-0000-000097310000}"/>
    <cellStyle name="Dziesiętny 2 3 3 6 5" xfId="17485" xr:uid="{00000000-0005-0000-0000-000098310000}"/>
    <cellStyle name="Dziesiętny 2 3 3 6 5 2" xfId="38467" xr:uid="{00000000-0005-0000-0000-000099310000}"/>
    <cellStyle name="Dziesiętny 2 3 3 6 6" xfId="21679" xr:uid="{00000000-0005-0000-0000-00009A310000}"/>
    <cellStyle name="Dziesiętny 2 3 3 7" xfId="658" xr:uid="{00000000-0005-0000-0000-00009B310000}"/>
    <cellStyle name="Dziesiętny 2 3 3 7 2" xfId="2791" xr:uid="{00000000-0005-0000-0000-00009C310000}"/>
    <cellStyle name="Dziesiętny 2 3 3 7 2 2" xfId="6993" xr:uid="{00000000-0005-0000-0000-00009D310000}"/>
    <cellStyle name="Dziesiętny 2 3 3 7 2 2 2" xfId="15387" xr:uid="{00000000-0005-0000-0000-00009E310000}"/>
    <cellStyle name="Dziesiętny 2 3 3 7 2 2 2 2" xfId="36369" xr:uid="{00000000-0005-0000-0000-00009F310000}"/>
    <cellStyle name="Dziesiętny 2 3 3 7 2 2 3" xfId="27975" xr:uid="{00000000-0005-0000-0000-0000A0310000}"/>
    <cellStyle name="Dziesiętny 2 3 3 7 2 3" xfId="11191" xr:uid="{00000000-0005-0000-0000-0000A1310000}"/>
    <cellStyle name="Dziesiętny 2 3 3 7 2 3 2" xfId="32173" xr:uid="{00000000-0005-0000-0000-0000A2310000}"/>
    <cellStyle name="Dziesiętny 2 3 3 7 2 4" xfId="19583" xr:uid="{00000000-0005-0000-0000-0000A3310000}"/>
    <cellStyle name="Dziesiętny 2 3 3 7 2 4 2" xfId="40565" xr:uid="{00000000-0005-0000-0000-0000A4310000}"/>
    <cellStyle name="Dziesiętny 2 3 3 7 2 5" xfId="23777" xr:uid="{00000000-0005-0000-0000-0000A5310000}"/>
    <cellStyle name="Dziesiętny 2 3 3 7 3" xfId="4896" xr:uid="{00000000-0005-0000-0000-0000A6310000}"/>
    <cellStyle name="Dziesiętny 2 3 3 7 3 2" xfId="13290" xr:uid="{00000000-0005-0000-0000-0000A7310000}"/>
    <cellStyle name="Dziesiętny 2 3 3 7 3 2 2" xfId="34272" xr:uid="{00000000-0005-0000-0000-0000A8310000}"/>
    <cellStyle name="Dziesiętny 2 3 3 7 3 3" xfId="25878" xr:uid="{00000000-0005-0000-0000-0000A9310000}"/>
    <cellStyle name="Dziesiętny 2 3 3 7 4" xfId="9094" xr:uid="{00000000-0005-0000-0000-0000AA310000}"/>
    <cellStyle name="Dziesiętny 2 3 3 7 4 2" xfId="30076" xr:uid="{00000000-0005-0000-0000-0000AB310000}"/>
    <cellStyle name="Dziesiętny 2 3 3 7 5" xfId="17486" xr:uid="{00000000-0005-0000-0000-0000AC310000}"/>
    <cellStyle name="Dziesiętny 2 3 3 7 5 2" xfId="38468" xr:uid="{00000000-0005-0000-0000-0000AD310000}"/>
    <cellStyle name="Dziesiętny 2 3 3 7 6" xfId="21680" xr:uid="{00000000-0005-0000-0000-0000AE310000}"/>
    <cellStyle name="Dziesiętny 2 3 3 8" xfId="2768" xr:uid="{00000000-0005-0000-0000-0000AF310000}"/>
    <cellStyle name="Dziesiętny 2 3 3 8 2" xfId="6970" xr:uid="{00000000-0005-0000-0000-0000B0310000}"/>
    <cellStyle name="Dziesiętny 2 3 3 8 2 2" xfId="15364" xr:uid="{00000000-0005-0000-0000-0000B1310000}"/>
    <cellStyle name="Dziesiętny 2 3 3 8 2 2 2" xfId="36346" xr:uid="{00000000-0005-0000-0000-0000B2310000}"/>
    <cellStyle name="Dziesiętny 2 3 3 8 2 3" xfId="27952" xr:uid="{00000000-0005-0000-0000-0000B3310000}"/>
    <cellStyle name="Dziesiętny 2 3 3 8 3" xfId="11168" xr:uid="{00000000-0005-0000-0000-0000B4310000}"/>
    <cellStyle name="Dziesiętny 2 3 3 8 3 2" xfId="32150" xr:uid="{00000000-0005-0000-0000-0000B5310000}"/>
    <cellStyle name="Dziesiętny 2 3 3 8 4" xfId="19560" xr:uid="{00000000-0005-0000-0000-0000B6310000}"/>
    <cellStyle name="Dziesiętny 2 3 3 8 4 2" xfId="40542" xr:uid="{00000000-0005-0000-0000-0000B7310000}"/>
    <cellStyle name="Dziesiętny 2 3 3 8 5" xfId="23754" xr:uid="{00000000-0005-0000-0000-0000B8310000}"/>
    <cellStyle name="Dziesiętny 2 3 3 9" xfId="4873" xr:uid="{00000000-0005-0000-0000-0000B9310000}"/>
    <cellStyle name="Dziesiętny 2 3 3 9 2" xfId="13267" xr:uid="{00000000-0005-0000-0000-0000BA310000}"/>
    <cellStyle name="Dziesiętny 2 3 3 9 2 2" xfId="34249" xr:uid="{00000000-0005-0000-0000-0000BB310000}"/>
    <cellStyle name="Dziesiętny 2 3 3 9 3" xfId="25855" xr:uid="{00000000-0005-0000-0000-0000BC310000}"/>
    <cellStyle name="Dziesiętny 2 3 4" xfId="659" xr:uid="{00000000-0005-0000-0000-0000BD310000}"/>
    <cellStyle name="Dziesiętny 2 3 4 10" xfId="9095" xr:uid="{00000000-0005-0000-0000-0000BE310000}"/>
    <cellStyle name="Dziesiętny 2 3 4 10 2" xfId="30077" xr:uid="{00000000-0005-0000-0000-0000BF310000}"/>
    <cellStyle name="Dziesiętny 2 3 4 11" xfId="17487" xr:uid="{00000000-0005-0000-0000-0000C0310000}"/>
    <cellStyle name="Dziesiętny 2 3 4 11 2" xfId="38469" xr:uid="{00000000-0005-0000-0000-0000C1310000}"/>
    <cellStyle name="Dziesiętny 2 3 4 12" xfId="21681" xr:uid="{00000000-0005-0000-0000-0000C2310000}"/>
    <cellStyle name="Dziesiętny 2 3 4 2" xfId="660" xr:uid="{00000000-0005-0000-0000-0000C3310000}"/>
    <cellStyle name="Dziesiętny 2 3 4 2 10" xfId="17488" xr:uid="{00000000-0005-0000-0000-0000C4310000}"/>
    <cellStyle name="Dziesiętny 2 3 4 2 10 2" xfId="38470" xr:uid="{00000000-0005-0000-0000-0000C5310000}"/>
    <cellStyle name="Dziesiętny 2 3 4 2 11" xfId="21682" xr:uid="{00000000-0005-0000-0000-0000C6310000}"/>
    <cellStyle name="Dziesiętny 2 3 4 2 2" xfId="661" xr:uid="{00000000-0005-0000-0000-0000C7310000}"/>
    <cellStyle name="Dziesiętny 2 3 4 2 2 2" xfId="662" xr:uid="{00000000-0005-0000-0000-0000C8310000}"/>
    <cellStyle name="Dziesiętny 2 3 4 2 2 2 2" xfId="2795" xr:uid="{00000000-0005-0000-0000-0000C9310000}"/>
    <cellStyle name="Dziesiętny 2 3 4 2 2 2 2 2" xfId="6997" xr:uid="{00000000-0005-0000-0000-0000CA310000}"/>
    <cellStyle name="Dziesiętny 2 3 4 2 2 2 2 2 2" xfId="15391" xr:uid="{00000000-0005-0000-0000-0000CB310000}"/>
    <cellStyle name="Dziesiętny 2 3 4 2 2 2 2 2 2 2" xfId="36373" xr:uid="{00000000-0005-0000-0000-0000CC310000}"/>
    <cellStyle name="Dziesiętny 2 3 4 2 2 2 2 2 3" xfId="27979" xr:uid="{00000000-0005-0000-0000-0000CD310000}"/>
    <cellStyle name="Dziesiętny 2 3 4 2 2 2 2 3" xfId="11195" xr:uid="{00000000-0005-0000-0000-0000CE310000}"/>
    <cellStyle name="Dziesiętny 2 3 4 2 2 2 2 3 2" xfId="32177" xr:uid="{00000000-0005-0000-0000-0000CF310000}"/>
    <cellStyle name="Dziesiętny 2 3 4 2 2 2 2 4" xfId="19587" xr:uid="{00000000-0005-0000-0000-0000D0310000}"/>
    <cellStyle name="Dziesiętny 2 3 4 2 2 2 2 4 2" xfId="40569" xr:uid="{00000000-0005-0000-0000-0000D1310000}"/>
    <cellStyle name="Dziesiętny 2 3 4 2 2 2 2 5" xfId="23781" xr:uid="{00000000-0005-0000-0000-0000D2310000}"/>
    <cellStyle name="Dziesiętny 2 3 4 2 2 2 3" xfId="4900" xr:uid="{00000000-0005-0000-0000-0000D3310000}"/>
    <cellStyle name="Dziesiętny 2 3 4 2 2 2 3 2" xfId="13294" xr:uid="{00000000-0005-0000-0000-0000D4310000}"/>
    <cellStyle name="Dziesiętny 2 3 4 2 2 2 3 2 2" xfId="34276" xr:uid="{00000000-0005-0000-0000-0000D5310000}"/>
    <cellStyle name="Dziesiętny 2 3 4 2 2 2 3 3" xfId="25882" xr:uid="{00000000-0005-0000-0000-0000D6310000}"/>
    <cellStyle name="Dziesiętny 2 3 4 2 2 2 4" xfId="9098" xr:uid="{00000000-0005-0000-0000-0000D7310000}"/>
    <cellStyle name="Dziesiętny 2 3 4 2 2 2 4 2" xfId="30080" xr:uid="{00000000-0005-0000-0000-0000D8310000}"/>
    <cellStyle name="Dziesiętny 2 3 4 2 2 2 5" xfId="17490" xr:uid="{00000000-0005-0000-0000-0000D9310000}"/>
    <cellStyle name="Dziesiętny 2 3 4 2 2 2 5 2" xfId="38472" xr:uid="{00000000-0005-0000-0000-0000DA310000}"/>
    <cellStyle name="Dziesiętny 2 3 4 2 2 2 6" xfId="21684" xr:uid="{00000000-0005-0000-0000-0000DB310000}"/>
    <cellStyle name="Dziesiętny 2 3 4 2 2 3" xfId="663" xr:uid="{00000000-0005-0000-0000-0000DC310000}"/>
    <cellStyle name="Dziesiętny 2 3 4 2 2 3 2" xfId="2796" xr:uid="{00000000-0005-0000-0000-0000DD310000}"/>
    <cellStyle name="Dziesiętny 2 3 4 2 2 3 2 2" xfId="6998" xr:uid="{00000000-0005-0000-0000-0000DE310000}"/>
    <cellStyle name="Dziesiętny 2 3 4 2 2 3 2 2 2" xfId="15392" xr:uid="{00000000-0005-0000-0000-0000DF310000}"/>
    <cellStyle name="Dziesiętny 2 3 4 2 2 3 2 2 2 2" xfId="36374" xr:uid="{00000000-0005-0000-0000-0000E0310000}"/>
    <cellStyle name="Dziesiętny 2 3 4 2 2 3 2 2 3" xfId="27980" xr:uid="{00000000-0005-0000-0000-0000E1310000}"/>
    <cellStyle name="Dziesiętny 2 3 4 2 2 3 2 3" xfId="11196" xr:uid="{00000000-0005-0000-0000-0000E2310000}"/>
    <cellStyle name="Dziesiętny 2 3 4 2 2 3 2 3 2" xfId="32178" xr:uid="{00000000-0005-0000-0000-0000E3310000}"/>
    <cellStyle name="Dziesiętny 2 3 4 2 2 3 2 4" xfId="19588" xr:uid="{00000000-0005-0000-0000-0000E4310000}"/>
    <cellStyle name="Dziesiętny 2 3 4 2 2 3 2 4 2" xfId="40570" xr:uid="{00000000-0005-0000-0000-0000E5310000}"/>
    <cellStyle name="Dziesiętny 2 3 4 2 2 3 2 5" xfId="23782" xr:uid="{00000000-0005-0000-0000-0000E6310000}"/>
    <cellStyle name="Dziesiętny 2 3 4 2 2 3 3" xfId="4901" xr:uid="{00000000-0005-0000-0000-0000E7310000}"/>
    <cellStyle name="Dziesiętny 2 3 4 2 2 3 3 2" xfId="13295" xr:uid="{00000000-0005-0000-0000-0000E8310000}"/>
    <cellStyle name="Dziesiętny 2 3 4 2 2 3 3 2 2" xfId="34277" xr:uid="{00000000-0005-0000-0000-0000E9310000}"/>
    <cellStyle name="Dziesiętny 2 3 4 2 2 3 3 3" xfId="25883" xr:uid="{00000000-0005-0000-0000-0000EA310000}"/>
    <cellStyle name="Dziesiętny 2 3 4 2 2 3 4" xfId="9099" xr:uid="{00000000-0005-0000-0000-0000EB310000}"/>
    <cellStyle name="Dziesiętny 2 3 4 2 2 3 4 2" xfId="30081" xr:uid="{00000000-0005-0000-0000-0000EC310000}"/>
    <cellStyle name="Dziesiętny 2 3 4 2 2 3 5" xfId="17491" xr:uid="{00000000-0005-0000-0000-0000ED310000}"/>
    <cellStyle name="Dziesiętny 2 3 4 2 2 3 5 2" xfId="38473" xr:uid="{00000000-0005-0000-0000-0000EE310000}"/>
    <cellStyle name="Dziesiętny 2 3 4 2 2 3 6" xfId="21685" xr:uid="{00000000-0005-0000-0000-0000EF310000}"/>
    <cellStyle name="Dziesiętny 2 3 4 2 2 4" xfId="2794" xr:uid="{00000000-0005-0000-0000-0000F0310000}"/>
    <cellStyle name="Dziesiętny 2 3 4 2 2 4 2" xfId="6996" xr:uid="{00000000-0005-0000-0000-0000F1310000}"/>
    <cellStyle name="Dziesiętny 2 3 4 2 2 4 2 2" xfId="15390" xr:uid="{00000000-0005-0000-0000-0000F2310000}"/>
    <cellStyle name="Dziesiętny 2 3 4 2 2 4 2 2 2" xfId="36372" xr:uid="{00000000-0005-0000-0000-0000F3310000}"/>
    <cellStyle name="Dziesiętny 2 3 4 2 2 4 2 3" xfId="27978" xr:uid="{00000000-0005-0000-0000-0000F4310000}"/>
    <cellStyle name="Dziesiętny 2 3 4 2 2 4 3" xfId="11194" xr:uid="{00000000-0005-0000-0000-0000F5310000}"/>
    <cellStyle name="Dziesiętny 2 3 4 2 2 4 3 2" xfId="32176" xr:uid="{00000000-0005-0000-0000-0000F6310000}"/>
    <cellStyle name="Dziesiętny 2 3 4 2 2 4 4" xfId="19586" xr:uid="{00000000-0005-0000-0000-0000F7310000}"/>
    <cellStyle name="Dziesiętny 2 3 4 2 2 4 4 2" xfId="40568" xr:uid="{00000000-0005-0000-0000-0000F8310000}"/>
    <cellStyle name="Dziesiętny 2 3 4 2 2 4 5" xfId="23780" xr:uid="{00000000-0005-0000-0000-0000F9310000}"/>
    <cellStyle name="Dziesiętny 2 3 4 2 2 5" xfId="4899" xr:uid="{00000000-0005-0000-0000-0000FA310000}"/>
    <cellStyle name="Dziesiętny 2 3 4 2 2 5 2" xfId="13293" xr:uid="{00000000-0005-0000-0000-0000FB310000}"/>
    <cellStyle name="Dziesiętny 2 3 4 2 2 5 2 2" xfId="34275" xr:uid="{00000000-0005-0000-0000-0000FC310000}"/>
    <cellStyle name="Dziesiętny 2 3 4 2 2 5 3" xfId="25881" xr:uid="{00000000-0005-0000-0000-0000FD310000}"/>
    <cellStyle name="Dziesiętny 2 3 4 2 2 6" xfId="9097" xr:uid="{00000000-0005-0000-0000-0000FE310000}"/>
    <cellStyle name="Dziesiętny 2 3 4 2 2 6 2" xfId="30079" xr:uid="{00000000-0005-0000-0000-0000FF310000}"/>
    <cellStyle name="Dziesiętny 2 3 4 2 2 7" xfId="17489" xr:uid="{00000000-0005-0000-0000-000000320000}"/>
    <cellStyle name="Dziesiętny 2 3 4 2 2 7 2" xfId="38471" xr:uid="{00000000-0005-0000-0000-000001320000}"/>
    <cellStyle name="Dziesiętny 2 3 4 2 2 8" xfId="21683" xr:uid="{00000000-0005-0000-0000-000002320000}"/>
    <cellStyle name="Dziesiętny 2 3 4 2 3" xfId="664" xr:uid="{00000000-0005-0000-0000-000003320000}"/>
    <cellStyle name="Dziesiętny 2 3 4 2 3 2" xfId="665" xr:uid="{00000000-0005-0000-0000-000004320000}"/>
    <cellStyle name="Dziesiętny 2 3 4 2 3 2 2" xfId="2798" xr:uid="{00000000-0005-0000-0000-000005320000}"/>
    <cellStyle name="Dziesiętny 2 3 4 2 3 2 2 2" xfId="7000" xr:uid="{00000000-0005-0000-0000-000006320000}"/>
    <cellStyle name="Dziesiętny 2 3 4 2 3 2 2 2 2" xfId="15394" xr:uid="{00000000-0005-0000-0000-000007320000}"/>
    <cellStyle name="Dziesiętny 2 3 4 2 3 2 2 2 2 2" xfId="36376" xr:uid="{00000000-0005-0000-0000-000008320000}"/>
    <cellStyle name="Dziesiętny 2 3 4 2 3 2 2 2 3" xfId="27982" xr:uid="{00000000-0005-0000-0000-000009320000}"/>
    <cellStyle name="Dziesiętny 2 3 4 2 3 2 2 3" xfId="11198" xr:uid="{00000000-0005-0000-0000-00000A320000}"/>
    <cellStyle name="Dziesiętny 2 3 4 2 3 2 2 3 2" xfId="32180" xr:uid="{00000000-0005-0000-0000-00000B320000}"/>
    <cellStyle name="Dziesiętny 2 3 4 2 3 2 2 4" xfId="19590" xr:uid="{00000000-0005-0000-0000-00000C320000}"/>
    <cellStyle name="Dziesiętny 2 3 4 2 3 2 2 4 2" xfId="40572" xr:uid="{00000000-0005-0000-0000-00000D320000}"/>
    <cellStyle name="Dziesiętny 2 3 4 2 3 2 2 5" xfId="23784" xr:uid="{00000000-0005-0000-0000-00000E320000}"/>
    <cellStyle name="Dziesiętny 2 3 4 2 3 2 3" xfId="4903" xr:uid="{00000000-0005-0000-0000-00000F320000}"/>
    <cellStyle name="Dziesiętny 2 3 4 2 3 2 3 2" xfId="13297" xr:uid="{00000000-0005-0000-0000-000010320000}"/>
    <cellStyle name="Dziesiętny 2 3 4 2 3 2 3 2 2" xfId="34279" xr:uid="{00000000-0005-0000-0000-000011320000}"/>
    <cellStyle name="Dziesiętny 2 3 4 2 3 2 3 3" xfId="25885" xr:uid="{00000000-0005-0000-0000-000012320000}"/>
    <cellStyle name="Dziesiętny 2 3 4 2 3 2 4" xfId="9101" xr:uid="{00000000-0005-0000-0000-000013320000}"/>
    <cellStyle name="Dziesiętny 2 3 4 2 3 2 4 2" xfId="30083" xr:uid="{00000000-0005-0000-0000-000014320000}"/>
    <cellStyle name="Dziesiętny 2 3 4 2 3 2 5" xfId="17493" xr:uid="{00000000-0005-0000-0000-000015320000}"/>
    <cellStyle name="Dziesiętny 2 3 4 2 3 2 5 2" xfId="38475" xr:uid="{00000000-0005-0000-0000-000016320000}"/>
    <cellStyle name="Dziesiętny 2 3 4 2 3 2 6" xfId="21687" xr:uid="{00000000-0005-0000-0000-000017320000}"/>
    <cellStyle name="Dziesiętny 2 3 4 2 3 3" xfId="666" xr:uid="{00000000-0005-0000-0000-000018320000}"/>
    <cellStyle name="Dziesiętny 2 3 4 2 3 3 2" xfId="2799" xr:uid="{00000000-0005-0000-0000-000019320000}"/>
    <cellStyle name="Dziesiętny 2 3 4 2 3 3 2 2" xfId="7001" xr:uid="{00000000-0005-0000-0000-00001A320000}"/>
    <cellStyle name="Dziesiętny 2 3 4 2 3 3 2 2 2" xfId="15395" xr:uid="{00000000-0005-0000-0000-00001B320000}"/>
    <cellStyle name="Dziesiętny 2 3 4 2 3 3 2 2 2 2" xfId="36377" xr:uid="{00000000-0005-0000-0000-00001C320000}"/>
    <cellStyle name="Dziesiętny 2 3 4 2 3 3 2 2 3" xfId="27983" xr:uid="{00000000-0005-0000-0000-00001D320000}"/>
    <cellStyle name="Dziesiętny 2 3 4 2 3 3 2 3" xfId="11199" xr:uid="{00000000-0005-0000-0000-00001E320000}"/>
    <cellStyle name="Dziesiętny 2 3 4 2 3 3 2 3 2" xfId="32181" xr:uid="{00000000-0005-0000-0000-00001F320000}"/>
    <cellStyle name="Dziesiętny 2 3 4 2 3 3 2 4" xfId="19591" xr:uid="{00000000-0005-0000-0000-000020320000}"/>
    <cellStyle name="Dziesiętny 2 3 4 2 3 3 2 4 2" xfId="40573" xr:uid="{00000000-0005-0000-0000-000021320000}"/>
    <cellStyle name="Dziesiętny 2 3 4 2 3 3 2 5" xfId="23785" xr:uid="{00000000-0005-0000-0000-000022320000}"/>
    <cellStyle name="Dziesiętny 2 3 4 2 3 3 3" xfId="4904" xr:uid="{00000000-0005-0000-0000-000023320000}"/>
    <cellStyle name="Dziesiętny 2 3 4 2 3 3 3 2" xfId="13298" xr:uid="{00000000-0005-0000-0000-000024320000}"/>
    <cellStyle name="Dziesiętny 2 3 4 2 3 3 3 2 2" xfId="34280" xr:uid="{00000000-0005-0000-0000-000025320000}"/>
    <cellStyle name="Dziesiętny 2 3 4 2 3 3 3 3" xfId="25886" xr:uid="{00000000-0005-0000-0000-000026320000}"/>
    <cellStyle name="Dziesiętny 2 3 4 2 3 3 4" xfId="9102" xr:uid="{00000000-0005-0000-0000-000027320000}"/>
    <cellStyle name="Dziesiętny 2 3 4 2 3 3 4 2" xfId="30084" xr:uid="{00000000-0005-0000-0000-000028320000}"/>
    <cellStyle name="Dziesiętny 2 3 4 2 3 3 5" xfId="17494" xr:uid="{00000000-0005-0000-0000-000029320000}"/>
    <cellStyle name="Dziesiętny 2 3 4 2 3 3 5 2" xfId="38476" xr:uid="{00000000-0005-0000-0000-00002A320000}"/>
    <cellStyle name="Dziesiętny 2 3 4 2 3 3 6" xfId="21688" xr:uid="{00000000-0005-0000-0000-00002B320000}"/>
    <cellStyle name="Dziesiętny 2 3 4 2 3 4" xfId="2797" xr:uid="{00000000-0005-0000-0000-00002C320000}"/>
    <cellStyle name="Dziesiętny 2 3 4 2 3 4 2" xfId="6999" xr:uid="{00000000-0005-0000-0000-00002D320000}"/>
    <cellStyle name="Dziesiętny 2 3 4 2 3 4 2 2" xfId="15393" xr:uid="{00000000-0005-0000-0000-00002E320000}"/>
    <cellStyle name="Dziesiętny 2 3 4 2 3 4 2 2 2" xfId="36375" xr:uid="{00000000-0005-0000-0000-00002F320000}"/>
    <cellStyle name="Dziesiętny 2 3 4 2 3 4 2 3" xfId="27981" xr:uid="{00000000-0005-0000-0000-000030320000}"/>
    <cellStyle name="Dziesiętny 2 3 4 2 3 4 3" xfId="11197" xr:uid="{00000000-0005-0000-0000-000031320000}"/>
    <cellStyle name="Dziesiętny 2 3 4 2 3 4 3 2" xfId="32179" xr:uid="{00000000-0005-0000-0000-000032320000}"/>
    <cellStyle name="Dziesiętny 2 3 4 2 3 4 4" xfId="19589" xr:uid="{00000000-0005-0000-0000-000033320000}"/>
    <cellStyle name="Dziesiętny 2 3 4 2 3 4 4 2" xfId="40571" xr:uid="{00000000-0005-0000-0000-000034320000}"/>
    <cellStyle name="Dziesiętny 2 3 4 2 3 4 5" xfId="23783" xr:uid="{00000000-0005-0000-0000-000035320000}"/>
    <cellStyle name="Dziesiętny 2 3 4 2 3 5" xfId="4902" xr:uid="{00000000-0005-0000-0000-000036320000}"/>
    <cellStyle name="Dziesiętny 2 3 4 2 3 5 2" xfId="13296" xr:uid="{00000000-0005-0000-0000-000037320000}"/>
    <cellStyle name="Dziesiętny 2 3 4 2 3 5 2 2" xfId="34278" xr:uid="{00000000-0005-0000-0000-000038320000}"/>
    <cellStyle name="Dziesiętny 2 3 4 2 3 5 3" xfId="25884" xr:uid="{00000000-0005-0000-0000-000039320000}"/>
    <cellStyle name="Dziesiętny 2 3 4 2 3 6" xfId="9100" xr:uid="{00000000-0005-0000-0000-00003A320000}"/>
    <cellStyle name="Dziesiętny 2 3 4 2 3 6 2" xfId="30082" xr:uid="{00000000-0005-0000-0000-00003B320000}"/>
    <cellStyle name="Dziesiętny 2 3 4 2 3 7" xfId="17492" xr:uid="{00000000-0005-0000-0000-00003C320000}"/>
    <cellStyle name="Dziesiętny 2 3 4 2 3 7 2" xfId="38474" xr:uid="{00000000-0005-0000-0000-00003D320000}"/>
    <cellStyle name="Dziesiętny 2 3 4 2 3 8" xfId="21686" xr:uid="{00000000-0005-0000-0000-00003E320000}"/>
    <cellStyle name="Dziesiętny 2 3 4 2 4" xfId="667" xr:uid="{00000000-0005-0000-0000-00003F320000}"/>
    <cellStyle name="Dziesiętny 2 3 4 2 4 2" xfId="668" xr:uid="{00000000-0005-0000-0000-000040320000}"/>
    <cellStyle name="Dziesiętny 2 3 4 2 4 2 2" xfId="2801" xr:uid="{00000000-0005-0000-0000-000041320000}"/>
    <cellStyle name="Dziesiętny 2 3 4 2 4 2 2 2" xfId="7003" xr:uid="{00000000-0005-0000-0000-000042320000}"/>
    <cellStyle name="Dziesiętny 2 3 4 2 4 2 2 2 2" xfId="15397" xr:uid="{00000000-0005-0000-0000-000043320000}"/>
    <cellStyle name="Dziesiętny 2 3 4 2 4 2 2 2 2 2" xfId="36379" xr:uid="{00000000-0005-0000-0000-000044320000}"/>
    <cellStyle name="Dziesiętny 2 3 4 2 4 2 2 2 3" xfId="27985" xr:uid="{00000000-0005-0000-0000-000045320000}"/>
    <cellStyle name="Dziesiętny 2 3 4 2 4 2 2 3" xfId="11201" xr:uid="{00000000-0005-0000-0000-000046320000}"/>
    <cellStyle name="Dziesiętny 2 3 4 2 4 2 2 3 2" xfId="32183" xr:uid="{00000000-0005-0000-0000-000047320000}"/>
    <cellStyle name="Dziesiętny 2 3 4 2 4 2 2 4" xfId="19593" xr:uid="{00000000-0005-0000-0000-000048320000}"/>
    <cellStyle name="Dziesiętny 2 3 4 2 4 2 2 4 2" xfId="40575" xr:uid="{00000000-0005-0000-0000-000049320000}"/>
    <cellStyle name="Dziesiętny 2 3 4 2 4 2 2 5" xfId="23787" xr:uid="{00000000-0005-0000-0000-00004A320000}"/>
    <cellStyle name="Dziesiętny 2 3 4 2 4 2 3" xfId="4906" xr:uid="{00000000-0005-0000-0000-00004B320000}"/>
    <cellStyle name="Dziesiętny 2 3 4 2 4 2 3 2" xfId="13300" xr:uid="{00000000-0005-0000-0000-00004C320000}"/>
    <cellStyle name="Dziesiętny 2 3 4 2 4 2 3 2 2" xfId="34282" xr:uid="{00000000-0005-0000-0000-00004D320000}"/>
    <cellStyle name="Dziesiętny 2 3 4 2 4 2 3 3" xfId="25888" xr:uid="{00000000-0005-0000-0000-00004E320000}"/>
    <cellStyle name="Dziesiętny 2 3 4 2 4 2 4" xfId="9104" xr:uid="{00000000-0005-0000-0000-00004F320000}"/>
    <cellStyle name="Dziesiętny 2 3 4 2 4 2 4 2" xfId="30086" xr:uid="{00000000-0005-0000-0000-000050320000}"/>
    <cellStyle name="Dziesiętny 2 3 4 2 4 2 5" xfId="17496" xr:uid="{00000000-0005-0000-0000-000051320000}"/>
    <cellStyle name="Dziesiętny 2 3 4 2 4 2 5 2" xfId="38478" xr:uid="{00000000-0005-0000-0000-000052320000}"/>
    <cellStyle name="Dziesiętny 2 3 4 2 4 2 6" xfId="21690" xr:uid="{00000000-0005-0000-0000-000053320000}"/>
    <cellStyle name="Dziesiętny 2 3 4 2 4 3" xfId="669" xr:uid="{00000000-0005-0000-0000-000054320000}"/>
    <cellStyle name="Dziesiętny 2 3 4 2 4 3 2" xfId="2802" xr:uid="{00000000-0005-0000-0000-000055320000}"/>
    <cellStyle name="Dziesiętny 2 3 4 2 4 3 2 2" xfId="7004" xr:uid="{00000000-0005-0000-0000-000056320000}"/>
    <cellStyle name="Dziesiętny 2 3 4 2 4 3 2 2 2" xfId="15398" xr:uid="{00000000-0005-0000-0000-000057320000}"/>
    <cellStyle name="Dziesiętny 2 3 4 2 4 3 2 2 2 2" xfId="36380" xr:uid="{00000000-0005-0000-0000-000058320000}"/>
    <cellStyle name="Dziesiętny 2 3 4 2 4 3 2 2 3" xfId="27986" xr:uid="{00000000-0005-0000-0000-000059320000}"/>
    <cellStyle name="Dziesiętny 2 3 4 2 4 3 2 3" xfId="11202" xr:uid="{00000000-0005-0000-0000-00005A320000}"/>
    <cellStyle name="Dziesiętny 2 3 4 2 4 3 2 3 2" xfId="32184" xr:uid="{00000000-0005-0000-0000-00005B320000}"/>
    <cellStyle name="Dziesiętny 2 3 4 2 4 3 2 4" xfId="19594" xr:uid="{00000000-0005-0000-0000-00005C320000}"/>
    <cellStyle name="Dziesiętny 2 3 4 2 4 3 2 4 2" xfId="40576" xr:uid="{00000000-0005-0000-0000-00005D320000}"/>
    <cellStyle name="Dziesiętny 2 3 4 2 4 3 2 5" xfId="23788" xr:uid="{00000000-0005-0000-0000-00005E320000}"/>
    <cellStyle name="Dziesiętny 2 3 4 2 4 3 3" xfId="4907" xr:uid="{00000000-0005-0000-0000-00005F320000}"/>
    <cellStyle name="Dziesiętny 2 3 4 2 4 3 3 2" xfId="13301" xr:uid="{00000000-0005-0000-0000-000060320000}"/>
    <cellStyle name="Dziesiętny 2 3 4 2 4 3 3 2 2" xfId="34283" xr:uid="{00000000-0005-0000-0000-000061320000}"/>
    <cellStyle name="Dziesiętny 2 3 4 2 4 3 3 3" xfId="25889" xr:uid="{00000000-0005-0000-0000-000062320000}"/>
    <cellStyle name="Dziesiętny 2 3 4 2 4 3 4" xfId="9105" xr:uid="{00000000-0005-0000-0000-000063320000}"/>
    <cellStyle name="Dziesiętny 2 3 4 2 4 3 4 2" xfId="30087" xr:uid="{00000000-0005-0000-0000-000064320000}"/>
    <cellStyle name="Dziesiętny 2 3 4 2 4 3 5" xfId="17497" xr:uid="{00000000-0005-0000-0000-000065320000}"/>
    <cellStyle name="Dziesiętny 2 3 4 2 4 3 5 2" xfId="38479" xr:uid="{00000000-0005-0000-0000-000066320000}"/>
    <cellStyle name="Dziesiętny 2 3 4 2 4 3 6" xfId="21691" xr:uid="{00000000-0005-0000-0000-000067320000}"/>
    <cellStyle name="Dziesiętny 2 3 4 2 4 4" xfId="2800" xr:uid="{00000000-0005-0000-0000-000068320000}"/>
    <cellStyle name="Dziesiętny 2 3 4 2 4 4 2" xfId="7002" xr:uid="{00000000-0005-0000-0000-000069320000}"/>
    <cellStyle name="Dziesiętny 2 3 4 2 4 4 2 2" xfId="15396" xr:uid="{00000000-0005-0000-0000-00006A320000}"/>
    <cellStyle name="Dziesiętny 2 3 4 2 4 4 2 2 2" xfId="36378" xr:uid="{00000000-0005-0000-0000-00006B320000}"/>
    <cellStyle name="Dziesiętny 2 3 4 2 4 4 2 3" xfId="27984" xr:uid="{00000000-0005-0000-0000-00006C320000}"/>
    <cellStyle name="Dziesiętny 2 3 4 2 4 4 3" xfId="11200" xr:uid="{00000000-0005-0000-0000-00006D320000}"/>
    <cellStyle name="Dziesiętny 2 3 4 2 4 4 3 2" xfId="32182" xr:uid="{00000000-0005-0000-0000-00006E320000}"/>
    <cellStyle name="Dziesiętny 2 3 4 2 4 4 4" xfId="19592" xr:uid="{00000000-0005-0000-0000-00006F320000}"/>
    <cellStyle name="Dziesiętny 2 3 4 2 4 4 4 2" xfId="40574" xr:uid="{00000000-0005-0000-0000-000070320000}"/>
    <cellStyle name="Dziesiętny 2 3 4 2 4 4 5" xfId="23786" xr:uid="{00000000-0005-0000-0000-000071320000}"/>
    <cellStyle name="Dziesiętny 2 3 4 2 4 5" xfId="4905" xr:uid="{00000000-0005-0000-0000-000072320000}"/>
    <cellStyle name="Dziesiętny 2 3 4 2 4 5 2" xfId="13299" xr:uid="{00000000-0005-0000-0000-000073320000}"/>
    <cellStyle name="Dziesiętny 2 3 4 2 4 5 2 2" xfId="34281" xr:uid="{00000000-0005-0000-0000-000074320000}"/>
    <cellStyle name="Dziesiętny 2 3 4 2 4 5 3" xfId="25887" xr:uid="{00000000-0005-0000-0000-000075320000}"/>
    <cellStyle name="Dziesiętny 2 3 4 2 4 6" xfId="9103" xr:uid="{00000000-0005-0000-0000-000076320000}"/>
    <cellStyle name="Dziesiętny 2 3 4 2 4 6 2" xfId="30085" xr:uid="{00000000-0005-0000-0000-000077320000}"/>
    <cellStyle name="Dziesiętny 2 3 4 2 4 7" xfId="17495" xr:uid="{00000000-0005-0000-0000-000078320000}"/>
    <cellStyle name="Dziesiętny 2 3 4 2 4 7 2" xfId="38477" xr:uid="{00000000-0005-0000-0000-000079320000}"/>
    <cellStyle name="Dziesiętny 2 3 4 2 4 8" xfId="21689" xr:uid="{00000000-0005-0000-0000-00007A320000}"/>
    <cellStyle name="Dziesiętny 2 3 4 2 5" xfId="670" xr:uid="{00000000-0005-0000-0000-00007B320000}"/>
    <cellStyle name="Dziesiętny 2 3 4 2 5 2" xfId="2803" xr:uid="{00000000-0005-0000-0000-00007C320000}"/>
    <cellStyle name="Dziesiętny 2 3 4 2 5 2 2" xfId="7005" xr:uid="{00000000-0005-0000-0000-00007D320000}"/>
    <cellStyle name="Dziesiętny 2 3 4 2 5 2 2 2" xfId="15399" xr:uid="{00000000-0005-0000-0000-00007E320000}"/>
    <cellStyle name="Dziesiętny 2 3 4 2 5 2 2 2 2" xfId="36381" xr:uid="{00000000-0005-0000-0000-00007F320000}"/>
    <cellStyle name="Dziesiętny 2 3 4 2 5 2 2 3" xfId="27987" xr:uid="{00000000-0005-0000-0000-000080320000}"/>
    <cellStyle name="Dziesiętny 2 3 4 2 5 2 3" xfId="11203" xr:uid="{00000000-0005-0000-0000-000081320000}"/>
    <cellStyle name="Dziesiętny 2 3 4 2 5 2 3 2" xfId="32185" xr:uid="{00000000-0005-0000-0000-000082320000}"/>
    <cellStyle name="Dziesiętny 2 3 4 2 5 2 4" xfId="19595" xr:uid="{00000000-0005-0000-0000-000083320000}"/>
    <cellStyle name="Dziesiętny 2 3 4 2 5 2 4 2" xfId="40577" xr:uid="{00000000-0005-0000-0000-000084320000}"/>
    <cellStyle name="Dziesiętny 2 3 4 2 5 2 5" xfId="23789" xr:uid="{00000000-0005-0000-0000-000085320000}"/>
    <cellStyle name="Dziesiętny 2 3 4 2 5 3" xfId="4908" xr:uid="{00000000-0005-0000-0000-000086320000}"/>
    <cellStyle name="Dziesiętny 2 3 4 2 5 3 2" xfId="13302" xr:uid="{00000000-0005-0000-0000-000087320000}"/>
    <cellStyle name="Dziesiętny 2 3 4 2 5 3 2 2" xfId="34284" xr:uid="{00000000-0005-0000-0000-000088320000}"/>
    <cellStyle name="Dziesiętny 2 3 4 2 5 3 3" xfId="25890" xr:uid="{00000000-0005-0000-0000-000089320000}"/>
    <cellStyle name="Dziesiętny 2 3 4 2 5 4" xfId="9106" xr:uid="{00000000-0005-0000-0000-00008A320000}"/>
    <cellStyle name="Dziesiętny 2 3 4 2 5 4 2" xfId="30088" xr:uid="{00000000-0005-0000-0000-00008B320000}"/>
    <cellStyle name="Dziesiętny 2 3 4 2 5 5" xfId="17498" xr:uid="{00000000-0005-0000-0000-00008C320000}"/>
    <cellStyle name="Dziesiętny 2 3 4 2 5 5 2" xfId="38480" xr:uid="{00000000-0005-0000-0000-00008D320000}"/>
    <cellStyle name="Dziesiętny 2 3 4 2 5 6" xfId="21692" xr:uid="{00000000-0005-0000-0000-00008E320000}"/>
    <cellStyle name="Dziesiętny 2 3 4 2 6" xfId="671" xr:uid="{00000000-0005-0000-0000-00008F320000}"/>
    <cellStyle name="Dziesiętny 2 3 4 2 6 2" xfId="2804" xr:uid="{00000000-0005-0000-0000-000090320000}"/>
    <cellStyle name="Dziesiętny 2 3 4 2 6 2 2" xfId="7006" xr:uid="{00000000-0005-0000-0000-000091320000}"/>
    <cellStyle name="Dziesiętny 2 3 4 2 6 2 2 2" xfId="15400" xr:uid="{00000000-0005-0000-0000-000092320000}"/>
    <cellStyle name="Dziesiętny 2 3 4 2 6 2 2 2 2" xfId="36382" xr:uid="{00000000-0005-0000-0000-000093320000}"/>
    <cellStyle name="Dziesiętny 2 3 4 2 6 2 2 3" xfId="27988" xr:uid="{00000000-0005-0000-0000-000094320000}"/>
    <cellStyle name="Dziesiętny 2 3 4 2 6 2 3" xfId="11204" xr:uid="{00000000-0005-0000-0000-000095320000}"/>
    <cellStyle name="Dziesiętny 2 3 4 2 6 2 3 2" xfId="32186" xr:uid="{00000000-0005-0000-0000-000096320000}"/>
    <cellStyle name="Dziesiętny 2 3 4 2 6 2 4" xfId="19596" xr:uid="{00000000-0005-0000-0000-000097320000}"/>
    <cellStyle name="Dziesiętny 2 3 4 2 6 2 4 2" xfId="40578" xr:uid="{00000000-0005-0000-0000-000098320000}"/>
    <cellStyle name="Dziesiętny 2 3 4 2 6 2 5" xfId="23790" xr:uid="{00000000-0005-0000-0000-000099320000}"/>
    <cellStyle name="Dziesiętny 2 3 4 2 6 3" xfId="4909" xr:uid="{00000000-0005-0000-0000-00009A320000}"/>
    <cellStyle name="Dziesiętny 2 3 4 2 6 3 2" xfId="13303" xr:uid="{00000000-0005-0000-0000-00009B320000}"/>
    <cellStyle name="Dziesiętny 2 3 4 2 6 3 2 2" xfId="34285" xr:uid="{00000000-0005-0000-0000-00009C320000}"/>
    <cellStyle name="Dziesiętny 2 3 4 2 6 3 3" xfId="25891" xr:uid="{00000000-0005-0000-0000-00009D320000}"/>
    <cellStyle name="Dziesiętny 2 3 4 2 6 4" xfId="9107" xr:uid="{00000000-0005-0000-0000-00009E320000}"/>
    <cellStyle name="Dziesiętny 2 3 4 2 6 4 2" xfId="30089" xr:uid="{00000000-0005-0000-0000-00009F320000}"/>
    <cellStyle name="Dziesiętny 2 3 4 2 6 5" xfId="17499" xr:uid="{00000000-0005-0000-0000-0000A0320000}"/>
    <cellStyle name="Dziesiętny 2 3 4 2 6 5 2" xfId="38481" xr:uid="{00000000-0005-0000-0000-0000A1320000}"/>
    <cellStyle name="Dziesiętny 2 3 4 2 6 6" xfId="21693" xr:uid="{00000000-0005-0000-0000-0000A2320000}"/>
    <cellStyle name="Dziesiętny 2 3 4 2 7" xfId="2793" xr:uid="{00000000-0005-0000-0000-0000A3320000}"/>
    <cellStyle name="Dziesiętny 2 3 4 2 7 2" xfId="6995" xr:uid="{00000000-0005-0000-0000-0000A4320000}"/>
    <cellStyle name="Dziesiętny 2 3 4 2 7 2 2" xfId="15389" xr:uid="{00000000-0005-0000-0000-0000A5320000}"/>
    <cellStyle name="Dziesiętny 2 3 4 2 7 2 2 2" xfId="36371" xr:uid="{00000000-0005-0000-0000-0000A6320000}"/>
    <cellStyle name="Dziesiętny 2 3 4 2 7 2 3" xfId="27977" xr:uid="{00000000-0005-0000-0000-0000A7320000}"/>
    <cellStyle name="Dziesiętny 2 3 4 2 7 3" xfId="11193" xr:uid="{00000000-0005-0000-0000-0000A8320000}"/>
    <cellStyle name="Dziesiętny 2 3 4 2 7 3 2" xfId="32175" xr:uid="{00000000-0005-0000-0000-0000A9320000}"/>
    <cellStyle name="Dziesiętny 2 3 4 2 7 4" xfId="19585" xr:uid="{00000000-0005-0000-0000-0000AA320000}"/>
    <cellStyle name="Dziesiętny 2 3 4 2 7 4 2" xfId="40567" xr:uid="{00000000-0005-0000-0000-0000AB320000}"/>
    <cellStyle name="Dziesiętny 2 3 4 2 7 5" xfId="23779" xr:uid="{00000000-0005-0000-0000-0000AC320000}"/>
    <cellStyle name="Dziesiętny 2 3 4 2 8" xfId="4898" xr:uid="{00000000-0005-0000-0000-0000AD320000}"/>
    <cellStyle name="Dziesiętny 2 3 4 2 8 2" xfId="13292" xr:uid="{00000000-0005-0000-0000-0000AE320000}"/>
    <cellStyle name="Dziesiętny 2 3 4 2 8 2 2" xfId="34274" xr:uid="{00000000-0005-0000-0000-0000AF320000}"/>
    <cellStyle name="Dziesiętny 2 3 4 2 8 3" xfId="25880" xr:uid="{00000000-0005-0000-0000-0000B0320000}"/>
    <cellStyle name="Dziesiętny 2 3 4 2 9" xfId="9096" xr:uid="{00000000-0005-0000-0000-0000B1320000}"/>
    <cellStyle name="Dziesiętny 2 3 4 2 9 2" xfId="30078" xr:uid="{00000000-0005-0000-0000-0000B2320000}"/>
    <cellStyle name="Dziesiętny 2 3 4 3" xfId="672" xr:uid="{00000000-0005-0000-0000-0000B3320000}"/>
    <cellStyle name="Dziesiętny 2 3 4 3 2" xfId="673" xr:uid="{00000000-0005-0000-0000-0000B4320000}"/>
    <cellStyle name="Dziesiętny 2 3 4 3 2 2" xfId="2806" xr:uid="{00000000-0005-0000-0000-0000B5320000}"/>
    <cellStyle name="Dziesiętny 2 3 4 3 2 2 2" xfId="7008" xr:uid="{00000000-0005-0000-0000-0000B6320000}"/>
    <cellStyle name="Dziesiętny 2 3 4 3 2 2 2 2" xfId="15402" xr:uid="{00000000-0005-0000-0000-0000B7320000}"/>
    <cellStyle name="Dziesiętny 2 3 4 3 2 2 2 2 2" xfId="36384" xr:uid="{00000000-0005-0000-0000-0000B8320000}"/>
    <cellStyle name="Dziesiętny 2 3 4 3 2 2 2 3" xfId="27990" xr:uid="{00000000-0005-0000-0000-0000B9320000}"/>
    <cellStyle name="Dziesiętny 2 3 4 3 2 2 3" xfId="11206" xr:uid="{00000000-0005-0000-0000-0000BA320000}"/>
    <cellStyle name="Dziesiętny 2 3 4 3 2 2 3 2" xfId="32188" xr:uid="{00000000-0005-0000-0000-0000BB320000}"/>
    <cellStyle name="Dziesiętny 2 3 4 3 2 2 4" xfId="19598" xr:uid="{00000000-0005-0000-0000-0000BC320000}"/>
    <cellStyle name="Dziesiętny 2 3 4 3 2 2 4 2" xfId="40580" xr:uid="{00000000-0005-0000-0000-0000BD320000}"/>
    <cellStyle name="Dziesiętny 2 3 4 3 2 2 5" xfId="23792" xr:uid="{00000000-0005-0000-0000-0000BE320000}"/>
    <cellStyle name="Dziesiętny 2 3 4 3 2 3" xfId="4911" xr:uid="{00000000-0005-0000-0000-0000BF320000}"/>
    <cellStyle name="Dziesiętny 2 3 4 3 2 3 2" xfId="13305" xr:uid="{00000000-0005-0000-0000-0000C0320000}"/>
    <cellStyle name="Dziesiętny 2 3 4 3 2 3 2 2" xfId="34287" xr:uid="{00000000-0005-0000-0000-0000C1320000}"/>
    <cellStyle name="Dziesiętny 2 3 4 3 2 3 3" xfId="25893" xr:uid="{00000000-0005-0000-0000-0000C2320000}"/>
    <cellStyle name="Dziesiętny 2 3 4 3 2 4" xfId="9109" xr:uid="{00000000-0005-0000-0000-0000C3320000}"/>
    <cellStyle name="Dziesiętny 2 3 4 3 2 4 2" xfId="30091" xr:uid="{00000000-0005-0000-0000-0000C4320000}"/>
    <cellStyle name="Dziesiętny 2 3 4 3 2 5" xfId="17501" xr:uid="{00000000-0005-0000-0000-0000C5320000}"/>
    <cellStyle name="Dziesiętny 2 3 4 3 2 5 2" xfId="38483" xr:uid="{00000000-0005-0000-0000-0000C6320000}"/>
    <cellStyle name="Dziesiętny 2 3 4 3 2 6" xfId="21695" xr:uid="{00000000-0005-0000-0000-0000C7320000}"/>
    <cellStyle name="Dziesiętny 2 3 4 3 3" xfId="674" xr:uid="{00000000-0005-0000-0000-0000C8320000}"/>
    <cellStyle name="Dziesiętny 2 3 4 3 3 2" xfId="2807" xr:uid="{00000000-0005-0000-0000-0000C9320000}"/>
    <cellStyle name="Dziesiętny 2 3 4 3 3 2 2" xfId="7009" xr:uid="{00000000-0005-0000-0000-0000CA320000}"/>
    <cellStyle name="Dziesiętny 2 3 4 3 3 2 2 2" xfId="15403" xr:uid="{00000000-0005-0000-0000-0000CB320000}"/>
    <cellStyle name="Dziesiętny 2 3 4 3 3 2 2 2 2" xfId="36385" xr:uid="{00000000-0005-0000-0000-0000CC320000}"/>
    <cellStyle name="Dziesiętny 2 3 4 3 3 2 2 3" xfId="27991" xr:uid="{00000000-0005-0000-0000-0000CD320000}"/>
    <cellStyle name="Dziesiętny 2 3 4 3 3 2 3" xfId="11207" xr:uid="{00000000-0005-0000-0000-0000CE320000}"/>
    <cellStyle name="Dziesiętny 2 3 4 3 3 2 3 2" xfId="32189" xr:uid="{00000000-0005-0000-0000-0000CF320000}"/>
    <cellStyle name="Dziesiętny 2 3 4 3 3 2 4" xfId="19599" xr:uid="{00000000-0005-0000-0000-0000D0320000}"/>
    <cellStyle name="Dziesiętny 2 3 4 3 3 2 4 2" xfId="40581" xr:uid="{00000000-0005-0000-0000-0000D1320000}"/>
    <cellStyle name="Dziesiętny 2 3 4 3 3 2 5" xfId="23793" xr:uid="{00000000-0005-0000-0000-0000D2320000}"/>
    <cellStyle name="Dziesiętny 2 3 4 3 3 3" xfId="4912" xr:uid="{00000000-0005-0000-0000-0000D3320000}"/>
    <cellStyle name="Dziesiętny 2 3 4 3 3 3 2" xfId="13306" xr:uid="{00000000-0005-0000-0000-0000D4320000}"/>
    <cellStyle name="Dziesiętny 2 3 4 3 3 3 2 2" xfId="34288" xr:uid="{00000000-0005-0000-0000-0000D5320000}"/>
    <cellStyle name="Dziesiętny 2 3 4 3 3 3 3" xfId="25894" xr:uid="{00000000-0005-0000-0000-0000D6320000}"/>
    <cellStyle name="Dziesiętny 2 3 4 3 3 4" xfId="9110" xr:uid="{00000000-0005-0000-0000-0000D7320000}"/>
    <cellStyle name="Dziesiętny 2 3 4 3 3 4 2" xfId="30092" xr:uid="{00000000-0005-0000-0000-0000D8320000}"/>
    <cellStyle name="Dziesiętny 2 3 4 3 3 5" xfId="17502" xr:uid="{00000000-0005-0000-0000-0000D9320000}"/>
    <cellStyle name="Dziesiętny 2 3 4 3 3 5 2" xfId="38484" xr:uid="{00000000-0005-0000-0000-0000DA320000}"/>
    <cellStyle name="Dziesiętny 2 3 4 3 3 6" xfId="21696" xr:uid="{00000000-0005-0000-0000-0000DB320000}"/>
    <cellStyle name="Dziesiętny 2 3 4 3 4" xfId="2805" xr:uid="{00000000-0005-0000-0000-0000DC320000}"/>
    <cellStyle name="Dziesiętny 2 3 4 3 4 2" xfId="7007" xr:uid="{00000000-0005-0000-0000-0000DD320000}"/>
    <cellStyle name="Dziesiętny 2 3 4 3 4 2 2" xfId="15401" xr:uid="{00000000-0005-0000-0000-0000DE320000}"/>
    <cellStyle name="Dziesiętny 2 3 4 3 4 2 2 2" xfId="36383" xr:uid="{00000000-0005-0000-0000-0000DF320000}"/>
    <cellStyle name="Dziesiętny 2 3 4 3 4 2 3" xfId="27989" xr:uid="{00000000-0005-0000-0000-0000E0320000}"/>
    <cellStyle name="Dziesiętny 2 3 4 3 4 3" xfId="11205" xr:uid="{00000000-0005-0000-0000-0000E1320000}"/>
    <cellStyle name="Dziesiętny 2 3 4 3 4 3 2" xfId="32187" xr:uid="{00000000-0005-0000-0000-0000E2320000}"/>
    <cellStyle name="Dziesiętny 2 3 4 3 4 4" xfId="19597" xr:uid="{00000000-0005-0000-0000-0000E3320000}"/>
    <cellStyle name="Dziesiętny 2 3 4 3 4 4 2" xfId="40579" xr:uid="{00000000-0005-0000-0000-0000E4320000}"/>
    <cellStyle name="Dziesiętny 2 3 4 3 4 5" xfId="23791" xr:uid="{00000000-0005-0000-0000-0000E5320000}"/>
    <cellStyle name="Dziesiętny 2 3 4 3 5" xfId="4910" xr:uid="{00000000-0005-0000-0000-0000E6320000}"/>
    <cellStyle name="Dziesiętny 2 3 4 3 5 2" xfId="13304" xr:uid="{00000000-0005-0000-0000-0000E7320000}"/>
    <cellStyle name="Dziesiętny 2 3 4 3 5 2 2" xfId="34286" xr:uid="{00000000-0005-0000-0000-0000E8320000}"/>
    <cellStyle name="Dziesiętny 2 3 4 3 5 3" xfId="25892" xr:uid="{00000000-0005-0000-0000-0000E9320000}"/>
    <cellStyle name="Dziesiętny 2 3 4 3 6" xfId="9108" xr:uid="{00000000-0005-0000-0000-0000EA320000}"/>
    <cellStyle name="Dziesiętny 2 3 4 3 6 2" xfId="30090" xr:uid="{00000000-0005-0000-0000-0000EB320000}"/>
    <cellStyle name="Dziesiętny 2 3 4 3 7" xfId="17500" xr:uid="{00000000-0005-0000-0000-0000EC320000}"/>
    <cellStyle name="Dziesiętny 2 3 4 3 7 2" xfId="38482" xr:uid="{00000000-0005-0000-0000-0000ED320000}"/>
    <cellStyle name="Dziesiętny 2 3 4 3 8" xfId="21694" xr:uid="{00000000-0005-0000-0000-0000EE320000}"/>
    <cellStyle name="Dziesiętny 2 3 4 4" xfId="675" xr:uid="{00000000-0005-0000-0000-0000EF320000}"/>
    <cellStyle name="Dziesiętny 2 3 4 4 2" xfId="676" xr:uid="{00000000-0005-0000-0000-0000F0320000}"/>
    <cellStyle name="Dziesiętny 2 3 4 4 2 2" xfId="2809" xr:uid="{00000000-0005-0000-0000-0000F1320000}"/>
    <cellStyle name="Dziesiętny 2 3 4 4 2 2 2" xfId="7011" xr:uid="{00000000-0005-0000-0000-0000F2320000}"/>
    <cellStyle name="Dziesiętny 2 3 4 4 2 2 2 2" xfId="15405" xr:uid="{00000000-0005-0000-0000-0000F3320000}"/>
    <cellStyle name="Dziesiętny 2 3 4 4 2 2 2 2 2" xfId="36387" xr:uid="{00000000-0005-0000-0000-0000F4320000}"/>
    <cellStyle name="Dziesiętny 2 3 4 4 2 2 2 3" xfId="27993" xr:uid="{00000000-0005-0000-0000-0000F5320000}"/>
    <cellStyle name="Dziesiętny 2 3 4 4 2 2 3" xfId="11209" xr:uid="{00000000-0005-0000-0000-0000F6320000}"/>
    <cellStyle name="Dziesiętny 2 3 4 4 2 2 3 2" xfId="32191" xr:uid="{00000000-0005-0000-0000-0000F7320000}"/>
    <cellStyle name="Dziesiętny 2 3 4 4 2 2 4" xfId="19601" xr:uid="{00000000-0005-0000-0000-0000F8320000}"/>
    <cellStyle name="Dziesiętny 2 3 4 4 2 2 4 2" xfId="40583" xr:uid="{00000000-0005-0000-0000-0000F9320000}"/>
    <cellStyle name="Dziesiętny 2 3 4 4 2 2 5" xfId="23795" xr:uid="{00000000-0005-0000-0000-0000FA320000}"/>
    <cellStyle name="Dziesiętny 2 3 4 4 2 3" xfId="4914" xr:uid="{00000000-0005-0000-0000-0000FB320000}"/>
    <cellStyle name="Dziesiętny 2 3 4 4 2 3 2" xfId="13308" xr:uid="{00000000-0005-0000-0000-0000FC320000}"/>
    <cellStyle name="Dziesiętny 2 3 4 4 2 3 2 2" xfId="34290" xr:uid="{00000000-0005-0000-0000-0000FD320000}"/>
    <cellStyle name="Dziesiętny 2 3 4 4 2 3 3" xfId="25896" xr:uid="{00000000-0005-0000-0000-0000FE320000}"/>
    <cellStyle name="Dziesiętny 2 3 4 4 2 4" xfId="9112" xr:uid="{00000000-0005-0000-0000-0000FF320000}"/>
    <cellStyle name="Dziesiętny 2 3 4 4 2 4 2" xfId="30094" xr:uid="{00000000-0005-0000-0000-000000330000}"/>
    <cellStyle name="Dziesiętny 2 3 4 4 2 5" xfId="17504" xr:uid="{00000000-0005-0000-0000-000001330000}"/>
    <cellStyle name="Dziesiętny 2 3 4 4 2 5 2" xfId="38486" xr:uid="{00000000-0005-0000-0000-000002330000}"/>
    <cellStyle name="Dziesiętny 2 3 4 4 2 6" xfId="21698" xr:uid="{00000000-0005-0000-0000-000003330000}"/>
    <cellStyle name="Dziesiętny 2 3 4 4 3" xfId="677" xr:uid="{00000000-0005-0000-0000-000004330000}"/>
    <cellStyle name="Dziesiętny 2 3 4 4 3 2" xfId="2810" xr:uid="{00000000-0005-0000-0000-000005330000}"/>
    <cellStyle name="Dziesiętny 2 3 4 4 3 2 2" xfId="7012" xr:uid="{00000000-0005-0000-0000-000006330000}"/>
    <cellStyle name="Dziesiętny 2 3 4 4 3 2 2 2" xfId="15406" xr:uid="{00000000-0005-0000-0000-000007330000}"/>
    <cellStyle name="Dziesiętny 2 3 4 4 3 2 2 2 2" xfId="36388" xr:uid="{00000000-0005-0000-0000-000008330000}"/>
    <cellStyle name="Dziesiętny 2 3 4 4 3 2 2 3" xfId="27994" xr:uid="{00000000-0005-0000-0000-000009330000}"/>
    <cellStyle name="Dziesiętny 2 3 4 4 3 2 3" xfId="11210" xr:uid="{00000000-0005-0000-0000-00000A330000}"/>
    <cellStyle name="Dziesiętny 2 3 4 4 3 2 3 2" xfId="32192" xr:uid="{00000000-0005-0000-0000-00000B330000}"/>
    <cellStyle name="Dziesiętny 2 3 4 4 3 2 4" xfId="19602" xr:uid="{00000000-0005-0000-0000-00000C330000}"/>
    <cellStyle name="Dziesiętny 2 3 4 4 3 2 4 2" xfId="40584" xr:uid="{00000000-0005-0000-0000-00000D330000}"/>
    <cellStyle name="Dziesiętny 2 3 4 4 3 2 5" xfId="23796" xr:uid="{00000000-0005-0000-0000-00000E330000}"/>
    <cellStyle name="Dziesiętny 2 3 4 4 3 3" xfId="4915" xr:uid="{00000000-0005-0000-0000-00000F330000}"/>
    <cellStyle name="Dziesiętny 2 3 4 4 3 3 2" xfId="13309" xr:uid="{00000000-0005-0000-0000-000010330000}"/>
    <cellStyle name="Dziesiętny 2 3 4 4 3 3 2 2" xfId="34291" xr:uid="{00000000-0005-0000-0000-000011330000}"/>
    <cellStyle name="Dziesiętny 2 3 4 4 3 3 3" xfId="25897" xr:uid="{00000000-0005-0000-0000-000012330000}"/>
    <cellStyle name="Dziesiętny 2 3 4 4 3 4" xfId="9113" xr:uid="{00000000-0005-0000-0000-000013330000}"/>
    <cellStyle name="Dziesiętny 2 3 4 4 3 4 2" xfId="30095" xr:uid="{00000000-0005-0000-0000-000014330000}"/>
    <cellStyle name="Dziesiętny 2 3 4 4 3 5" xfId="17505" xr:uid="{00000000-0005-0000-0000-000015330000}"/>
    <cellStyle name="Dziesiętny 2 3 4 4 3 5 2" xfId="38487" xr:uid="{00000000-0005-0000-0000-000016330000}"/>
    <cellStyle name="Dziesiętny 2 3 4 4 3 6" xfId="21699" xr:uid="{00000000-0005-0000-0000-000017330000}"/>
    <cellStyle name="Dziesiętny 2 3 4 4 4" xfId="2808" xr:uid="{00000000-0005-0000-0000-000018330000}"/>
    <cellStyle name="Dziesiętny 2 3 4 4 4 2" xfId="7010" xr:uid="{00000000-0005-0000-0000-000019330000}"/>
    <cellStyle name="Dziesiętny 2 3 4 4 4 2 2" xfId="15404" xr:uid="{00000000-0005-0000-0000-00001A330000}"/>
    <cellStyle name="Dziesiętny 2 3 4 4 4 2 2 2" xfId="36386" xr:uid="{00000000-0005-0000-0000-00001B330000}"/>
    <cellStyle name="Dziesiętny 2 3 4 4 4 2 3" xfId="27992" xr:uid="{00000000-0005-0000-0000-00001C330000}"/>
    <cellStyle name="Dziesiętny 2 3 4 4 4 3" xfId="11208" xr:uid="{00000000-0005-0000-0000-00001D330000}"/>
    <cellStyle name="Dziesiętny 2 3 4 4 4 3 2" xfId="32190" xr:uid="{00000000-0005-0000-0000-00001E330000}"/>
    <cellStyle name="Dziesiętny 2 3 4 4 4 4" xfId="19600" xr:uid="{00000000-0005-0000-0000-00001F330000}"/>
    <cellStyle name="Dziesiętny 2 3 4 4 4 4 2" xfId="40582" xr:uid="{00000000-0005-0000-0000-000020330000}"/>
    <cellStyle name="Dziesiętny 2 3 4 4 4 5" xfId="23794" xr:uid="{00000000-0005-0000-0000-000021330000}"/>
    <cellStyle name="Dziesiętny 2 3 4 4 5" xfId="4913" xr:uid="{00000000-0005-0000-0000-000022330000}"/>
    <cellStyle name="Dziesiętny 2 3 4 4 5 2" xfId="13307" xr:uid="{00000000-0005-0000-0000-000023330000}"/>
    <cellStyle name="Dziesiętny 2 3 4 4 5 2 2" xfId="34289" xr:uid="{00000000-0005-0000-0000-000024330000}"/>
    <cellStyle name="Dziesiętny 2 3 4 4 5 3" xfId="25895" xr:uid="{00000000-0005-0000-0000-000025330000}"/>
    <cellStyle name="Dziesiętny 2 3 4 4 6" xfId="9111" xr:uid="{00000000-0005-0000-0000-000026330000}"/>
    <cellStyle name="Dziesiętny 2 3 4 4 6 2" xfId="30093" xr:uid="{00000000-0005-0000-0000-000027330000}"/>
    <cellStyle name="Dziesiętny 2 3 4 4 7" xfId="17503" xr:uid="{00000000-0005-0000-0000-000028330000}"/>
    <cellStyle name="Dziesiętny 2 3 4 4 7 2" xfId="38485" xr:uid="{00000000-0005-0000-0000-000029330000}"/>
    <cellStyle name="Dziesiętny 2 3 4 4 8" xfId="21697" xr:uid="{00000000-0005-0000-0000-00002A330000}"/>
    <cellStyle name="Dziesiętny 2 3 4 5" xfId="678" xr:uid="{00000000-0005-0000-0000-00002B330000}"/>
    <cellStyle name="Dziesiętny 2 3 4 5 2" xfId="679" xr:uid="{00000000-0005-0000-0000-00002C330000}"/>
    <cellStyle name="Dziesiętny 2 3 4 5 2 2" xfId="2812" xr:uid="{00000000-0005-0000-0000-00002D330000}"/>
    <cellStyle name="Dziesiętny 2 3 4 5 2 2 2" xfId="7014" xr:uid="{00000000-0005-0000-0000-00002E330000}"/>
    <cellStyle name="Dziesiętny 2 3 4 5 2 2 2 2" xfId="15408" xr:uid="{00000000-0005-0000-0000-00002F330000}"/>
    <cellStyle name="Dziesiętny 2 3 4 5 2 2 2 2 2" xfId="36390" xr:uid="{00000000-0005-0000-0000-000030330000}"/>
    <cellStyle name="Dziesiętny 2 3 4 5 2 2 2 3" xfId="27996" xr:uid="{00000000-0005-0000-0000-000031330000}"/>
    <cellStyle name="Dziesiętny 2 3 4 5 2 2 3" xfId="11212" xr:uid="{00000000-0005-0000-0000-000032330000}"/>
    <cellStyle name="Dziesiętny 2 3 4 5 2 2 3 2" xfId="32194" xr:uid="{00000000-0005-0000-0000-000033330000}"/>
    <cellStyle name="Dziesiętny 2 3 4 5 2 2 4" xfId="19604" xr:uid="{00000000-0005-0000-0000-000034330000}"/>
    <cellStyle name="Dziesiętny 2 3 4 5 2 2 4 2" xfId="40586" xr:uid="{00000000-0005-0000-0000-000035330000}"/>
    <cellStyle name="Dziesiętny 2 3 4 5 2 2 5" xfId="23798" xr:uid="{00000000-0005-0000-0000-000036330000}"/>
    <cellStyle name="Dziesiętny 2 3 4 5 2 3" xfId="4917" xr:uid="{00000000-0005-0000-0000-000037330000}"/>
    <cellStyle name="Dziesiętny 2 3 4 5 2 3 2" xfId="13311" xr:uid="{00000000-0005-0000-0000-000038330000}"/>
    <cellStyle name="Dziesiętny 2 3 4 5 2 3 2 2" xfId="34293" xr:uid="{00000000-0005-0000-0000-000039330000}"/>
    <cellStyle name="Dziesiętny 2 3 4 5 2 3 3" xfId="25899" xr:uid="{00000000-0005-0000-0000-00003A330000}"/>
    <cellStyle name="Dziesiętny 2 3 4 5 2 4" xfId="9115" xr:uid="{00000000-0005-0000-0000-00003B330000}"/>
    <cellStyle name="Dziesiętny 2 3 4 5 2 4 2" xfId="30097" xr:uid="{00000000-0005-0000-0000-00003C330000}"/>
    <cellStyle name="Dziesiętny 2 3 4 5 2 5" xfId="17507" xr:uid="{00000000-0005-0000-0000-00003D330000}"/>
    <cellStyle name="Dziesiętny 2 3 4 5 2 5 2" xfId="38489" xr:uid="{00000000-0005-0000-0000-00003E330000}"/>
    <cellStyle name="Dziesiętny 2 3 4 5 2 6" xfId="21701" xr:uid="{00000000-0005-0000-0000-00003F330000}"/>
    <cellStyle name="Dziesiętny 2 3 4 5 3" xfId="680" xr:uid="{00000000-0005-0000-0000-000040330000}"/>
    <cellStyle name="Dziesiętny 2 3 4 5 3 2" xfId="2813" xr:uid="{00000000-0005-0000-0000-000041330000}"/>
    <cellStyle name="Dziesiętny 2 3 4 5 3 2 2" xfId="7015" xr:uid="{00000000-0005-0000-0000-000042330000}"/>
    <cellStyle name="Dziesiętny 2 3 4 5 3 2 2 2" xfId="15409" xr:uid="{00000000-0005-0000-0000-000043330000}"/>
    <cellStyle name="Dziesiętny 2 3 4 5 3 2 2 2 2" xfId="36391" xr:uid="{00000000-0005-0000-0000-000044330000}"/>
    <cellStyle name="Dziesiętny 2 3 4 5 3 2 2 3" xfId="27997" xr:uid="{00000000-0005-0000-0000-000045330000}"/>
    <cellStyle name="Dziesiętny 2 3 4 5 3 2 3" xfId="11213" xr:uid="{00000000-0005-0000-0000-000046330000}"/>
    <cellStyle name="Dziesiętny 2 3 4 5 3 2 3 2" xfId="32195" xr:uid="{00000000-0005-0000-0000-000047330000}"/>
    <cellStyle name="Dziesiętny 2 3 4 5 3 2 4" xfId="19605" xr:uid="{00000000-0005-0000-0000-000048330000}"/>
    <cellStyle name="Dziesiętny 2 3 4 5 3 2 4 2" xfId="40587" xr:uid="{00000000-0005-0000-0000-000049330000}"/>
    <cellStyle name="Dziesiętny 2 3 4 5 3 2 5" xfId="23799" xr:uid="{00000000-0005-0000-0000-00004A330000}"/>
    <cellStyle name="Dziesiętny 2 3 4 5 3 3" xfId="4918" xr:uid="{00000000-0005-0000-0000-00004B330000}"/>
    <cellStyle name="Dziesiętny 2 3 4 5 3 3 2" xfId="13312" xr:uid="{00000000-0005-0000-0000-00004C330000}"/>
    <cellStyle name="Dziesiętny 2 3 4 5 3 3 2 2" xfId="34294" xr:uid="{00000000-0005-0000-0000-00004D330000}"/>
    <cellStyle name="Dziesiętny 2 3 4 5 3 3 3" xfId="25900" xr:uid="{00000000-0005-0000-0000-00004E330000}"/>
    <cellStyle name="Dziesiętny 2 3 4 5 3 4" xfId="9116" xr:uid="{00000000-0005-0000-0000-00004F330000}"/>
    <cellStyle name="Dziesiętny 2 3 4 5 3 4 2" xfId="30098" xr:uid="{00000000-0005-0000-0000-000050330000}"/>
    <cellStyle name="Dziesiętny 2 3 4 5 3 5" xfId="17508" xr:uid="{00000000-0005-0000-0000-000051330000}"/>
    <cellStyle name="Dziesiętny 2 3 4 5 3 5 2" xfId="38490" xr:uid="{00000000-0005-0000-0000-000052330000}"/>
    <cellStyle name="Dziesiętny 2 3 4 5 3 6" xfId="21702" xr:uid="{00000000-0005-0000-0000-000053330000}"/>
    <cellStyle name="Dziesiętny 2 3 4 5 4" xfId="2811" xr:uid="{00000000-0005-0000-0000-000054330000}"/>
    <cellStyle name="Dziesiętny 2 3 4 5 4 2" xfId="7013" xr:uid="{00000000-0005-0000-0000-000055330000}"/>
    <cellStyle name="Dziesiętny 2 3 4 5 4 2 2" xfId="15407" xr:uid="{00000000-0005-0000-0000-000056330000}"/>
    <cellStyle name="Dziesiętny 2 3 4 5 4 2 2 2" xfId="36389" xr:uid="{00000000-0005-0000-0000-000057330000}"/>
    <cellStyle name="Dziesiętny 2 3 4 5 4 2 3" xfId="27995" xr:uid="{00000000-0005-0000-0000-000058330000}"/>
    <cellStyle name="Dziesiętny 2 3 4 5 4 3" xfId="11211" xr:uid="{00000000-0005-0000-0000-000059330000}"/>
    <cellStyle name="Dziesiętny 2 3 4 5 4 3 2" xfId="32193" xr:uid="{00000000-0005-0000-0000-00005A330000}"/>
    <cellStyle name="Dziesiętny 2 3 4 5 4 4" xfId="19603" xr:uid="{00000000-0005-0000-0000-00005B330000}"/>
    <cellStyle name="Dziesiętny 2 3 4 5 4 4 2" xfId="40585" xr:uid="{00000000-0005-0000-0000-00005C330000}"/>
    <cellStyle name="Dziesiętny 2 3 4 5 4 5" xfId="23797" xr:uid="{00000000-0005-0000-0000-00005D330000}"/>
    <cellStyle name="Dziesiętny 2 3 4 5 5" xfId="4916" xr:uid="{00000000-0005-0000-0000-00005E330000}"/>
    <cellStyle name="Dziesiętny 2 3 4 5 5 2" xfId="13310" xr:uid="{00000000-0005-0000-0000-00005F330000}"/>
    <cellStyle name="Dziesiętny 2 3 4 5 5 2 2" xfId="34292" xr:uid="{00000000-0005-0000-0000-000060330000}"/>
    <cellStyle name="Dziesiętny 2 3 4 5 5 3" xfId="25898" xr:uid="{00000000-0005-0000-0000-000061330000}"/>
    <cellStyle name="Dziesiętny 2 3 4 5 6" xfId="9114" xr:uid="{00000000-0005-0000-0000-000062330000}"/>
    <cellStyle name="Dziesiętny 2 3 4 5 6 2" xfId="30096" xr:uid="{00000000-0005-0000-0000-000063330000}"/>
    <cellStyle name="Dziesiętny 2 3 4 5 7" xfId="17506" xr:uid="{00000000-0005-0000-0000-000064330000}"/>
    <cellStyle name="Dziesiętny 2 3 4 5 7 2" xfId="38488" xr:uid="{00000000-0005-0000-0000-000065330000}"/>
    <cellStyle name="Dziesiętny 2 3 4 5 8" xfId="21700" xr:uid="{00000000-0005-0000-0000-000066330000}"/>
    <cellStyle name="Dziesiętny 2 3 4 6" xfId="681" xr:uid="{00000000-0005-0000-0000-000067330000}"/>
    <cellStyle name="Dziesiętny 2 3 4 6 2" xfId="2814" xr:uid="{00000000-0005-0000-0000-000068330000}"/>
    <cellStyle name="Dziesiętny 2 3 4 6 2 2" xfId="7016" xr:uid="{00000000-0005-0000-0000-000069330000}"/>
    <cellStyle name="Dziesiętny 2 3 4 6 2 2 2" xfId="15410" xr:uid="{00000000-0005-0000-0000-00006A330000}"/>
    <cellStyle name="Dziesiętny 2 3 4 6 2 2 2 2" xfId="36392" xr:uid="{00000000-0005-0000-0000-00006B330000}"/>
    <cellStyle name="Dziesiętny 2 3 4 6 2 2 3" xfId="27998" xr:uid="{00000000-0005-0000-0000-00006C330000}"/>
    <cellStyle name="Dziesiętny 2 3 4 6 2 3" xfId="11214" xr:uid="{00000000-0005-0000-0000-00006D330000}"/>
    <cellStyle name="Dziesiętny 2 3 4 6 2 3 2" xfId="32196" xr:uid="{00000000-0005-0000-0000-00006E330000}"/>
    <cellStyle name="Dziesiętny 2 3 4 6 2 4" xfId="19606" xr:uid="{00000000-0005-0000-0000-00006F330000}"/>
    <cellStyle name="Dziesiętny 2 3 4 6 2 4 2" xfId="40588" xr:uid="{00000000-0005-0000-0000-000070330000}"/>
    <cellStyle name="Dziesiętny 2 3 4 6 2 5" xfId="23800" xr:uid="{00000000-0005-0000-0000-000071330000}"/>
    <cellStyle name="Dziesiętny 2 3 4 6 3" xfId="4919" xr:uid="{00000000-0005-0000-0000-000072330000}"/>
    <cellStyle name="Dziesiętny 2 3 4 6 3 2" xfId="13313" xr:uid="{00000000-0005-0000-0000-000073330000}"/>
    <cellStyle name="Dziesiętny 2 3 4 6 3 2 2" xfId="34295" xr:uid="{00000000-0005-0000-0000-000074330000}"/>
    <cellStyle name="Dziesiętny 2 3 4 6 3 3" xfId="25901" xr:uid="{00000000-0005-0000-0000-000075330000}"/>
    <cellStyle name="Dziesiętny 2 3 4 6 4" xfId="9117" xr:uid="{00000000-0005-0000-0000-000076330000}"/>
    <cellStyle name="Dziesiętny 2 3 4 6 4 2" xfId="30099" xr:uid="{00000000-0005-0000-0000-000077330000}"/>
    <cellStyle name="Dziesiętny 2 3 4 6 5" xfId="17509" xr:uid="{00000000-0005-0000-0000-000078330000}"/>
    <cellStyle name="Dziesiętny 2 3 4 6 5 2" xfId="38491" xr:uid="{00000000-0005-0000-0000-000079330000}"/>
    <cellStyle name="Dziesiętny 2 3 4 6 6" xfId="21703" xr:uid="{00000000-0005-0000-0000-00007A330000}"/>
    <cellStyle name="Dziesiętny 2 3 4 7" xfId="682" xr:uid="{00000000-0005-0000-0000-00007B330000}"/>
    <cellStyle name="Dziesiętny 2 3 4 7 2" xfId="2815" xr:uid="{00000000-0005-0000-0000-00007C330000}"/>
    <cellStyle name="Dziesiętny 2 3 4 7 2 2" xfId="7017" xr:uid="{00000000-0005-0000-0000-00007D330000}"/>
    <cellStyle name="Dziesiętny 2 3 4 7 2 2 2" xfId="15411" xr:uid="{00000000-0005-0000-0000-00007E330000}"/>
    <cellStyle name="Dziesiętny 2 3 4 7 2 2 2 2" xfId="36393" xr:uid="{00000000-0005-0000-0000-00007F330000}"/>
    <cellStyle name="Dziesiętny 2 3 4 7 2 2 3" xfId="27999" xr:uid="{00000000-0005-0000-0000-000080330000}"/>
    <cellStyle name="Dziesiętny 2 3 4 7 2 3" xfId="11215" xr:uid="{00000000-0005-0000-0000-000081330000}"/>
    <cellStyle name="Dziesiętny 2 3 4 7 2 3 2" xfId="32197" xr:uid="{00000000-0005-0000-0000-000082330000}"/>
    <cellStyle name="Dziesiętny 2 3 4 7 2 4" xfId="19607" xr:uid="{00000000-0005-0000-0000-000083330000}"/>
    <cellStyle name="Dziesiętny 2 3 4 7 2 4 2" xfId="40589" xr:uid="{00000000-0005-0000-0000-000084330000}"/>
    <cellStyle name="Dziesiętny 2 3 4 7 2 5" xfId="23801" xr:uid="{00000000-0005-0000-0000-000085330000}"/>
    <cellStyle name="Dziesiętny 2 3 4 7 3" xfId="4920" xr:uid="{00000000-0005-0000-0000-000086330000}"/>
    <cellStyle name="Dziesiętny 2 3 4 7 3 2" xfId="13314" xr:uid="{00000000-0005-0000-0000-000087330000}"/>
    <cellStyle name="Dziesiętny 2 3 4 7 3 2 2" xfId="34296" xr:uid="{00000000-0005-0000-0000-000088330000}"/>
    <cellStyle name="Dziesiętny 2 3 4 7 3 3" xfId="25902" xr:uid="{00000000-0005-0000-0000-000089330000}"/>
    <cellStyle name="Dziesiętny 2 3 4 7 4" xfId="9118" xr:uid="{00000000-0005-0000-0000-00008A330000}"/>
    <cellStyle name="Dziesiętny 2 3 4 7 4 2" xfId="30100" xr:uid="{00000000-0005-0000-0000-00008B330000}"/>
    <cellStyle name="Dziesiętny 2 3 4 7 5" xfId="17510" xr:uid="{00000000-0005-0000-0000-00008C330000}"/>
    <cellStyle name="Dziesiętny 2 3 4 7 5 2" xfId="38492" xr:uid="{00000000-0005-0000-0000-00008D330000}"/>
    <cellStyle name="Dziesiętny 2 3 4 7 6" xfId="21704" xr:uid="{00000000-0005-0000-0000-00008E330000}"/>
    <cellStyle name="Dziesiętny 2 3 4 8" xfId="2792" xr:uid="{00000000-0005-0000-0000-00008F330000}"/>
    <cellStyle name="Dziesiętny 2 3 4 8 2" xfId="6994" xr:uid="{00000000-0005-0000-0000-000090330000}"/>
    <cellStyle name="Dziesiętny 2 3 4 8 2 2" xfId="15388" xr:uid="{00000000-0005-0000-0000-000091330000}"/>
    <cellStyle name="Dziesiętny 2 3 4 8 2 2 2" xfId="36370" xr:uid="{00000000-0005-0000-0000-000092330000}"/>
    <cellStyle name="Dziesiętny 2 3 4 8 2 3" xfId="27976" xr:uid="{00000000-0005-0000-0000-000093330000}"/>
    <cellStyle name="Dziesiętny 2 3 4 8 3" xfId="11192" xr:uid="{00000000-0005-0000-0000-000094330000}"/>
    <cellStyle name="Dziesiętny 2 3 4 8 3 2" xfId="32174" xr:uid="{00000000-0005-0000-0000-000095330000}"/>
    <cellStyle name="Dziesiętny 2 3 4 8 4" xfId="19584" xr:uid="{00000000-0005-0000-0000-000096330000}"/>
    <cellStyle name="Dziesiętny 2 3 4 8 4 2" xfId="40566" xr:uid="{00000000-0005-0000-0000-000097330000}"/>
    <cellStyle name="Dziesiętny 2 3 4 8 5" xfId="23778" xr:uid="{00000000-0005-0000-0000-000098330000}"/>
    <cellStyle name="Dziesiętny 2 3 4 9" xfId="4897" xr:uid="{00000000-0005-0000-0000-000099330000}"/>
    <cellStyle name="Dziesiętny 2 3 4 9 2" xfId="13291" xr:uid="{00000000-0005-0000-0000-00009A330000}"/>
    <cellStyle name="Dziesiętny 2 3 4 9 2 2" xfId="34273" xr:uid="{00000000-0005-0000-0000-00009B330000}"/>
    <cellStyle name="Dziesiętny 2 3 4 9 3" xfId="25879" xr:uid="{00000000-0005-0000-0000-00009C330000}"/>
    <cellStyle name="Dziesiętny 2 3 5" xfId="683" xr:uid="{00000000-0005-0000-0000-00009D330000}"/>
    <cellStyle name="Dziesiętny 2 3 5 10" xfId="9119" xr:uid="{00000000-0005-0000-0000-00009E330000}"/>
    <cellStyle name="Dziesiętny 2 3 5 10 2" xfId="30101" xr:uid="{00000000-0005-0000-0000-00009F330000}"/>
    <cellStyle name="Dziesiętny 2 3 5 11" xfId="17511" xr:uid="{00000000-0005-0000-0000-0000A0330000}"/>
    <cellStyle name="Dziesiętny 2 3 5 11 2" xfId="38493" xr:uid="{00000000-0005-0000-0000-0000A1330000}"/>
    <cellStyle name="Dziesiętny 2 3 5 12" xfId="21705" xr:uid="{00000000-0005-0000-0000-0000A2330000}"/>
    <cellStyle name="Dziesiętny 2 3 5 2" xfId="684" xr:uid="{00000000-0005-0000-0000-0000A3330000}"/>
    <cellStyle name="Dziesiętny 2 3 5 2 10" xfId="17512" xr:uid="{00000000-0005-0000-0000-0000A4330000}"/>
    <cellStyle name="Dziesiętny 2 3 5 2 10 2" xfId="38494" xr:uid="{00000000-0005-0000-0000-0000A5330000}"/>
    <cellStyle name="Dziesiętny 2 3 5 2 11" xfId="21706" xr:uid="{00000000-0005-0000-0000-0000A6330000}"/>
    <cellStyle name="Dziesiętny 2 3 5 2 2" xfId="685" xr:uid="{00000000-0005-0000-0000-0000A7330000}"/>
    <cellStyle name="Dziesiętny 2 3 5 2 2 2" xfId="686" xr:uid="{00000000-0005-0000-0000-0000A8330000}"/>
    <cellStyle name="Dziesiętny 2 3 5 2 2 2 2" xfId="2819" xr:uid="{00000000-0005-0000-0000-0000A9330000}"/>
    <cellStyle name="Dziesiętny 2 3 5 2 2 2 2 2" xfId="7021" xr:uid="{00000000-0005-0000-0000-0000AA330000}"/>
    <cellStyle name="Dziesiętny 2 3 5 2 2 2 2 2 2" xfId="15415" xr:uid="{00000000-0005-0000-0000-0000AB330000}"/>
    <cellStyle name="Dziesiętny 2 3 5 2 2 2 2 2 2 2" xfId="36397" xr:uid="{00000000-0005-0000-0000-0000AC330000}"/>
    <cellStyle name="Dziesiętny 2 3 5 2 2 2 2 2 3" xfId="28003" xr:uid="{00000000-0005-0000-0000-0000AD330000}"/>
    <cellStyle name="Dziesiętny 2 3 5 2 2 2 2 3" xfId="11219" xr:uid="{00000000-0005-0000-0000-0000AE330000}"/>
    <cellStyle name="Dziesiętny 2 3 5 2 2 2 2 3 2" xfId="32201" xr:uid="{00000000-0005-0000-0000-0000AF330000}"/>
    <cellStyle name="Dziesiętny 2 3 5 2 2 2 2 4" xfId="19611" xr:uid="{00000000-0005-0000-0000-0000B0330000}"/>
    <cellStyle name="Dziesiętny 2 3 5 2 2 2 2 4 2" xfId="40593" xr:uid="{00000000-0005-0000-0000-0000B1330000}"/>
    <cellStyle name="Dziesiętny 2 3 5 2 2 2 2 5" xfId="23805" xr:uid="{00000000-0005-0000-0000-0000B2330000}"/>
    <cellStyle name="Dziesiętny 2 3 5 2 2 2 3" xfId="4924" xr:uid="{00000000-0005-0000-0000-0000B3330000}"/>
    <cellStyle name="Dziesiętny 2 3 5 2 2 2 3 2" xfId="13318" xr:uid="{00000000-0005-0000-0000-0000B4330000}"/>
    <cellStyle name="Dziesiętny 2 3 5 2 2 2 3 2 2" xfId="34300" xr:uid="{00000000-0005-0000-0000-0000B5330000}"/>
    <cellStyle name="Dziesiętny 2 3 5 2 2 2 3 3" xfId="25906" xr:uid="{00000000-0005-0000-0000-0000B6330000}"/>
    <cellStyle name="Dziesiętny 2 3 5 2 2 2 4" xfId="9122" xr:uid="{00000000-0005-0000-0000-0000B7330000}"/>
    <cellStyle name="Dziesiętny 2 3 5 2 2 2 4 2" xfId="30104" xr:uid="{00000000-0005-0000-0000-0000B8330000}"/>
    <cellStyle name="Dziesiętny 2 3 5 2 2 2 5" xfId="17514" xr:uid="{00000000-0005-0000-0000-0000B9330000}"/>
    <cellStyle name="Dziesiętny 2 3 5 2 2 2 5 2" xfId="38496" xr:uid="{00000000-0005-0000-0000-0000BA330000}"/>
    <cellStyle name="Dziesiętny 2 3 5 2 2 2 6" xfId="21708" xr:uid="{00000000-0005-0000-0000-0000BB330000}"/>
    <cellStyle name="Dziesiętny 2 3 5 2 2 3" xfId="687" xr:uid="{00000000-0005-0000-0000-0000BC330000}"/>
    <cellStyle name="Dziesiętny 2 3 5 2 2 3 2" xfId="2820" xr:uid="{00000000-0005-0000-0000-0000BD330000}"/>
    <cellStyle name="Dziesiętny 2 3 5 2 2 3 2 2" xfId="7022" xr:uid="{00000000-0005-0000-0000-0000BE330000}"/>
    <cellStyle name="Dziesiętny 2 3 5 2 2 3 2 2 2" xfId="15416" xr:uid="{00000000-0005-0000-0000-0000BF330000}"/>
    <cellStyle name="Dziesiętny 2 3 5 2 2 3 2 2 2 2" xfId="36398" xr:uid="{00000000-0005-0000-0000-0000C0330000}"/>
    <cellStyle name="Dziesiętny 2 3 5 2 2 3 2 2 3" xfId="28004" xr:uid="{00000000-0005-0000-0000-0000C1330000}"/>
    <cellStyle name="Dziesiętny 2 3 5 2 2 3 2 3" xfId="11220" xr:uid="{00000000-0005-0000-0000-0000C2330000}"/>
    <cellStyle name="Dziesiętny 2 3 5 2 2 3 2 3 2" xfId="32202" xr:uid="{00000000-0005-0000-0000-0000C3330000}"/>
    <cellStyle name="Dziesiętny 2 3 5 2 2 3 2 4" xfId="19612" xr:uid="{00000000-0005-0000-0000-0000C4330000}"/>
    <cellStyle name="Dziesiętny 2 3 5 2 2 3 2 4 2" xfId="40594" xr:uid="{00000000-0005-0000-0000-0000C5330000}"/>
    <cellStyle name="Dziesiętny 2 3 5 2 2 3 2 5" xfId="23806" xr:uid="{00000000-0005-0000-0000-0000C6330000}"/>
    <cellStyle name="Dziesiętny 2 3 5 2 2 3 3" xfId="4925" xr:uid="{00000000-0005-0000-0000-0000C7330000}"/>
    <cellStyle name="Dziesiętny 2 3 5 2 2 3 3 2" xfId="13319" xr:uid="{00000000-0005-0000-0000-0000C8330000}"/>
    <cellStyle name="Dziesiętny 2 3 5 2 2 3 3 2 2" xfId="34301" xr:uid="{00000000-0005-0000-0000-0000C9330000}"/>
    <cellStyle name="Dziesiętny 2 3 5 2 2 3 3 3" xfId="25907" xr:uid="{00000000-0005-0000-0000-0000CA330000}"/>
    <cellStyle name="Dziesiętny 2 3 5 2 2 3 4" xfId="9123" xr:uid="{00000000-0005-0000-0000-0000CB330000}"/>
    <cellStyle name="Dziesiętny 2 3 5 2 2 3 4 2" xfId="30105" xr:uid="{00000000-0005-0000-0000-0000CC330000}"/>
    <cellStyle name="Dziesiętny 2 3 5 2 2 3 5" xfId="17515" xr:uid="{00000000-0005-0000-0000-0000CD330000}"/>
    <cellStyle name="Dziesiętny 2 3 5 2 2 3 5 2" xfId="38497" xr:uid="{00000000-0005-0000-0000-0000CE330000}"/>
    <cellStyle name="Dziesiętny 2 3 5 2 2 3 6" xfId="21709" xr:uid="{00000000-0005-0000-0000-0000CF330000}"/>
    <cellStyle name="Dziesiętny 2 3 5 2 2 4" xfId="2818" xr:uid="{00000000-0005-0000-0000-0000D0330000}"/>
    <cellStyle name="Dziesiętny 2 3 5 2 2 4 2" xfId="7020" xr:uid="{00000000-0005-0000-0000-0000D1330000}"/>
    <cellStyle name="Dziesiętny 2 3 5 2 2 4 2 2" xfId="15414" xr:uid="{00000000-0005-0000-0000-0000D2330000}"/>
    <cellStyle name="Dziesiętny 2 3 5 2 2 4 2 2 2" xfId="36396" xr:uid="{00000000-0005-0000-0000-0000D3330000}"/>
    <cellStyle name="Dziesiętny 2 3 5 2 2 4 2 3" xfId="28002" xr:uid="{00000000-0005-0000-0000-0000D4330000}"/>
    <cellStyle name="Dziesiętny 2 3 5 2 2 4 3" xfId="11218" xr:uid="{00000000-0005-0000-0000-0000D5330000}"/>
    <cellStyle name="Dziesiętny 2 3 5 2 2 4 3 2" xfId="32200" xr:uid="{00000000-0005-0000-0000-0000D6330000}"/>
    <cellStyle name="Dziesiętny 2 3 5 2 2 4 4" xfId="19610" xr:uid="{00000000-0005-0000-0000-0000D7330000}"/>
    <cellStyle name="Dziesiętny 2 3 5 2 2 4 4 2" xfId="40592" xr:uid="{00000000-0005-0000-0000-0000D8330000}"/>
    <cellStyle name="Dziesiętny 2 3 5 2 2 4 5" xfId="23804" xr:uid="{00000000-0005-0000-0000-0000D9330000}"/>
    <cellStyle name="Dziesiętny 2 3 5 2 2 5" xfId="4923" xr:uid="{00000000-0005-0000-0000-0000DA330000}"/>
    <cellStyle name="Dziesiętny 2 3 5 2 2 5 2" xfId="13317" xr:uid="{00000000-0005-0000-0000-0000DB330000}"/>
    <cellStyle name="Dziesiętny 2 3 5 2 2 5 2 2" xfId="34299" xr:uid="{00000000-0005-0000-0000-0000DC330000}"/>
    <cellStyle name="Dziesiętny 2 3 5 2 2 5 3" xfId="25905" xr:uid="{00000000-0005-0000-0000-0000DD330000}"/>
    <cellStyle name="Dziesiętny 2 3 5 2 2 6" xfId="9121" xr:uid="{00000000-0005-0000-0000-0000DE330000}"/>
    <cellStyle name="Dziesiętny 2 3 5 2 2 6 2" xfId="30103" xr:uid="{00000000-0005-0000-0000-0000DF330000}"/>
    <cellStyle name="Dziesiętny 2 3 5 2 2 7" xfId="17513" xr:uid="{00000000-0005-0000-0000-0000E0330000}"/>
    <cellStyle name="Dziesiętny 2 3 5 2 2 7 2" xfId="38495" xr:uid="{00000000-0005-0000-0000-0000E1330000}"/>
    <cellStyle name="Dziesiętny 2 3 5 2 2 8" xfId="21707" xr:uid="{00000000-0005-0000-0000-0000E2330000}"/>
    <cellStyle name="Dziesiętny 2 3 5 2 3" xfId="688" xr:uid="{00000000-0005-0000-0000-0000E3330000}"/>
    <cellStyle name="Dziesiętny 2 3 5 2 3 2" xfId="689" xr:uid="{00000000-0005-0000-0000-0000E4330000}"/>
    <cellStyle name="Dziesiętny 2 3 5 2 3 2 2" xfId="2822" xr:uid="{00000000-0005-0000-0000-0000E5330000}"/>
    <cellStyle name="Dziesiętny 2 3 5 2 3 2 2 2" xfId="7024" xr:uid="{00000000-0005-0000-0000-0000E6330000}"/>
    <cellStyle name="Dziesiętny 2 3 5 2 3 2 2 2 2" xfId="15418" xr:uid="{00000000-0005-0000-0000-0000E7330000}"/>
    <cellStyle name="Dziesiętny 2 3 5 2 3 2 2 2 2 2" xfId="36400" xr:uid="{00000000-0005-0000-0000-0000E8330000}"/>
    <cellStyle name="Dziesiętny 2 3 5 2 3 2 2 2 3" xfId="28006" xr:uid="{00000000-0005-0000-0000-0000E9330000}"/>
    <cellStyle name="Dziesiętny 2 3 5 2 3 2 2 3" xfId="11222" xr:uid="{00000000-0005-0000-0000-0000EA330000}"/>
    <cellStyle name="Dziesiętny 2 3 5 2 3 2 2 3 2" xfId="32204" xr:uid="{00000000-0005-0000-0000-0000EB330000}"/>
    <cellStyle name="Dziesiętny 2 3 5 2 3 2 2 4" xfId="19614" xr:uid="{00000000-0005-0000-0000-0000EC330000}"/>
    <cellStyle name="Dziesiętny 2 3 5 2 3 2 2 4 2" xfId="40596" xr:uid="{00000000-0005-0000-0000-0000ED330000}"/>
    <cellStyle name="Dziesiętny 2 3 5 2 3 2 2 5" xfId="23808" xr:uid="{00000000-0005-0000-0000-0000EE330000}"/>
    <cellStyle name="Dziesiętny 2 3 5 2 3 2 3" xfId="4927" xr:uid="{00000000-0005-0000-0000-0000EF330000}"/>
    <cellStyle name="Dziesiętny 2 3 5 2 3 2 3 2" xfId="13321" xr:uid="{00000000-0005-0000-0000-0000F0330000}"/>
    <cellStyle name="Dziesiętny 2 3 5 2 3 2 3 2 2" xfId="34303" xr:uid="{00000000-0005-0000-0000-0000F1330000}"/>
    <cellStyle name="Dziesiętny 2 3 5 2 3 2 3 3" xfId="25909" xr:uid="{00000000-0005-0000-0000-0000F2330000}"/>
    <cellStyle name="Dziesiętny 2 3 5 2 3 2 4" xfId="9125" xr:uid="{00000000-0005-0000-0000-0000F3330000}"/>
    <cellStyle name="Dziesiętny 2 3 5 2 3 2 4 2" xfId="30107" xr:uid="{00000000-0005-0000-0000-0000F4330000}"/>
    <cellStyle name="Dziesiętny 2 3 5 2 3 2 5" xfId="17517" xr:uid="{00000000-0005-0000-0000-0000F5330000}"/>
    <cellStyle name="Dziesiętny 2 3 5 2 3 2 5 2" xfId="38499" xr:uid="{00000000-0005-0000-0000-0000F6330000}"/>
    <cellStyle name="Dziesiętny 2 3 5 2 3 2 6" xfId="21711" xr:uid="{00000000-0005-0000-0000-0000F7330000}"/>
    <cellStyle name="Dziesiętny 2 3 5 2 3 3" xfId="690" xr:uid="{00000000-0005-0000-0000-0000F8330000}"/>
    <cellStyle name="Dziesiętny 2 3 5 2 3 3 2" xfId="2823" xr:uid="{00000000-0005-0000-0000-0000F9330000}"/>
    <cellStyle name="Dziesiętny 2 3 5 2 3 3 2 2" xfId="7025" xr:uid="{00000000-0005-0000-0000-0000FA330000}"/>
    <cellStyle name="Dziesiętny 2 3 5 2 3 3 2 2 2" xfId="15419" xr:uid="{00000000-0005-0000-0000-0000FB330000}"/>
    <cellStyle name="Dziesiętny 2 3 5 2 3 3 2 2 2 2" xfId="36401" xr:uid="{00000000-0005-0000-0000-0000FC330000}"/>
    <cellStyle name="Dziesiętny 2 3 5 2 3 3 2 2 3" xfId="28007" xr:uid="{00000000-0005-0000-0000-0000FD330000}"/>
    <cellStyle name="Dziesiętny 2 3 5 2 3 3 2 3" xfId="11223" xr:uid="{00000000-0005-0000-0000-0000FE330000}"/>
    <cellStyle name="Dziesiętny 2 3 5 2 3 3 2 3 2" xfId="32205" xr:uid="{00000000-0005-0000-0000-0000FF330000}"/>
    <cellStyle name="Dziesiętny 2 3 5 2 3 3 2 4" xfId="19615" xr:uid="{00000000-0005-0000-0000-000000340000}"/>
    <cellStyle name="Dziesiętny 2 3 5 2 3 3 2 4 2" xfId="40597" xr:uid="{00000000-0005-0000-0000-000001340000}"/>
    <cellStyle name="Dziesiętny 2 3 5 2 3 3 2 5" xfId="23809" xr:uid="{00000000-0005-0000-0000-000002340000}"/>
    <cellStyle name="Dziesiętny 2 3 5 2 3 3 3" xfId="4928" xr:uid="{00000000-0005-0000-0000-000003340000}"/>
    <cellStyle name="Dziesiętny 2 3 5 2 3 3 3 2" xfId="13322" xr:uid="{00000000-0005-0000-0000-000004340000}"/>
    <cellStyle name="Dziesiętny 2 3 5 2 3 3 3 2 2" xfId="34304" xr:uid="{00000000-0005-0000-0000-000005340000}"/>
    <cellStyle name="Dziesiętny 2 3 5 2 3 3 3 3" xfId="25910" xr:uid="{00000000-0005-0000-0000-000006340000}"/>
    <cellStyle name="Dziesiętny 2 3 5 2 3 3 4" xfId="9126" xr:uid="{00000000-0005-0000-0000-000007340000}"/>
    <cellStyle name="Dziesiętny 2 3 5 2 3 3 4 2" xfId="30108" xr:uid="{00000000-0005-0000-0000-000008340000}"/>
    <cellStyle name="Dziesiętny 2 3 5 2 3 3 5" xfId="17518" xr:uid="{00000000-0005-0000-0000-000009340000}"/>
    <cellStyle name="Dziesiętny 2 3 5 2 3 3 5 2" xfId="38500" xr:uid="{00000000-0005-0000-0000-00000A340000}"/>
    <cellStyle name="Dziesiętny 2 3 5 2 3 3 6" xfId="21712" xr:uid="{00000000-0005-0000-0000-00000B340000}"/>
    <cellStyle name="Dziesiętny 2 3 5 2 3 4" xfId="2821" xr:uid="{00000000-0005-0000-0000-00000C340000}"/>
    <cellStyle name="Dziesiętny 2 3 5 2 3 4 2" xfId="7023" xr:uid="{00000000-0005-0000-0000-00000D340000}"/>
    <cellStyle name="Dziesiętny 2 3 5 2 3 4 2 2" xfId="15417" xr:uid="{00000000-0005-0000-0000-00000E340000}"/>
    <cellStyle name="Dziesiętny 2 3 5 2 3 4 2 2 2" xfId="36399" xr:uid="{00000000-0005-0000-0000-00000F340000}"/>
    <cellStyle name="Dziesiętny 2 3 5 2 3 4 2 3" xfId="28005" xr:uid="{00000000-0005-0000-0000-000010340000}"/>
    <cellStyle name="Dziesiętny 2 3 5 2 3 4 3" xfId="11221" xr:uid="{00000000-0005-0000-0000-000011340000}"/>
    <cellStyle name="Dziesiętny 2 3 5 2 3 4 3 2" xfId="32203" xr:uid="{00000000-0005-0000-0000-000012340000}"/>
    <cellStyle name="Dziesiętny 2 3 5 2 3 4 4" xfId="19613" xr:uid="{00000000-0005-0000-0000-000013340000}"/>
    <cellStyle name="Dziesiętny 2 3 5 2 3 4 4 2" xfId="40595" xr:uid="{00000000-0005-0000-0000-000014340000}"/>
    <cellStyle name="Dziesiętny 2 3 5 2 3 4 5" xfId="23807" xr:uid="{00000000-0005-0000-0000-000015340000}"/>
    <cellStyle name="Dziesiętny 2 3 5 2 3 5" xfId="4926" xr:uid="{00000000-0005-0000-0000-000016340000}"/>
    <cellStyle name="Dziesiętny 2 3 5 2 3 5 2" xfId="13320" xr:uid="{00000000-0005-0000-0000-000017340000}"/>
    <cellStyle name="Dziesiętny 2 3 5 2 3 5 2 2" xfId="34302" xr:uid="{00000000-0005-0000-0000-000018340000}"/>
    <cellStyle name="Dziesiętny 2 3 5 2 3 5 3" xfId="25908" xr:uid="{00000000-0005-0000-0000-000019340000}"/>
    <cellStyle name="Dziesiętny 2 3 5 2 3 6" xfId="9124" xr:uid="{00000000-0005-0000-0000-00001A340000}"/>
    <cellStyle name="Dziesiętny 2 3 5 2 3 6 2" xfId="30106" xr:uid="{00000000-0005-0000-0000-00001B340000}"/>
    <cellStyle name="Dziesiętny 2 3 5 2 3 7" xfId="17516" xr:uid="{00000000-0005-0000-0000-00001C340000}"/>
    <cellStyle name="Dziesiętny 2 3 5 2 3 7 2" xfId="38498" xr:uid="{00000000-0005-0000-0000-00001D340000}"/>
    <cellStyle name="Dziesiętny 2 3 5 2 3 8" xfId="21710" xr:uid="{00000000-0005-0000-0000-00001E340000}"/>
    <cellStyle name="Dziesiętny 2 3 5 2 4" xfId="691" xr:uid="{00000000-0005-0000-0000-00001F340000}"/>
    <cellStyle name="Dziesiętny 2 3 5 2 4 2" xfId="692" xr:uid="{00000000-0005-0000-0000-000020340000}"/>
    <cellStyle name="Dziesiętny 2 3 5 2 4 2 2" xfId="2825" xr:uid="{00000000-0005-0000-0000-000021340000}"/>
    <cellStyle name="Dziesiętny 2 3 5 2 4 2 2 2" xfId="7027" xr:uid="{00000000-0005-0000-0000-000022340000}"/>
    <cellStyle name="Dziesiętny 2 3 5 2 4 2 2 2 2" xfId="15421" xr:uid="{00000000-0005-0000-0000-000023340000}"/>
    <cellStyle name="Dziesiętny 2 3 5 2 4 2 2 2 2 2" xfId="36403" xr:uid="{00000000-0005-0000-0000-000024340000}"/>
    <cellStyle name="Dziesiętny 2 3 5 2 4 2 2 2 3" xfId="28009" xr:uid="{00000000-0005-0000-0000-000025340000}"/>
    <cellStyle name="Dziesiętny 2 3 5 2 4 2 2 3" xfId="11225" xr:uid="{00000000-0005-0000-0000-000026340000}"/>
    <cellStyle name="Dziesiętny 2 3 5 2 4 2 2 3 2" xfId="32207" xr:uid="{00000000-0005-0000-0000-000027340000}"/>
    <cellStyle name="Dziesiętny 2 3 5 2 4 2 2 4" xfId="19617" xr:uid="{00000000-0005-0000-0000-000028340000}"/>
    <cellStyle name="Dziesiętny 2 3 5 2 4 2 2 4 2" xfId="40599" xr:uid="{00000000-0005-0000-0000-000029340000}"/>
    <cellStyle name="Dziesiętny 2 3 5 2 4 2 2 5" xfId="23811" xr:uid="{00000000-0005-0000-0000-00002A340000}"/>
    <cellStyle name="Dziesiętny 2 3 5 2 4 2 3" xfId="4930" xr:uid="{00000000-0005-0000-0000-00002B340000}"/>
    <cellStyle name="Dziesiętny 2 3 5 2 4 2 3 2" xfId="13324" xr:uid="{00000000-0005-0000-0000-00002C340000}"/>
    <cellStyle name="Dziesiętny 2 3 5 2 4 2 3 2 2" xfId="34306" xr:uid="{00000000-0005-0000-0000-00002D340000}"/>
    <cellStyle name="Dziesiętny 2 3 5 2 4 2 3 3" xfId="25912" xr:uid="{00000000-0005-0000-0000-00002E340000}"/>
    <cellStyle name="Dziesiętny 2 3 5 2 4 2 4" xfId="9128" xr:uid="{00000000-0005-0000-0000-00002F340000}"/>
    <cellStyle name="Dziesiętny 2 3 5 2 4 2 4 2" xfId="30110" xr:uid="{00000000-0005-0000-0000-000030340000}"/>
    <cellStyle name="Dziesiętny 2 3 5 2 4 2 5" xfId="17520" xr:uid="{00000000-0005-0000-0000-000031340000}"/>
    <cellStyle name="Dziesiętny 2 3 5 2 4 2 5 2" xfId="38502" xr:uid="{00000000-0005-0000-0000-000032340000}"/>
    <cellStyle name="Dziesiętny 2 3 5 2 4 2 6" xfId="21714" xr:uid="{00000000-0005-0000-0000-000033340000}"/>
    <cellStyle name="Dziesiętny 2 3 5 2 4 3" xfId="693" xr:uid="{00000000-0005-0000-0000-000034340000}"/>
    <cellStyle name="Dziesiętny 2 3 5 2 4 3 2" xfId="2826" xr:uid="{00000000-0005-0000-0000-000035340000}"/>
    <cellStyle name="Dziesiętny 2 3 5 2 4 3 2 2" xfId="7028" xr:uid="{00000000-0005-0000-0000-000036340000}"/>
    <cellStyle name="Dziesiętny 2 3 5 2 4 3 2 2 2" xfId="15422" xr:uid="{00000000-0005-0000-0000-000037340000}"/>
    <cellStyle name="Dziesiętny 2 3 5 2 4 3 2 2 2 2" xfId="36404" xr:uid="{00000000-0005-0000-0000-000038340000}"/>
    <cellStyle name="Dziesiętny 2 3 5 2 4 3 2 2 3" xfId="28010" xr:uid="{00000000-0005-0000-0000-000039340000}"/>
    <cellStyle name="Dziesiętny 2 3 5 2 4 3 2 3" xfId="11226" xr:uid="{00000000-0005-0000-0000-00003A340000}"/>
    <cellStyle name="Dziesiętny 2 3 5 2 4 3 2 3 2" xfId="32208" xr:uid="{00000000-0005-0000-0000-00003B340000}"/>
    <cellStyle name="Dziesiętny 2 3 5 2 4 3 2 4" xfId="19618" xr:uid="{00000000-0005-0000-0000-00003C340000}"/>
    <cellStyle name="Dziesiętny 2 3 5 2 4 3 2 4 2" xfId="40600" xr:uid="{00000000-0005-0000-0000-00003D340000}"/>
    <cellStyle name="Dziesiętny 2 3 5 2 4 3 2 5" xfId="23812" xr:uid="{00000000-0005-0000-0000-00003E340000}"/>
    <cellStyle name="Dziesiętny 2 3 5 2 4 3 3" xfId="4931" xr:uid="{00000000-0005-0000-0000-00003F340000}"/>
    <cellStyle name="Dziesiętny 2 3 5 2 4 3 3 2" xfId="13325" xr:uid="{00000000-0005-0000-0000-000040340000}"/>
    <cellStyle name="Dziesiętny 2 3 5 2 4 3 3 2 2" xfId="34307" xr:uid="{00000000-0005-0000-0000-000041340000}"/>
    <cellStyle name="Dziesiętny 2 3 5 2 4 3 3 3" xfId="25913" xr:uid="{00000000-0005-0000-0000-000042340000}"/>
    <cellStyle name="Dziesiętny 2 3 5 2 4 3 4" xfId="9129" xr:uid="{00000000-0005-0000-0000-000043340000}"/>
    <cellStyle name="Dziesiętny 2 3 5 2 4 3 4 2" xfId="30111" xr:uid="{00000000-0005-0000-0000-000044340000}"/>
    <cellStyle name="Dziesiętny 2 3 5 2 4 3 5" xfId="17521" xr:uid="{00000000-0005-0000-0000-000045340000}"/>
    <cellStyle name="Dziesiętny 2 3 5 2 4 3 5 2" xfId="38503" xr:uid="{00000000-0005-0000-0000-000046340000}"/>
    <cellStyle name="Dziesiętny 2 3 5 2 4 3 6" xfId="21715" xr:uid="{00000000-0005-0000-0000-000047340000}"/>
    <cellStyle name="Dziesiętny 2 3 5 2 4 4" xfId="2824" xr:uid="{00000000-0005-0000-0000-000048340000}"/>
    <cellStyle name="Dziesiętny 2 3 5 2 4 4 2" xfId="7026" xr:uid="{00000000-0005-0000-0000-000049340000}"/>
    <cellStyle name="Dziesiętny 2 3 5 2 4 4 2 2" xfId="15420" xr:uid="{00000000-0005-0000-0000-00004A340000}"/>
    <cellStyle name="Dziesiętny 2 3 5 2 4 4 2 2 2" xfId="36402" xr:uid="{00000000-0005-0000-0000-00004B340000}"/>
    <cellStyle name="Dziesiętny 2 3 5 2 4 4 2 3" xfId="28008" xr:uid="{00000000-0005-0000-0000-00004C340000}"/>
    <cellStyle name="Dziesiętny 2 3 5 2 4 4 3" xfId="11224" xr:uid="{00000000-0005-0000-0000-00004D340000}"/>
    <cellStyle name="Dziesiętny 2 3 5 2 4 4 3 2" xfId="32206" xr:uid="{00000000-0005-0000-0000-00004E340000}"/>
    <cellStyle name="Dziesiętny 2 3 5 2 4 4 4" xfId="19616" xr:uid="{00000000-0005-0000-0000-00004F340000}"/>
    <cellStyle name="Dziesiętny 2 3 5 2 4 4 4 2" xfId="40598" xr:uid="{00000000-0005-0000-0000-000050340000}"/>
    <cellStyle name="Dziesiętny 2 3 5 2 4 4 5" xfId="23810" xr:uid="{00000000-0005-0000-0000-000051340000}"/>
    <cellStyle name="Dziesiętny 2 3 5 2 4 5" xfId="4929" xr:uid="{00000000-0005-0000-0000-000052340000}"/>
    <cellStyle name="Dziesiętny 2 3 5 2 4 5 2" xfId="13323" xr:uid="{00000000-0005-0000-0000-000053340000}"/>
    <cellStyle name="Dziesiętny 2 3 5 2 4 5 2 2" xfId="34305" xr:uid="{00000000-0005-0000-0000-000054340000}"/>
    <cellStyle name="Dziesiętny 2 3 5 2 4 5 3" xfId="25911" xr:uid="{00000000-0005-0000-0000-000055340000}"/>
    <cellStyle name="Dziesiętny 2 3 5 2 4 6" xfId="9127" xr:uid="{00000000-0005-0000-0000-000056340000}"/>
    <cellStyle name="Dziesiętny 2 3 5 2 4 6 2" xfId="30109" xr:uid="{00000000-0005-0000-0000-000057340000}"/>
    <cellStyle name="Dziesiętny 2 3 5 2 4 7" xfId="17519" xr:uid="{00000000-0005-0000-0000-000058340000}"/>
    <cellStyle name="Dziesiętny 2 3 5 2 4 7 2" xfId="38501" xr:uid="{00000000-0005-0000-0000-000059340000}"/>
    <cellStyle name="Dziesiętny 2 3 5 2 4 8" xfId="21713" xr:uid="{00000000-0005-0000-0000-00005A340000}"/>
    <cellStyle name="Dziesiętny 2 3 5 2 5" xfId="694" xr:uid="{00000000-0005-0000-0000-00005B340000}"/>
    <cellStyle name="Dziesiętny 2 3 5 2 5 2" xfId="2827" xr:uid="{00000000-0005-0000-0000-00005C340000}"/>
    <cellStyle name="Dziesiętny 2 3 5 2 5 2 2" xfId="7029" xr:uid="{00000000-0005-0000-0000-00005D340000}"/>
    <cellStyle name="Dziesiętny 2 3 5 2 5 2 2 2" xfId="15423" xr:uid="{00000000-0005-0000-0000-00005E340000}"/>
    <cellStyle name="Dziesiętny 2 3 5 2 5 2 2 2 2" xfId="36405" xr:uid="{00000000-0005-0000-0000-00005F340000}"/>
    <cellStyle name="Dziesiętny 2 3 5 2 5 2 2 3" xfId="28011" xr:uid="{00000000-0005-0000-0000-000060340000}"/>
    <cellStyle name="Dziesiętny 2 3 5 2 5 2 3" xfId="11227" xr:uid="{00000000-0005-0000-0000-000061340000}"/>
    <cellStyle name="Dziesiętny 2 3 5 2 5 2 3 2" xfId="32209" xr:uid="{00000000-0005-0000-0000-000062340000}"/>
    <cellStyle name="Dziesiętny 2 3 5 2 5 2 4" xfId="19619" xr:uid="{00000000-0005-0000-0000-000063340000}"/>
    <cellStyle name="Dziesiętny 2 3 5 2 5 2 4 2" xfId="40601" xr:uid="{00000000-0005-0000-0000-000064340000}"/>
    <cellStyle name="Dziesiętny 2 3 5 2 5 2 5" xfId="23813" xr:uid="{00000000-0005-0000-0000-000065340000}"/>
    <cellStyle name="Dziesiętny 2 3 5 2 5 3" xfId="4932" xr:uid="{00000000-0005-0000-0000-000066340000}"/>
    <cellStyle name="Dziesiętny 2 3 5 2 5 3 2" xfId="13326" xr:uid="{00000000-0005-0000-0000-000067340000}"/>
    <cellStyle name="Dziesiętny 2 3 5 2 5 3 2 2" xfId="34308" xr:uid="{00000000-0005-0000-0000-000068340000}"/>
    <cellStyle name="Dziesiętny 2 3 5 2 5 3 3" xfId="25914" xr:uid="{00000000-0005-0000-0000-000069340000}"/>
    <cellStyle name="Dziesiętny 2 3 5 2 5 4" xfId="9130" xr:uid="{00000000-0005-0000-0000-00006A340000}"/>
    <cellStyle name="Dziesiętny 2 3 5 2 5 4 2" xfId="30112" xr:uid="{00000000-0005-0000-0000-00006B340000}"/>
    <cellStyle name="Dziesiętny 2 3 5 2 5 5" xfId="17522" xr:uid="{00000000-0005-0000-0000-00006C340000}"/>
    <cellStyle name="Dziesiętny 2 3 5 2 5 5 2" xfId="38504" xr:uid="{00000000-0005-0000-0000-00006D340000}"/>
    <cellStyle name="Dziesiętny 2 3 5 2 5 6" xfId="21716" xr:uid="{00000000-0005-0000-0000-00006E340000}"/>
    <cellStyle name="Dziesiętny 2 3 5 2 6" xfId="695" xr:uid="{00000000-0005-0000-0000-00006F340000}"/>
    <cellStyle name="Dziesiętny 2 3 5 2 6 2" xfId="2828" xr:uid="{00000000-0005-0000-0000-000070340000}"/>
    <cellStyle name="Dziesiętny 2 3 5 2 6 2 2" xfId="7030" xr:uid="{00000000-0005-0000-0000-000071340000}"/>
    <cellStyle name="Dziesiętny 2 3 5 2 6 2 2 2" xfId="15424" xr:uid="{00000000-0005-0000-0000-000072340000}"/>
    <cellStyle name="Dziesiętny 2 3 5 2 6 2 2 2 2" xfId="36406" xr:uid="{00000000-0005-0000-0000-000073340000}"/>
    <cellStyle name="Dziesiętny 2 3 5 2 6 2 2 3" xfId="28012" xr:uid="{00000000-0005-0000-0000-000074340000}"/>
    <cellStyle name="Dziesiętny 2 3 5 2 6 2 3" xfId="11228" xr:uid="{00000000-0005-0000-0000-000075340000}"/>
    <cellStyle name="Dziesiętny 2 3 5 2 6 2 3 2" xfId="32210" xr:uid="{00000000-0005-0000-0000-000076340000}"/>
    <cellStyle name="Dziesiętny 2 3 5 2 6 2 4" xfId="19620" xr:uid="{00000000-0005-0000-0000-000077340000}"/>
    <cellStyle name="Dziesiętny 2 3 5 2 6 2 4 2" xfId="40602" xr:uid="{00000000-0005-0000-0000-000078340000}"/>
    <cellStyle name="Dziesiętny 2 3 5 2 6 2 5" xfId="23814" xr:uid="{00000000-0005-0000-0000-000079340000}"/>
    <cellStyle name="Dziesiętny 2 3 5 2 6 3" xfId="4933" xr:uid="{00000000-0005-0000-0000-00007A340000}"/>
    <cellStyle name="Dziesiętny 2 3 5 2 6 3 2" xfId="13327" xr:uid="{00000000-0005-0000-0000-00007B340000}"/>
    <cellStyle name="Dziesiętny 2 3 5 2 6 3 2 2" xfId="34309" xr:uid="{00000000-0005-0000-0000-00007C340000}"/>
    <cellStyle name="Dziesiętny 2 3 5 2 6 3 3" xfId="25915" xr:uid="{00000000-0005-0000-0000-00007D340000}"/>
    <cellStyle name="Dziesiętny 2 3 5 2 6 4" xfId="9131" xr:uid="{00000000-0005-0000-0000-00007E340000}"/>
    <cellStyle name="Dziesiętny 2 3 5 2 6 4 2" xfId="30113" xr:uid="{00000000-0005-0000-0000-00007F340000}"/>
    <cellStyle name="Dziesiętny 2 3 5 2 6 5" xfId="17523" xr:uid="{00000000-0005-0000-0000-000080340000}"/>
    <cellStyle name="Dziesiętny 2 3 5 2 6 5 2" xfId="38505" xr:uid="{00000000-0005-0000-0000-000081340000}"/>
    <cellStyle name="Dziesiętny 2 3 5 2 6 6" xfId="21717" xr:uid="{00000000-0005-0000-0000-000082340000}"/>
    <cellStyle name="Dziesiętny 2 3 5 2 7" xfId="2817" xr:uid="{00000000-0005-0000-0000-000083340000}"/>
    <cellStyle name="Dziesiętny 2 3 5 2 7 2" xfId="7019" xr:uid="{00000000-0005-0000-0000-000084340000}"/>
    <cellStyle name="Dziesiętny 2 3 5 2 7 2 2" xfId="15413" xr:uid="{00000000-0005-0000-0000-000085340000}"/>
    <cellStyle name="Dziesiętny 2 3 5 2 7 2 2 2" xfId="36395" xr:uid="{00000000-0005-0000-0000-000086340000}"/>
    <cellStyle name="Dziesiętny 2 3 5 2 7 2 3" xfId="28001" xr:uid="{00000000-0005-0000-0000-000087340000}"/>
    <cellStyle name="Dziesiętny 2 3 5 2 7 3" xfId="11217" xr:uid="{00000000-0005-0000-0000-000088340000}"/>
    <cellStyle name="Dziesiętny 2 3 5 2 7 3 2" xfId="32199" xr:uid="{00000000-0005-0000-0000-000089340000}"/>
    <cellStyle name="Dziesiętny 2 3 5 2 7 4" xfId="19609" xr:uid="{00000000-0005-0000-0000-00008A340000}"/>
    <cellStyle name="Dziesiętny 2 3 5 2 7 4 2" xfId="40591" xr:uid="{00000000-0005-0000-0000-00008B340000}"/>
    <cellStyle name="Dziesiętny 2 3 5 2 7 5" xfId="23803" xr:uid="{00000000-0005-0000-0000-00008C340000}"/>
    <cellStyle name="Dziesiętny 2 3 5 2 8" xfId="4922" xr:uid="{00000000-0005-0000-0000-00008D340000}"/>
    <cellStyle name="Dziesiętny 2 3 5 2 8 2" xfId="13316" xr:uid="{00000000-0005-0000-0000-00008E340000}"/>
    <cellStyle name="Dziesiętny 2 3 5 2 8 2 2" xfId="34298" xr:uid="{00000000-0005-0000-0000-00008F340000}"/>
    <cellStyle name="Dziesiętny 2 3 5 2 8 3" xfId="25904" xr:uid="{00000000-0005-0000-0000-000090340000}"/>
    <cellStyle name="Dziesiętny 2 3 5 2 9" xfId="9120" xr:uid="{00000000-0005-0000-0000-000091340000}"/>
    <cellStyle name="Dziesiętny 2 3 5 2 9 2" xfId="30102" xr:uid="{00000000-0005-0000-0000-000092340000}"/>
    <cellStyle name="Dziesiętny 2 3 5 3" xfId="696" xr:uid="{00000000-0005-0000-0000-000093340000}"/>
    <cellStyle name="Dziesiętny 2 3 5 3 2" xfId="697" xr:uid="{00000000-0005-0000-0000-000094340000}"/>
    <cellStyle name="Dziesiętny 2 3 5 3 2 2" xfId="2830" xr:uid="{00000000-0005-0000-0000-000095340000}"/>
    <cellStyle name="Dziesiętny 2 3 5 3 2 2 2" xfId="7032" xr:uid="{00000000-0005-0000-0000-000096340000}"/>
    <cellStyle name="Dziesiętny 2 3 5 3 2 2 2 2" xfId="15426" xr:uid="{00000000-0005-0000-0000-000097340000}"/>
    <cellStyle name="Dziesiętny 2 3 5 3 2 2 2 2 2" xfId="36408" xr:uid="{00000000-0005-0000-0000-000098340000}"/>
    <cellStyle name="Dziesiętny 2 3 5 3 2 2 2 3" xfId="28014" xr:uid="{00000000-0005-0000-0000-000099340000}"/>
    <cellStyle name="Dziesiętny 2 3 5 3 2 2 3" xfId="11230" xr:uid="{00000000-0005-0000-0000-00009A340000}"/>
    <cellStyle name="Dziesiętny 2 3 5 3 2 2 3 2" xfId="32212" xr:uid="{00000000-0005-0000-0000-00009B340000}"/>
    <cellStyle name="Dziesiętny 2 3 5 3 2 2 4" xfId="19622" xr:uid="{00000000-0005-0000-0000-00009C340000}"/>
    <cellStyle name="Dziesiętny 2 3 5 3 2 2 4 2" xfId="40604" xr:uid="{00000000-0005-0000-0000-00009D340000}"/>
    <cellStyle name="Dziesiętny 2 3 5 3 2 2 5" xfId="23816" xr:uid="{00000000-0005-0000-0000-00009E340000}"/>
    <cellStyle name="Dziesiętny 2 3 5 3 2 3" xfId="4935" xr:uid="{00000000-0005-0000-0000-00009F340000}"/>
    <cellStyle name="Dziesiętny 2 3 5 3 2 3 2" xfId="13329" xr:uid="{00000000-0005-0000-0000-0000A0340000}"/>
    <cellStyle name="Dziesiętny 2 3 5 3 2 3 2 2" xfId="34311" xr:uid="{00000000-0005-0000-0000-0000A1340000}"/>
    <cellStyle name="Dziesiętny 2 3 5 3 2 3 3" xfId="25917" xr:uid="{00000000-0005-0000-0000-0000A2340000}"/>
    <cellStyle name="Dziesiętny 2 3 5 3 2 4" xfId="9133" xr:uid="{00000000-0005-0000-0000-0000A3340000}"/>
    <cellStyle name="Dziesiętny 2 3 5 3 2 4 2" xfId="30115" xr:uid="{00000000-0005-0000-0000-0000A4340000}"/>
    <cellStyle name="Dziesiętny 2 3 5 3 2 5" xfId="17525" xr:uid="{00000000-0005-0000-0000-0000A5340000}"/>
    <cellStyle name="Dziesiętny 2 3 5 3 2 5 2" xfId="38507" xr:uid="{00000000-0005-0000-0000-0000A6340000}"/>
    <cellStyle name="Dziesiętny 2 3 5 3 2 6" xfId="21719" xr:uid="{00000000-0005-0000-0000-0000A7340000}"/>
    <cellStyle name="Dziesiętny 2 3 5 3 3" xfId="698" xr:uid="{00000000-0005-0000-0000-0000A8340000}"/>
    <cellStyle name="Dziesiętny 2 3 5 3 3 2" xfId="2831" xr:uid="{00000000-0005-0000-0000-0000A9340000}"/>
    <cellStyle name="Dziesiętny 2 3 5 3 3 2 2" xfId="7033" xr:uid="{00000000-0005-0000-0000-0000AA340000}"/>
    <cellStyle name="Dziesiętny 2 3 5 3 3 2 2 2" xfId="15427" xr:uid="{00000000-0005-0000-0000-0000AB340000}"/>
    <cellStyle name="Dziesiętny 2 3 5 3 3 2 2 2 2" xfId="36409" xr:uid="{00000000-0005-0000-0000-0000AC340000}"/>
    <cellStyle name="Dziesiętny 2 3 5 3 3 2 2 3" xfId="28015" xr:uid="{00000000-0005-0000-0000-0000AD340000}"/>
    <cellStyle name="Dziesiętny 2 3 5 3 3 2 3" xfId="11231" xr:uid="{00000000-0005-0000-0000-0000AE340000}"/>
    <cellStyle name="Dziesiętny 2 3 5 3 3 2 3 2" xfId="32213" xr:uid="{00000000-0005-0000-0000-0000AF340000}"/>
    <cellStyle name="Dziesiętny 2 3 5 3 3 2 4" xfId="19623" xr:uid="{00000000-0005-0000-0000-0000B0340000}"/>
    <cellStyle name="Dziesiętny 2 3 5 3 3 2 4 2" xfId="40605" xr:uid="{00000000-0005-0000-0000-0000B1340000}"/>
    <cellStyle name="Dziesiętny 2 3 5 3 3 2 5" xfId="23817" xr:uid="{00000000-0005-0000-0000-0000B2340000}"/>
    <cellStyle name="Dziesiętny 2 3 5 3 3 3" xfId="4936" xr:uid="{00000000-0005-0000-0000-0000B3340000}"/>
    <cellStyle name="Dziesiętny 2 3 5 3 3 3 2" xfId="13330" xr:uid="{00000000-0005-0000-0000-0000B4340000}"/>
    <cellStyle name="Dziesiętny 2 3 5 3 3 3 2 2" xfId="34312" xr:uid="{00000000-0005-0000-0000-0000B5340000}"/>
    <cellStyle name="Dziesiętny 2 3 5 3 3 3 3" xfId="25918" xr:uid="{00000000-0005-0000-0000-0000B6340000}"/>
    <cellStyle name="Dziesiętny 2 3 5 3 3 4" xfId="9134" xr:uid="{00000000-0005-0000-0000-0000B7340000}"/>
    <cellStyle name="Dziesiętny 2 3 5 3 3 4 2" xfId="30116" xr:uid="{00000000-0005-0000-0000-0000B8340000}"/>
    <cellStyle name="Dziesiętny 2 3 5 3 3 5" xfId="17526" xr:uid="{00000000-0005-0000-0000-0000B9340000}"/>
    <cellStyle name="Dziesiętny 2 3 5 3 3 5 2" xfId="38508" xr:uid="{00000000-0005-0000-0000-0000BA340000}"/>
    <cellStyle name="Dziesiętny 2 3 5 3 3 6" xfId="21720" xr:uid="{00000000-0005-0000-0000-0000BB340000}"/>
    <cellStyle name="Dziesiętny 2 3 5 3 4" xfId="2829" xr:uid="{00000000-0005-0000-0000-0000BC340000}"/>
    <cellStyle name="Dziesiętny 2 3 5 3 4 2" xfId="7031" xr:uid="{00000000-0005-0000-0000-0000BD340000}"/>
    <cellStyle name="Dziesiętny 2 3 5 3 4 2 2" xfId="15425" xr:uid="{00000000-0005-0000-0000-0000BE340000}"/>
    <cellStyle name="Dziesiętny 2 3 5 3 4 2 2 2" xfId="36407" xr:uid="{00000000-0005-0000-0000-0000BF340000}"/>
    <cellStyle name="Dziesiętny 2 3 5 3 4 2 3" xfId="28013" xr:uid="{00000000-0005-0000-0000-0000C0340000}"/>
    <cellStyle name="Dziesiętny 2 3 5 3 4 3" xfId="11229" xr:uid="{00000000-0005-0000-0000-0000C1340000}"/>
    <cellStyle name="Dziesiętny 2 3 5 3 4 3 2" xfId="32211" xr:uid="{00000000-0005-0000-0000-0000C2340000}"/>
    <cellStyle name="Dziesiętny 2 3 5 3 4 4" xfId="19621" xr:uid="{00000000-0005-0000-0000-0000C3340000}"/>
    <cellStyle name="Dziesiętny 2 3 5 3 4 4 2" xfId="40603" xr:uid="{00000000-0005-0000-0000-0000C4340000}"/>
    <cellStyle name="Dziesiętny 2 3 5 3 4 5" xfId="23815" xr:uid="{00000000-0005-0000-0000-0000C5340000}"/>
    <cellStyle name="Dziesiętny 2 3 5 3 5" xfId="4934" xr:uid="{00000000-0005-0000-0000-0000C6340000}"/>
    <cellStyle name="Dziesiętny 2 3 5 3 5 2" xfId="13328" xr:uid="{00000000-0005-0000-0000-0000C7340000}"/>
    <cellStyle name="Dziesiętny 2 3 5 3 5 2 2" xfId="34310" xr:uid="{00000000-0005-0000-0000-0000C8340000}"/>
    <cellStyle name="Dziesiętny 2 3 5 3 5 3" xfId="25916" xr:uid="{00000000-0005-0000-0000-0000C9340000}"/>
    <cellStyle name="Dziesiętny 2 3 5 3 6" xfId="9132" xr:uid="{00000000-0005-0000-0000-0000CA340000}"/>
    <cellStyle name="Dziesiętny 2 3 5 3 6 2" xfId="30114" xr:uid="{00000000-0005-0000-0000-0000CB340000}"/>
    <cellStyle name="Dziesiętny 2 3 5 3 7" xfId="17524" xr:uid="{00000000-0005-0000-0000-0000CC340000}"/>
    <cellStyle name="Dziesiętny 2 3 5 3 7 2" xfId="38506" xr:uid="{00000000-0005-0000-0000-0000CD340000}"/>
    <cellStyle name="Dziesiętny 2 3 5 3 8" xfId="21718" xr:uid="{00000000-0005-0000-0000-0000CE340000}"/>
    <cellStyle name="Dziesiętny 2 3 5 4" xfId="699" xr:uid="{00000000-0005-0000-0000-0000CF340000}"/>
    <cellStyle name="Dziesiętny 2 3 5 4 2" xfId="700" xr:uid="{00000000-0005-0000-0000-0000D0340000}"/>
    <cellStyle name="Dziesiętny 2 3 5 4 2 2" xfId="2833" xr:uid="{00000000-0005-0000-0000-0000D1340000}"/>
    <cellStyle name="Dziesiętny 2 3 5 4 2 2 2" xfId="7035" xr:uid="{00000000-0005-0000-0000-0000D2340000}"/>
    <cellStyle name="Dziesiętny 2 3 5 4 2 2 2 2" xfId="15429" xr:uid="{00000000-0005-0000-0000-0000D3340000}"/>
    <cellStyle name="Dziesiętny 2 3 5 4 2 2 2 2 2" xfId="36411" xr:uid="{00000000-0005-0000-0000-0000D4340000}"/>
    <cellStyle name="Dziesiętny 2 3 5 4 2 2 2 3" xfId="28017" xr:uid="{00000000-0005-0000-0000-0000D5340000}"/>
    <cellStyle name="Dziesiętny 2 3 5 4 2 2 3" xfId="11233" xr:uid="{00000000-0005-0000-0000-0000D6340000}"/>
    <cellStyle name="Dziesiętny 2 3 5 4 2 2 3 2" xfId="32215" xr:uid="{00000000-0005-0000-0000-0000D7340000}"/>
    <cellStyle name="Dziesiętny 2 3 5 4 2 2 4" xfId="19625" xr:uid="{00000000-0005-0000-0000-0000D8340000}"/>
    <cellStyle name="Dziesiętny 2 3 5 4 2 2 4 2" xfId="40607" xr:uid="{00000000-0005-0000-0000-0000D9340000}"/>
    <cellStyle name="Dziesiętny 2 3 5 4 2 2 5" xfId="23819" xr:uid="{00000000-0005-0000-0000-0000DA340000}"/>
    <cellStyle name="Dziesiętny 2 3 5 4 2 3" xfId="4938" xr:uid="{00000000-0005-0000-0000-0000DB340000}"/>
    <cellStyle name="Dziesiętny 2 3 5 4 2 3 2" xfId="13332" xr:uid="{00000000-0005-0000-0000-0000DC340000}"/>
    <cellStyle name="Dziesiętny 2 3 5 4 2 3 2 2" xfId="34314" xr:uid="{00000000-0005-0000-0000-0000DD340000}"/>
    <cellStyle name="Dziesiętny 2 3 5 4 2 3 3" xfId="25920" xr:uid="{00000000-0005-0000-0000-0000DE340000}"/>
    <cellStyle name="Dziesiętny 2 3 5 4 2 4" xfId="9136" xr:uid="{00000000-0005-0000-0000-0000DF340000}"/>
    <cellStyle name="Dziesiętny 2 3 5 4 2 4 2" xfId="30118" xr:uid="{00000000-0005-0000-0000-0000E0340000}"/>
    <cellStyle name="Dziesiętny 2 3 5 4 2 5" xfId="17528" xr:uid="{00000000-0005-0000-0000-0000E1340000}"/>
    <cellStyle name="Dziesiętny 2 3 5 4 2 5 2" xfId="38510" xr:uid="{00000000-0005-0000-0000-0000E2340000}"/>
    <cellStyle name="Dziesiętny 2 3 5 4 2 6" xfId="21722" xr:uid="{00000000-0005-0000-0000-0000E3340000}"/>
    <cellStyle name="Dziesiętny 2 3 5 4 3" xfId="701" xr:uid="{00000000-0005-0000-0000-0000E4340000}"/>
    <cellStyle name="Dziesiętny 2 3 5 4 3 2" xfId="2834" xr:uid="{00000000-0005-0000-0000-0000E5340000}"/>
    <cellStyle name="Dziesiętny 2 3 5 4 3 2 2" xfId="7036" xr:uid="{00000000-0005-0000-0000-0000E6340000}"/>
    <cellStyle name="Dziesiętny 2 3 5 4 3 2 2 2" xfId="15430" xr:uid="{00000000-0005-0000-0000-0000E7340000}"/>
    <cellStyle name="Dziesiętny 2 3 5 4 3 2 2 2 2" xfId="36412" xr:uid="{00000000-0005-0000-0000-0000E8340000}"/>
    <cellStyle name="Dziesiętny 2 3 5 4 3 2 2 3" xfId="28018" xr:uid="{00000000-0005-0000-0000-0000E9340000}"/>
    <cellStyle name="Dziesiętny 2 3 5 4 3 2 3" xfId="11234" xr:uid="{00000000-0005-0000-0000-0000EA340000}"/>
    <cellStyle name="Dziesiętny 2 3 5 4 3 2 3 2" xfId="32216" xr:uid="{00000000-0005-0000-0000-0000EB340000}"/>
    <cellStyle name="Dziesiętny 2 3 5 4 3 2 4" xfId="19626" xr:uid="{00000000-0005-0000-0000-0000EC340000}"/>
    <cellStyle name="Dziesiętny 2 3 5 4 3 2 4 2" xfId="40608" xr:uid="{00000000-0005-0000-0000-0000ED340000}"/>
    <cellStyle name="Dziesiętny 2 3 5 4 3 2 5" xfId="23820" xr:uid="{00000000-0005-0000-0000-0000EE340000}"/>
    <cellStyle name="Dziesiętny 2 3 5 4 3 3" xfId="4939" xr:uid="{00000000-0005-0000-0000-0000EF340000}"/>
    <cellStyle name="Dziesiętny 2 3 5 4 3 3 2" xfId="13333" xr:uid="{00000000-0005-0000-0000-0000F0340000}"/>
    <cellStyle name="Dziesiętny 2 3 5 4 3 3 2 2" xfId="34315" xr:uid="{00000000-0005-0000-0000-0000F1340000}"/>
    <cellStyle name="Dziesiętny 2 3 5 4 3 3 3" xfId="25921" xr:uid="{00000000-0005-0000-0000-0000F2340000}"/>
    <cellStyle name="Dziesiętny 2 3 5 4 3 4" xfId="9137" xr:uid="{00000000-0005-0000-0000-0000F3340000}"/>
    <cellStyle name="Dziesiętny 2 3 5 4 3 4 2" xfId="30119" xr:uid="{00000000-0005-0000-0000-0000F4340000}"/>
    <cellStyle name="Dziesiętny 2 3 5 4 3 5" xfId="17529" xr:uid="{00000000-0005-0000-0000-0000F5340000}"/>
    <cellStyle name="Dziesiętny 2 3 5 4 3 5 2" xfId="38511" xr:uid="{00000000-0005-0000-0000-0000F6340000}"/>
    <cellStyle name="Dziesiętny 2 3 5 4 3 6" xfId="21723" xr:uid="{00000000-0005-0000-0000-0000F7340000}"/>
    <cellStyle name="Dziesiętny 2 3 5 4 4" xfId="2832" xr:uid="{00000000-0005-0000-0000-0000F8340000}"/>
    <cellStyle name="Dziesiętny 2 3 5 4 4 2" xfId="7034" xr:uid="{00000000-0005-0000-0000-0000F9340000}"/>
    <cellStyle name="Dziesiętny 2 3 5 4 4 2 2" xfId="15428" xr:uid="{00000000-0005-0000-0000-0000FA340000}"/>
    <cellStyle name="Dziesiętny 2 3 5 4 4 2 2 2" xfId="36410" xr:uid="{00000000-0005-0000-0000-0000FB340000}"/>
    <cellStyle name="Dziesiętny 2 3 5 4 4 2 3" xfId="28016" xr:uid="{00000000-0005-0000-0000-0000FC340000}"/>
    <cellStyle name="Dziesiętny 2 3 5 4 4 3" xfId="11232" xr:uid="{00000000-0005-0000-0000-0000FD340000}"/>
    <cellStyle name="Dziesiętny 2 3 5 4 4 3 2" xfId="32214" xr:uid="{00000000-0005-0000-0000-0000FE340000}"/>
    <cellStyle name="Dziesiętny 2 3 5 4 4 4" xfId="19624" xr:uid="{00000000-0005-0000-0000-0000FF340000}"/>
    <cellStyle name="Dziesiętny 2 3 5 4 4 4 2" xfId="40606" xr:uid="{00000000-0005-0000-0000-000000350000}"/>
    <cellStyle name="Dziesiętny 2 3 5 4 4 5" xfId="23818" xr:uid="{00000000-0005-0000-0000-000001350000}"/>
    <cellStyle name="Dziesiętny 2 3 5 4 5" xfId="4937" xr:uid="{00000000-0005-0000-0000-000002350000}"/>
    <cellStyle name="Dziesiętny 2 3 5 4 5 2" xfId="13331" xr:uid="{00000000-0005-0000-0000-000003350000}"/>
    <cellStyle name="Dziesiętny 2 3 5 4 5 2 2" xfId="34313" xr:uid="{00000000-0005-0000-0000-000004350000}"/>
    <cellStyle name="Dziesiętny 2 3 5 4 5 3" xfId="25919" xr:uid="{00000000-0005-0000-0000-000005350000}"/>
    <cellStyle name="Dziesiętny 2 3 5 4 6" xfId="9135" xr:uid="{00000000-0005-0000-0000-000006350000}"/>
    <cellStyle name="Dziesiętny 2 3 5 4 6 2" xfId="30117" xr:uid="{00000000-0005-0000-0000-000007350000}"/>
    <cellStyle name="Dziesiętny 2 3 5 4 7" xfId="17527" xr:uid="{00000000-0005-0000-0000-000008350000}"/>
    <cellStyle name="Dziesiętny 2 3 5 4 7 2" xfId="38509" xr:uid="{00000000-0005-0000-0000-000009350000}"/>
    <cellStyle name="Dziesiętny 2 3 5 4 8" xfId="21721" xr:uid="{00000000-0005-0000-0000-00000A350000}"/>
    <cellStyle name="Dziesiętny 2 3 5 5" xfId="702" xr:uid="{00000000-0005-0000-0000-00000B350000}"/>
    <cellStyle name="Dziesiętny 2 3 5 5 2" xfId="703" xr:uid="{00000000-0005-0000-0000-00000C350000}"/>
    <cellStyle name="Dziesiętny 2 3 5 5 2 2" xfId="2836" xr:uid="{00000000-0005-0000-0000-00000D350000}"/>
    <cellStyle name="Dziesiętny 2 3 5 5 2 2 2" xfId="7038" xr:uid="{00000000-0005-0000-0000-00000E350000}"/>
    <cellStyle name="Dziesiętny 2 3 5 5 2 2 2 2" xfId="15432" xr:uid="{00000000-0005-0000-0000-00000F350000}"/>
    <cellStyle name="Dziesiętny 2 3 5 5 2 2 2 2 2" xfId="36414" xr:uid="{00000000-0005-0000-0000-000010350000}"/>
    <cellStyle name="Dziesiętny 2 3 5 5 2 2 2 3" xfId="28020" xr:uid="{00000000-0005-0000-0000-000011350000}"/>
    <cellStyle name="Dziesiętny 2 3 5 5 2 2 3" xfId="11236" xr:uid="{00000000-0005-0000-0000-000012350000}"/>
    <cellStyle name="Dziesiętny 2 3 5 5 2 2 3 2" xfId="32218" xr:uid="{00000000-0005-0000-0000-000013350000}"/>
    <cellStyle name="Dziesiętny 2 3 5 5 2 2 4" xfId="19628" xr:uid="{00000000-0005-0000-0000-000014350000}"/>
    <cellStyle name="Dziesiętny 2 3 5 5 2 2 4 2" xfId="40610" xr:uid="{00000000-0005-0000-0000-000015350000}"/>
    <cellStyle name="Dziesiętny 2 3 5 5 2 2 5" xfId="23822" xr:uid="{00000000-0005-0000-0000-000016350000}"/>
    <cellStyle name="Dziesiętny 2 3 5 5 2 3" xfId="4941" xr:uid="{00000000-0005-0000-0000-000017350000}"/>
    <cellStyle name="Dziesiętny 2 3 5 5 2 3 2" xfId="13335" xr:uid="{00000000-0005-0000-0000-000018350000}"/>
    <cellStyle name="Dziesiętny 2 3 5 5 2 3 2 2" xfId="34317" xr:uid="{00000000-0005-0000-0000-000019350000}"/>
    <cellStyle name="Dziesiętny 2 3 5 5 2 3 3" xfId="25923" xr:uid="{00000000-0005-0000-0000-00001A350000}"/>
    <cellStyle name="Dziesiętny 2 3 5 5 2 4" xfId="9139" xr:uid="{00000000-0005-0000-0000-00001B350000}"/>
    <cellStyle name="Dziesiętny 2 3 5 5 2 4 2" xfId="30121" xr:uid="{00000000-0005-0000-0000-00001C350000}"/>
    <cellStyle name="Dziesiętny 2 3 5 5 2 5" xfId="17531" xr:uid="{00000000-0005-0000-0000-00001D350000}"/>
    <cellStyle name="Dziesiętny 2 3 5 5 2 5 2" xfId="38513" xr:uid="{00000000-0005-0000-0000-00001E350000}"/>
    <cellStyle name="Dziesiętny 2 3 5 5 2 6" xfId="21725" xr:uid="{00000000-0005-0000-0000-00001F350000}"/>
    <cellStyle name="Dziesiętny 2 3 5 5 3" xfId="704" xr:uid="{00000000-0005-0000-0000-000020350000}"/>
    <cellStyle name="Dziesiętny 2 3 5 5 3 2" xfId="2837" xr:uid="{00000000-0005-0000-0000-000021350000}"/>
    <cellStyle name="Dziesiętny 2 3 5 5 3 2 2" xfId="7039" xr:uid="{00000000-0005-0000-0000-000022350000}"/>
    <cellStyle name="Dziesiętny 2 3 5 5 3 2 2 2" xfId="15433" xr:uid="{00000000-0005-0000-0000-000023350000}"/>
    <cellStyle name="Dziesiętny 2 3 5 5 3 2 2 2 2" xfId="36415" xr:uid="{00000000-0005-0000-0000-000024350000}"/>
    <cellStyle name="Dziesiętny 2 3 5 5 3 2 2 3" xfId="28021" xr:uid="{00000000-0005-0000-0000-000025350000}"/>
    <cellStyle name="Dziesiętny 2 3 5 5 3 2 3" xfId="11237" xr:uid="{00000000-0005-0000-0000-000026350000}"/>
    <cellStyle name="Dziesiętny 2 3 5 5 3 2 3 2" xfId="32219" xr:uid="{00000000-0005-0000-0000-000027350000}"/>
    <cellStyle name="Dziesiętny 2 3 5 5 3 2 4" xfId="19629" xr:uid="{00000000-0005-0000-0000-000028350000}"/>
    <cellStyle name="Dziesiętny 2 3 5 5 3 2 4 2" xfId="40611" xr:uid="{00000000-0005-0000-0000-000029350000}"/>
    <cellStyle name="Dziesiętny 2 3 5 5 3 2 5" xfId="23823" xr:uid="{00000000-0005-0000-0000-00002A350000}"/>
    <cellStyle name="Dziesiętny 2 3 5 5 3 3" xfId="4942" xr:uid="{00000000-0005-0000-0000-00002B350000}"/>
    <cellStyle name="Dziesiętny 2 3 5 5 3 3 2" xfId="13336" xr:uid="{00000000-0005-0000-0000-00002C350000}"/>
    <cellStyle name="Dziesiętny 2 3 5 5 3 3 2 2" xfId="34318" xr:uid="{00000000-0005-0000-0000-00002D350000}"/>
    <cellStyle name="Dziesiętny 2 3 5 5 3 3 3" xfId="25924" xr:uid="{00000000-0005-0000-0000-00002E350000}"/>
    <cellStyle name="Dziesiętny 2 3 5 5 3 4" xfId="9140" xr:uid="{00000000-0005-0000-0000-00002F350000}"/>
    <cellStyle name="Dziesiętny 2 3 5 5 3 4 2" xfId="30122" xr:uid="{00000000-0005-0000-0000-000030350000}"/>
    <cellStyle name="Dziesiętny 2 3 5 5 3 5" xfId="17532" xr:uid="{00000000-0005-0000-0000-000031350000}"/>
    <cellStyle name="Dziesiętny 2 3 5 5 3 5 2" xfId="38514" xr:uid="{00000000-0005-0000-0000-000032350000}"/>
    <cellStyle name="Dziesiętny 2 3 5 5 3 6" xfId="21726" xr:uid="{00000000-0005-0000-0000-000033350000}"/>
    <cellStyle name="Dziesiętny 2 3 5 5 4" xfId="2835" xr:uid="{00000000-0005-0000-0000-000034350000}"/>
    <cellStyle name="Dziesiętny 2 3 5 5 4 2" xfId="7037" xr:uid="{00000000-0005-0000-0000-000035350000}"/>
    <cellStyle name="Dziesiętny 2 3 5 5 4 2 2" xfId="15431" xr:uid="{00000000-0005-0000-0000-000036350000}"/>
    <cellStyle name="Dziesiętny 2 3 5 5 4 2 2 2" xfId="36413" xr:uid="{00000000-0005-0000-0000-000037350000}"/>
    <cellStyle name="Dziesiętny 2 3 5 5 4 2 3" xfId="28019" xr:uid="{00000000-0005-0000-0000-000038350000}"/>
    <cellStyle name="Dziesiętny 2 3 5 5 4 3" xfId="11235" xr:uid="{00000000-0005-0000-0000-000039350000}"/>
    <cellStyle name="Dziesiętny 2 3 5 5 4 3 2" xfId="32217" xr:uid="{00000000-0005-0000-0000-00003A350000}"/>
    <cellStyle name="Dziesiętny 2 3 5 5 4 4" xfId="19627" xr:uid="{00000000-0005-0000-0000-00003B350000}"/>
    <cellStyle name="Dziesiętny 2 3 5 5 4 4 2" xfId="40609" xr:uid="{00000000-0005-0000-0000-00003C350000}"/>
    <cellStyle name="Dziesiętny 2 3 5 5 4 5" xfId="23821" xr:uid="{00000000-0005-0000-0000-00003D350000}"/>
    <cellStyle name="Dziesiętny 2 3 5 5 5" xfId="4940" xr:uid="{00000000-0005-0000-0000-00003E350000}"/>
    <cellStyle name="Dziesiętny 2 3 5 5 5 2" xfId="13334" xr:uid="{00000000-0005-0000-0000-00003F350000}"/>
    <cellStyle name="Dziesiętny 2 3 5 5 5 2 2" xfId="34316" xr:uid="{00000000-0005-0000-0000-000040350000}"/>
    <cellStyle name="Dziesiętny 2 3 5 5 5 3" xfId="25922" xr:uid="{00000000-0005-0000-0000-000041350000}"/>
    <cellStyle name="Dziesiętny 2 3 5 5 6" xfId="9138" xr:uid="{00000000-0005-0000-0000-000042350000}"/>
    <cellStyle name="Dziesiętny 2 3 5 5 6 2" xfId="30120" xr:uid="{00000000-0005-0000-0000-000043350000}"/>
    <cellStyle name="Dziesiętny 2 3 5 5 7" xfId="17530" xr:uid="{00000000-0005-0000-0000-000044350000}"/>
    <cellStyle name="Dziesiętny 2 3 5 5 7 2" xfId="38512" xr:uid="{00000000-0005-0000-0000-000045350000}"/>
    <cellStyle name="Dziesiętny 2 3 5 5 8" xfId="21724" xr:uid="{00000000-0005-0000-0000-000046350000}"/>
    <cellStyle name="Dziesiętny 2 3 5 6" xfId="705" xr:uid="{00000000-0005-0000-0000-000047350000}"/>
    <cellStyle name="Dziesiętny 2 3 5 6 2" xfId="2838" xr:uid="{00000000-0005-0000-0000-000048350000}"/>
    <cellStyle name="Dziesiętny 2 3 5 6 2 2" xfId="7040" xr:uid="{00000000-0005-0000-0000-000049350000}"/>
    <cellStyle name="Dziesiętny 2 3 5 6 2 2 2" xfId="15434" xr:uid="{00000000-0005-0000-0000-00004A350000}"/>
    <cellStyle name="Dziesiętny 2 3 5 6 2 2 2 2" xfId="36416" xr:uid="{00000000-0005-0000-0000-00004B350000}"/>
    <cellStyle name="Dziesiętny 2 3 5 6 2 2 3" xfId="28022" xr:uid="{00000000-0005-0000-0000-00004C350000}"/>
    <cellStyle name="Dziesiętny 2 3 5 6 2 3" xfId="11238" xr:uid="{00000000-0005-0000-0000-00004D350000}"/>
    <cellStyle name="Dziesiętny 2 3 5 6 2 3 2" xfId="32220" xr:uid="{00000000-0005-0000-0000-00004E350000}"/>
    <cellStyle name="Dziesiętny 2 3 5 6 2 4" xfId="19630" xr:uid="{00000000-0005-0000-0000-00004F350000}"/>
    <cellStyle name="Dziesiętny 2 3 5 6 2 4 2" xfId="40612" xr:uid="{00000000-0005-0000-0000-000050350000}"/>
    <cellStyle name="Dziesiętny 2 3 5 6 2 5" xfId="23824" xr:uid="{00000000-0005-0000-0000-000051350000}"/>
    <cellStyle name="Dziesiętny 2 3 5 6 3" xfId="4943" xr:uid="{00000000-0005-0000-0000-000052350000}"/>
    <cellStyle name="Dziesiętny 2 3 5 6 3 2" xfId="13337" xr:uid="{00000000-0005-0000-0000-000053350000}"/>
    <cellStyle name="Dziesiętny 2 3 5 6 3 2 2" xfId="34319" xr:uid="{00000000-0005-0000-0000-000054350000}"/>
    <cellStyle name="Dziesiętny 2 3 5 6 3 3" xfId="25925" xr:uid="{00000000-0005-0000-0000-000055350000}"/>
    <cellStyle name="Dziesiętny 2 3 5 6 4" xfId="9141" xr:uid="{00000000-0005-0000-0000-000056350000}"/>
    <cellStyle name="Dziesiętny 2 3 5 6 4 2" xfId="30123" xr:uid="{00000000-0005-0000-0000-000057350000}"/>
    <cellStyle name="Dziesiętny 2 3 5 6 5" xfId="17533" xr:uid="{00000000-0005-0000-0000-000058350000}"/>
    <cellStyle name="Dziesiętny 2 3 5 6 5 2" xfId="38515" xr:uid="{00000000-0005-0000-0000-000059350000}"/>
    <cellStyle name="Dziesiętny 2 3 5 6 6" xfId="21727" xr:uid="{00000000-0005-0000-0000-00005A350000}"/>
    <cellStyle name="Dziesiętny 2 3 5 7" xfId="706" xr:uid="{00000000-0005-0000-0000-00005B350000}"/>
    <cellStyle name="Dziesiętny 2 3 5 7 2" xfId="2839" xr:uid="{00000000-0005-0000-0000-00005C350000}"/>
    <cellStyle name="Dziesiętny 2 3 5 7 2 2" xfId="7041" xr:uid="{00000000-0005-0000-0000-00005D350000}"/>
    <cellStyle name="Dziesiętny 2 3 5 7 2 2 2" xfId="15435" xr:uid="{00000000-0005-0000-0000-00005E350000}"/>
    <cellStyle name="Dziesiętny 2 3 5 7 2 2 2 2" xfId="36417" xr:uid="{00000000-0005-0000-0000-00005F350000}"/>
    <cellStyle name="Dziesiętny 2 3 5 7 2 2 3" xfId="28023" xr:uid="{00000000-0005-0000-0000-000060350000}"/>
    <cellStyle name="Dziesiętny 2 3 5 7 2 3" xfId="11239" xr:uid="{00000000-0005-0000-0000-000061350000}"/>
    <cellStyle name="Dziesiętny 2 3 5 7 2 3 2" xfId="32221" xr:uid="{00000000-0005-0000-0000-000062350000}"/>
    <cellStyle name="Dziesiętny 2 3 5 7 2 4" xfId="19631" xr:uid="{00000000-0005-0000-0000-000063350000}"/>
    <cellStyle name="Dziesiętny 2 3 5 7 2 4 2" xfId="40613" xr:uid="{00000000-0005-0000-0000-000064350000}"/>
    <cellStyle name="Dziesiętny 2 3 5 7 2 5" xfId="23825" xr:uid="{00000000-0005-0000-0000-000065350000}"/>
    <cellStyle name="Dziesiętny 2 3 5 7 3" xfId="4944" xr:uid="{00000000-0005-0000-0000-000066350000}"/>
    <cellStyle name="Dziesiętny 2 3 5 7 3 2" xfId="13338" xr:uid="{00000000-0005-0000-0000-000067350000}"/>
    <cellStyle name="Dziesiętny 2 3 5 7 3 2 2" xfId="34320" xr:uid="{00000000-0005-0000-0000-000068350000}"/>
    <cellStyle name="Dziesiętny 2 3 5 7 3 3" xfId="25926" xr:uid="{00000000-0005-0000-0000-000069350000}"/>
    <cellStyle name="Dziesiętny 2 3 5 7 4" xfId="9142" xr:uid="{00000000-0005-0000-0000-00006A350000}"/>
    <cellStyle name="Dziesiętny 2 3 5 7 4 2" xfId="30124" xr:uid="{00000000-0005-0000-0000-00006B350000}"/>
    <cellStyle name="Dziesiętny 2 3 5 7 5" xfId="17534" xr:uid="{00000000-0005-0000-0000-00006C350000}"/>
    <cellStyle name="Dziesiętny 2 3 5 7 5 2" xfId="38516" xr:uid="{00000000-0005-0000-0000-00006D350000}"/>
    <cellStyle name="Dziesiętny 2 3 5 7 6" xfId="21728" xr:uid="{00000000-0005-0000-0000-00006E350000}"/>
    <cellStyle name="Dziesiętny 2 3 5 8" xfId="2816" xr:uid="{00000000-0005-0000-0000-00006F350000}"/>
    <cellStyle name="Dziesiętny 2 3 5 8 2" xfId="7018" xr:uid="{00000000-0005-0000-0000-000070350000}"/>
    <cellStyle name="Dziesiętny 2 3 5 8 2 2" xfId="15412" xr:uid="{00000000-0005-0000-0000-000071350000}"/>
    <cellStyle name="Dziesiętny 2 3 5 8 2 2 2" xfId="36394" xr:uid="{00000000-0005-0000-0000-000072350000}"/>
    <cellStyle name="Dziesiętny 2 3 5 8 2 3" xfId="28000" xr:uid="{00000000-0005-0000-0000-000073350000}"/>
    <cellStyle name="Dziesiętny 2 3 5 8 3" xfId="11216" xr:uid="{00000000-0005-0000-0000-000074350000}"/>
    <cellStyle name="Dziesiętny 2 3 5 8 3 2" xfId="32198" xr:uid="{00000000-0005-0000-0000-000075350000}"/>
    <cellStyle name="Dziesiętny 2 3 5 8 4" xfId="19608" xr:uid="{00000000-0005-0000-0000-000076350000}"/>
    <cellStyle name="Dziesiętny 2 3 5 8 4 2" xfId="40590" xr:uid="{00000000-0005-0000-0000-000077350000}"/>
    <cellStyle name="Dziesiętny 2 3 5 8 5" xfId="23802" xr:uid="{00000000-0005-0000-0000-000078350000}"/>
    <cellStyle name="Dziesiętny 2 3 5 9" xfId="4921" xr:uid="{00000000-0005-0000-0000-000079350000}"/>
    <cellStyle name="Dziesiętny 2 3 5 9 2" xfId="13315" xr:uid="{00000000-0005-0000-0000-00007A350000}"/>
    <cellStyle name="Dziesiętny 2 3 5 9 2 2" xfId="34297" xr:uid="{00000000-0005-0000-0000-00007B350000}"/>
    <cellStyle name="Dziesiętny 2 3 5 9 3" xfId="25903" xr:uid="{00000000-0005-0000-0000-00007C350000}"/>
    <cellStyle name="Dziesiętny 2 3 6" xfId="707" xr:uid="{00000000-0005-0000-0000-00007D350000}"/>
    <cellStyle name="Dziesiętny 2 3 6 10" xfId="9143" xr:uid="{00000000-0005-0000-0000-00007E350000}"/>
    <cellStyle name="Dziesiętny 2 3 6 10 2" xfId="30125" xr:uid="{00000000-0005-0000-0000-00007F350000}"/>
    <cellStyle name="Dziesiętny 2 3 6 11" xfId="17535" xr:uid="{00000000-0005-0000-0000-000080350000}"/>
    <cellStyle name="Dziesiętny 2 3 6 11 2" xfId="38517" xr:uid="{00000000-0005-0000-0000-000081350000}"/>
    <cellStyle name="Dziesiętny 2 3 6 12" xfId="21729" xr:uid="{00000000-0005-0000-0000-000082350000}"/>
    <cellStyle name="Dziesiętny 2 3 6 2" xfId="708" xr:uid="{00000000-0005-0000-0000-000083350000}"/>
    <cellStyle name="Dziesiętny 2 3 6 2 10" xfId="17536" xr:uid="{00000000-0005-0000-0000-000084350000}"/>
    <cellStyle name="Dziesiętny 2 3 6 2 10 2" xfId="38518" xr:uid="{00000000-0005-0000-0000-000085350000}"/>
    <cellStyle name="Dziesiętny 2 3 6 2 11" xfId="21730" xr:uid="{00000000-0005-0000-0000-000086350000}"/>
    <cellStyle name="Dziesiętny 2 3 6 2 2" xfId="709" xr:uid="{00000000-0005-0000-0000-000087350000}"/>
    <cellStyle name="Dziesiętny 2 3 6 2 2 2" xfId="710" xr:uid="{00000000-0005-0000-0000-000088350000}"/>
    <cellStyle name="Dziesiętny 2 3 6 2 2 2 2" xfId="2843" xr:uid="{00000000-0005-0000-0000-000089350000}"/>
    <cellStyle name="Dziesiętny 2 3 6 2 2 2 2 2" xfId="7045" xr:uid="{00000000-0005-0000-0000-00008A350000}"/>
    <cellStyle name="Dziesiętny 2 3 6 2 2 2 2 2 2" xfId="15439" xr:uid="{00000000-0005-0000-0000-00008B350000}"/>
    <cellStyle name="Dziesiętny 2 3 6 2 2 2 2 2 2 2" xfId="36421" xr:uid="{00000000-0005-0000-0000-00008C350000}"/>
    <cellStyle name="Dziesiętny 2 3 6 2 2 2 2 2 3" xfId="28027" xr:uid="{00000000-0005-0000-0000-00008D350000}"/>
    <cellStyle name="Dziesiętny 2 3 6 2 2 2 2 3" xfId="11243" xr:uid="{00000000-0005-0000-0000-00008E350000}"/>
    <cellStyle name="Dziesiętny 2 3 6 2 2 2 2 3 2" xfId="32225" xr:uid="{00000000-0005-0000-0000-00008F350000}"/>
    <cellStyle name="Dziesiętny 2 3 6 2 2 2 2 4" xfId="19635" xr:uid="{00000000-0005-0000-0000-000090350000}"/>
    <cellStyle name="Dziesiętny 2 3 6 2 2 2 2 4 2" xfId="40617" xr:uid="{00000000-0005-0000-0000-000091350000}"/>
    <cellStyle name="Dziesiętny 2 3 6 2 2 2 2 5" xfId="23829" xr:uid="{00000000-0005-0000-0000-000092350000}"/>
    <cellStyle name="Dziesiętny 2 3 6 2 2 2 3" xfId="4948" xr:uid="{00000000-0005-0000-0000-000093350000}"/>
    <cellStyle name="Dziesiętny 2 3 6 2 2 2 3 2" xfId="13342" xr:uid="{00000000-0005-0000-0000-000094350000}"/>
    <cellStyle name="Dziesiętny 2 3 6 2 2 2 3 2 2" xfId="34324" xr:uid="{00000000-0005-0000-0000-000095350000}"/>
    <cellStyle name="Dziesiętny 2 3 6 2 2 2 3 3" xfId="25930" xr:uid="{00000000-0005-0000-0000-000096350000}"/>
    <cellStyle name="Dziesiętny 2 3 6 2 2 2 4" xfId="9146" xr:uid="{00000000-0005-0000-0000-000097350000}"/>
    <cellStyle name="Dziesiętny 2 3 6 2 2 2 4 2" xfId="30128" xr:uid="{00000000-0005-0000-0000-000098350000}"/>
    <cellStyle name="Dziesiętny 2 3 6 2 2 2 5" xfId="17538" xr:uid="{00000000-0005-0000-0000-000099350000}"/>
    <cellStyle name="Dziesiętny 2 3 6 2 2 2 5 2" xfId="38520" xr:uid="{00000000-0005-0000-0000-00009A350000}"/>
    <cellStyle name="Dziesiętny 2 3 6 2 2 2 6" xfId="21732" xr:uid="{00000000-0005-0000-0000-00009B350000}"/>
    <cellStyle name="Dziesiętny 2 3 6 2 2 3" xfId="711" xr:uid="{00000000-0005-0000-0000-00009C350000}"/>
    <cellStyle name="Dziesiętny 2 3 6 2 2 3 2" xfId="2844" xr:uid="{00000000-0005-0000-0000-00009D350000}"/>
    <cellStyle name="Dziesiętny 2 3 6 2 2 3 2 2" xfId="7046" xr:uid="{00000000-0005-0000-0000-00009E350000}"/>
    <cellStyle name="Dziesiętny 2 3 6 2 2 3 2 2 2" xfId="15440" xr:uid="{00000000-0005-0000-0000-00009F350000}"/>
    <cellStyle name="Dziesiętny 2 3 6 2 2 3 2 2 2 2" xfId="36422" xr:uid="{00000000-0005-0000-0000-0000A0350000}"/>
    <cellStyle name="Dziesiętny 2 3 6 2 2 3 2 2 3" xfId="28028" xr:uid="{00000000-0005-0000-0000-0000A1350000}"/>
    <cellStyle name="Dziesiętny 2 3 6 2 2 3 2 3" xfId="11244" xr:uid="{00000000-0005-0000-0000-0000A2350000}"/>
    <cellStyle name="Dziesiętny 2 3 6 2 2 3 2 3 2" xfId="32226" xr:uid="{00000000-0005-0000-0000-0000A3350000}"/>
    <cellStyle name="Dziesiętny 2 3 6 2 2 3 2 4" xfId="19636" xr:uid="{00000000-0005-0000-0000-0000A4350000}"/>
    <cellStyle name="Dziesiętny 2 3 6 2 2 3 2 4 2" xfId="40618" xr:uid="{00000000-0005-0000-0000-0000A5350000}"/>
    <cellStyle name="Dziesiętny 2 3 6 2 2 3 2 5" xfId="23830" xr:uid="{00000000-0005-0000-0000-0000A6350000}"/>
    <cellStyle name="Dziesiętny 2 3 6 2 2 3 3" xfId="4949" xr:uid="{00000000-0005-0000-0000-0000A7350000}"/>
    <cellStyle name="Dziesiętny 2 3 6 2 2 3 3 2" xfId="13343" xr:uid="{00000000-0005-0000-0000-0000A8350000}"/>
    <cellStyle name="Dziesiętny 2 3 6 2 2 3 3 2 2" xfId="34325" xr:uid="{00000000-0005-0000-0000-0000A9350000}"/>
    <cellStyle name="Dziesiętny 2 3 6 2 2 3 3 3" xfId="25931" xr:uid="{00000000-0005-0000-0000-0000AA350000}"/>
    <cellStyle name="Dziesiętny 2 3 6 2 2 3 4" xfId="9147" xr:uid="{00000000-0005-0000-0000-0000AB350000}"/>
    <cellStyle name="Dziesiętny 2 3 6 2 2 3 4 2" xfId="30129" xr:uid="{00000000-0005-0000-0000-0000AC350000}"/>
    <cellStyle name="Dziesiętny 2 3 6 2 2 3 5" xfId="17539" xr:uid="{00000000-0005-0000-0000-0000AD350000}"/>
    <cellStyle name="Dziesiętny 2 3 6 2 2 3 5 2" xfId="38521" xr:uid="{00000000-0005-0000-0000-0000AE350000}"/>
    <cellStyle name="Dziesiętny 2 3 6 2 2 3 6" xfId="21733" xr:uid="{00000000-0005-0000-0000-0000AF350000}"/>
    <cellStyle name="Dziesiętny 2 3 6 2 2 4" xfId="2842" xr:uid="{00000000-0005-0000-0000-0000B0350000}"/>
    <cellStyle name="Dziesiętny 2 3 6 2 2 4 2" xfId="7044" xr:uid="{00000000-0005-0000-0000-0000B1350000}"/>
    <cellStyle name="Dziesiętny 2 3 6 2 2 4 2 2" xfId="15438" xr:uid="{00000000-0005-0000-0000-0000B2350000}"/>
    <cellStyle name="Dziesiętny 2 3 6 2 2 4 2 2 2" xfId="36420" xr:uid="{00000000-0005-0000-0000-0000B3350000}"/>
    <cellStyle name="Dziesiętny 2 3 6 2 2 4 2 3" xfId="28026" xr:uid="{00000000-0005-0000-0000-0000B4350000}"/>
    <cellStyle name="Dziesiętny 2 3 6 2 2 4 3" xfId="11242" xr:uid="{00000000-0005-0000-0000-0000B5350000}"/>
    <cellStyle name="Dziesiętny 2 3 6 2 2 4 3 2" xfId="32224" xr:uid="{00000000-0005-0000-0000-0000B6350000}"/>
    <cellStyle name="Dziesiętny 2 3 6 2 2 4 4" xfId="19634" xr:uid="{00000000-0005-0000-0000-0000B7350000}"/>
    <cellStyle name="Dziesiętny 2 3 6 2 2 4 4 2" xfId="40616" xr:uid="{00000000-0005-0000-0000-0000B8350000}"/>
    <cellStyle name="Dziesiętny 2 3 6 2 2 4 5" xfId="23828" xr:uid="{00000000-0005-0000-0000-0000B9350000}"/>
    <cellStyle name="Dziesiętny 2 3 6 2 2 5" xfId="4947" xr:uid="{00000000-0005-0000-0000-0000BA350000}"/>
    <cellStyle name="Dziesiętny 2 3 6 2 2 5 2" xfId="13341" xr:uid="{00000000-0005-0000-0000-0000BB350000}"/>
    <cellStyle name="Dziesiętny 2 3 6 2 2 5 2 2" xfId="34323" xr:uid="{00000000-0005-0000-0000-0000BC350000}"/>
    <cellStyle name="Dziesiętny 2 3 6 2 2 5 3" xfId="25929" xr:uid="{00000000-0005-0000-0000-0000BD350000}"/>
    <cellStyle name="Dziesiętny 2 3 6 2 2 6" xfId="9145" xr:uid="{00000000-0005-0000-0000-0000BE350000}"/>
    <cellStyle name="Dziesiętny 2 3 6 2 2 6 2" xfId="30127" xr:uid="{00000000-0005-0000-0000-0000BF350000}"/>
    <cellStyle name="Dziesiętny 2 3 6 2 2 7" xfId="17537" xr:uid="{00000000-0005-0000-0000-0000C0350000}"/>
    <cellStyle name="Dziesiętny 2 3 6 2 2 7 2" xfId="38519" xr:uid="{00000000-0005-0000-0000-0000C1350000}"/>
    <cellStyle name="Dziesiętny 2 3 6 2 2 8" xfId="21731" xr:uid="{00000000-0005-0000-0000-0000C2350000}"/>
    <cellStyle name="Dziesiętny 2 3 6 2 3" xfId="712" xr:uid="{00000000-0005-0000-0000-0000C3350000}"/>
    <cellStyle name="Dziesiętny 2 3 6 2 3 2" xfId="713" xr:uid="{00000000-0005-0000-0000-0000C4350000}"/>
    <cellStyle name="Dziesiętny 2 3 6 2 3 2 2" xfId="2846" xr:uid="{00000000-0005-0000-0000-0000C5350000}"/>
    <cellStyle name="Dziesiętny 2 3 6 2 3 2 2 2" xfId="7048" xr:uid="{00000000-0005-0000-0000-0000C6350000}"/>
    <cellStyle name="Dziesiętny 2 3 6 2 3 2 2 2 2" xfId="15442" xr:uid="{00000000-0005-0000-0000-0000C7350000}"/>
    <cellStyle name="Dziesiętny 2 3 6 2 3 2 2 2 2 2" xfId="36424" xr:uid="{00000000-0005-0000-0000-0000C8350000}"/>
    <cellStyle name="Dziesiętny 2 3 6 2 3 2 2 2 3" xfId="28030" xr:uid="{00000000-0005-0000-0000-0000C9350000}"/>
    <cellStyle name="Dziesiętny 2 3 6 2 3 2 2 3" xfId="11246" xr:uid="{00000000-0005-0000-0000-0000CA350000}"/>
    <cellStyle name="Dziesiętny 2 3 6 2 3 2 2 3 2" xfId="32228" xr:uid="{00000000-0005-0000-0000-0000CB350000}"/>
    <cellStyle name="Dziesiętny 2 3 6 2 3 2 2 4" xfId="19638" xr:uid="{00000000-0005-0000-0000-0000CC350000}"/>
    <cellStyle name="Dziesiętny 2 3 6 2 3 2 2 4 2" xfId="40620" xr:uid="{00000000-0005-0000-0000-0000CD350000}"/>
    <cellStyle name="Dziesiętny 2 3 6 2 3 2 2 5" xfId="23832" xr:uid="{00000000-0005-0000-0000-0000CE350000}"/>
    <cellStyle name="Dziesiętny 2 3 6 2 3 2 3" xfId="4951" xr:uid="{00000000-0005-0000-0000-0000CF350000}"/>
    <cellStyle name="Dziesiętny 2 3 6 2 3 2 3 2" xfId="13345" xr:uid="{00000000-0005-0000-0000-0000D0350000}"/>
    <cellStyle name="Dziesiętny 2 3 6 2 3 2 3 2 2" xfId="34327" xr:uid="{00000000-0005-0000-0000-0000D1350000}"/>
    <cellStyle name="Dziesiętny 2 3 6 2 3 2 3 3" xfId="25933" xr:uid="{00000000-0005-0000-0000-0000D2350000}"/>
    <cellStyle name="Dziesiętny 2 3 6 2 3 2 4" xfId="9149" xr:uid="{00000000-0005-0000-0000-0000D3350000}"/>
    <cellStyle name="Dziesiętny 2 3 6 2 3 2 4 2" xfId="30131" xr:uid="{00000000-0005-0000-0000-0000D4350000}"/>
    <cellStyle name="Dziesiętny 2 3 6 2 3 2 5" xfId="17541" xr:uid="{00000000-0005-0000-0000-0000D5350000}"/>
    <cellStyle name="Dziesiętny 2 3 6 2 3 2 5 2" xfId="38523" xr:uid="{00000000-0005-0000-0000-0000D6350000}"/>
    <cellStyle name="Dziesiętny 2 3 6 2 3 2 6" xfId="21735" xr:uid="{00000000-0005-0000-0000-0000D7350000}"/>
    <cellStyle name="Dziesiętny 2 3 6 2 3 3" xfId="714" xr:uid="{00000000-0005-0000-0000-0000D8350000}"/>
    <cellStyle name="Dziesiętny 2 3 6 2 3 3 2" xfId="2847" xr:uid="{00000000-0005-0000-0000-0000D9350000}"/>
    <cellStyle name="Dziesiętny 2 3 6 2 3 3 2 2" xfId="7049" xr:uid="{00000000-0005-0000-0000-0000DA350000}"/>
    <cellStyle name="Dziesiętny 2 3 6 2 3 3 2 2 2" xfId="15443" xr:uid="{00000000-0005-0000-0000-0000DB350000}"/>
    <cellStyle name="Dziesiętny 2 3 6 2 3 3 2 2 2 2" xfId="36425" xr:uid="{00000000-0005-0000-0000-0000DC350000}"/>
    <cellStyle name="Dziesiętny 2 3 6 2 3 3 2 2 3" xfId="28031" xr:uid="{00000000-0005-0000-0000-0000DD350000}"/>
    <cellStyle name="Dziesiętny 2 3 6 2 3 3 2 3" xfId="11247" xr:uid="{00000000-0005-0000-0000-0000DE350000}"/>
    <cellStyle name="Dziesiętny 2 3 6 2 3 3 2 3 2" xfId="32229" xr:uid="{00000000-0005-0000-0000-0000DF350000}"/>
    <cellStyle name="Dziesiętny 2 3 6 2 3 3 2 4" xfId="19639" xr:uid="{00000000-0005-0000-0000-0000E0350000}"/>
    <cellStyle name="Dziesiętny 2 3 6 2 3 3 2 4 2" xfId="40621" xr:uid="{00000000-0005-0000-0000-0000E1350000}"/>
    <cellStyle name="Dziesiętny 2 3 6 2 3 3 2 5" xfId="23833" xr:uid="{00000000-0005-0000-0000-0000E2350000}"/>
    <cellStyle name="Dziesiętny 2 3 6 2 3 3 3" xfId="4952" xr:uid="{00000000-0005-0000-0000-0000E3350000}"/>
    <cellStyle name="Dziesiętny 2 3 6 2 3 3 3 2" xfId="13346" xr:uid="{00000000-0005-0000-0000-0000E4350000}"/>
    <cellStyle name="Dziesiętny 2 3 6 2 3 3 3 2 2" xfId="34328" xr:uid="{00000000-0005-0000-0000-0000E5350000}"/>
    <cellStyle name="Dziesiętny 2 3 6 2 3 3 3 3" xfId="25934" xr:uid="{00000000-0005-0000-0000-0000E6350000}"/>
    <cellStyle name="Dziesiętny 2 3 6 2 3 3 4" xfId="9150" xr:uid="{00000000-0005-0000-0000-0000E7350000}"/>
    <cellStyle name="Dziesiętny 2 3 6 2 3 3 4 2" xfId="30132" xr:uid="{00000000-0005-0000-0000-0000E8350000}"/>
    <cellStyle name="Dziesiętny 2 3 6 2 3 3 5" xfId="17542" xr:uid="{00000000-0005-0000-0000-0000E9350000}"/>
    <cellStyle name="Dziesiętny 2 3 6 2 3 3 5 2" xfId="38524" xr:uid="{00000000-0005-0000-0000-0000EA350000}"/>
    <cellStyle name="Dziesiętny 2 3 6 2 3 3 6" xfId="21736" xr:uid="{00000000-0005-0000-0000-0000EB350000}"/>
    <cellStyle name="Dziesiętny 2 3 6 2 3 4" xfId="2845" xr:uid="{00000000-0005-0000-0000-0000EC350000}"/>
    <cellStyle name="Dziesiętny 2 3 6 2 3 4 2" xfId="7047" xr:uid="{00000000-0005-0000-0000-0000ED350000}"/>
    <cellStyle name="Dziesiętny 2 3 6 2 3 4 2 2" xfId="15441" xr:uid="{00000000-0005-0000-0000-0000EE350000}"/>
    <cellStyle name="Dziesiętny 2 3 6 2 3 4 2 2 2" xfId="36423" xr:uid="{00000000-0005-0000-0000-0000EF350000}"/>
    <cellStyle name="Dziesiętny 2 3 6 2 3 4 2 3" xfId="28029" xr:uid="{00000000-0005-0000-0000-0000F0350000}"/>
    <cellStyle name="Dziesiętny 2 3 6 2 3 4 3" xfId="11245" xr:uid="{00000000-0005-0000-0000-0000F1350000}"/>
    <cellStyle name="Dziesiętny 2 3 6 2 3 4 3 2" xfId="32227" xr:uid="{00000000-0005-0000-0000-0000F2350000}"/>
    <cellStyle name="Dziesiętny 2 3 6 2 3 4 4" xfId="19637" xr:uid="{00000000-0005-0000-0000-0000F3350000}"/>
    <cellStyle name="Dziesiętny 2 3 6 2 3 4 4 2" xfId="40619" xr:uid="{00000000-0005-0000-0000-0000F4350000}"/>
    <cellStyle name="Dziesiętny 2 3 6 2 3 4 5" xfId="23831" xr:uid="{00000000-0005-0000-0000-0000F5350000}"/>
    <cellStyle name="Dziesiętny 2 3 6 2 3 5" xfId="4950" xr:uid="{00000000-0005-0000-0000-0000F6350000}"/>
    <cellStyle name="Dziesiętny 2 3 6 2 3 5 2" xfId="13344" xr:uid="{00000000-0005-0000-0000-0000F7350000}"/>
    <cellStyle name="Dziesiętny 2 3 6 2 3 5 2 2" xfId="34326" xr:uid="{00000000-0005-0000-0000-0000F8350000}"/>
    <cellStyle name="Dziesiętny 2 3 6 2 3 5 3" xfId="25932" xr:uid="{00000000-0005-0000-0000-0000F9350000}"/>
    <cellStyle name="Dziesiętny 2 3 6 2 3 6" xfId="9148" xr:uid="{00000000-0005-0000-0000-0000FA350000}"/>
    <cellStyle name="Dziesiętny 2 3 6 2 3 6 2" xfId="30130" xr:uid="{00000000-0005-0000-0000-0000FB350000}"/>
    <cellStyle name="Dziesiętny 2 3 6 2 3 7" xfId="17540" xr:uid="{00000000-0005-0000-0000-0000FC350000}"/>
    <cellStyle name="Dziesiętny 2 3 6 2 3 7 2" xfId="38522" xr:uid="{00000000-0005-0000-0000-0000FD350000}"/>
    <cellStyle name="Dziesiętny 2 3 6 2 3 8" xfId="21734" xr:uid="{00000000-0005-0000-0000-0000FE350000}"/>
    <cellStyle name="Dziesiętny 2 3 6 2 4" xfId="715" xr:uid="{00000000-0005-0000-0000-0000FF350000}"/>
    <cellStyle name="Dziesiętny 2 3 6 2 4 2" xfId="716" xr:uid="{00000000-0005-0000-0000-000000360000}"/>
    <cellStyle name="Dziesiętny 2 3 6 2 4 2 2" xfId="2849" xr:uid="{00000000-0005-0000-0000-000001360000}"/>
    <cellStyle name="Dziesiętny 2 3 6 2 4 2 2 2" xfId="7051" xr:uid="{00000000-0005-0000-0000-000002360000}"/>
    <cellStyle name="Dziesiętny 2 3 6 2 4 2 2 2 2" xfId="15445" xr:uid="{00000000-0005-0000-0000-000003360000}"/>
    <cellStyle name="Dziesiętny 2 3 6 2 4 2 2 2 2 2" xfId="36427" xr:uid="{00000000-0005-0000-0000-000004360000}"/>
    <cellStyle name="Dziesiętny 2 3 6 2 4 2 2 2 3" xfId="28033" xr:uid="{00000000-0005-0000-0000-000005360000}"/>
    <cellStyle name="Dziesiętny 2 3 6 2 4 2 2 3" xfId="11249" xr:uid="{00000000-0005-0000-0000-000006360000}"/>
    <cellStyle name="Dziesiętny 2 3 6 2 4 2 2 3 2" xfId="32231" xr:uid="{00000000-0005-0000-0000-000007360000}"/>
    <cellStyle name="Dziesiętny 2 3 6 2 4 2 2 4" xfId="19641" xr:uid="{00000000-0005-0000-0000-000008360000}"/>
    <cellStyle name="Dziesiętny 2 3 6 2 4 2 2 4 2" xfId="40623" xr:uid="{00000000-0005-0000-0000-000009360000}"/>
    <cellStyle name="Dziesiętny 2 3 6 2 4 2 2 5" xfId="23835" xr:uid="{00000000-0005-0000-0000-00000A360000}"/>
    <cellStyle name="Dziesiętny 2 3 6 2 4 2 3" xfId="4954" xr:uid="{00000000-0005-0000-0000-00000B360000}"/>
    <cellStyle name="Dziesiętny 2 3 6 2 4 2 3 2" xfId="13348" xr:uid="{00000000-0005-0000-0000-00000C360000}"/>
    <cellStyle name="Dziesiętny 2 3 6 2 4 2 3 2 2" xfId="34330" xr:uid="{00000000-0005-0000-0000-00000D360000}"/>
    <cellStyle name="Dziesiętny 2 3 6 2 4 2 3 3" xfId="25936" xr:uid="{00000000-0005-0000-0000-00000E360000}"/>
    <cellStyle name="Dziesiętny 2 3 6 2 4 2 4" xfId="9152" xr:uid="{00000000-0005-0000-0000-00000F360000}"/>
    <cellStyle name="Dziesiętny 2 3 6 2 4 2 4 2" xfId="30134" xr:uid="{00000000-0005-0000-0000-000010360000}"/>
    <cellStyle name="Dziesiętny 2 3 6 2 4 2 5" xfId="17544" xr:uid="{00000000-0005-0000-0000-000011360000}"/>
    <cellStyle name="Dziesiętny 2 3 6 2 4 2 5 2" xfId="38526" xr:uid="{00000000-0005-0000-0000-000012360000}"/>
    <cellStyle name="Dziesiętny 2 3 6 2 4 2 6" xfId="21738" xr:uid="{00000000-0005-0000-0000-000013360000}"/>
    <cellStyle name="Dziesiętny 2 3 6 2 4 3" xfId="717" xr:uid="{00000000-0005-0000-0000-000014360000}"/>
    <cellStyle name="Dziesiętny 2 3 6 2 4 3 2" xfId="2850" xr:uid="{00000000-0005-0000-0000-000015360000}"/>
    <cellStyle name="Dziesiętny 2 3 6 2 4 3 2 2" xfId="7052" xr:uid="{00000000-0005-0000-0000-000016360000}"/>
    <cellStyle name="Dziesiętny 2 3 6 2 4 3 2 2 2" xfId="15446" xr:uid="{00000000-0005-0000-0000-000017360000}"/>
    <cellStyle name="Dziesiętny 2 3 6 2 4 3 2 2 2 2" xfId="36428" xr:uid="{00000000-0005-0000-0000-000018360000}"/>
    <cellStyle name="Dziesiętny 2 3 6 2 4 3 2 2 3" xfId="28034" xr:uid="{00000000-0005-0000-0000-000019360000}"/>
    <cellStyle name="Dziesiętny 2 3 6 2 4 3 2 3" xfId="11250" xr:uid="{00000000-0005-0000-0000-00001A360000}"/>
    <cellStyle name="Dziesiętny 2 3 6 2 4 3 2 3 2" xfId="32232" xr:uid="{00000000-0005-0000-0000-00001B360000}"/>
    <cellStyle name="Dziesiętny 2 3 6 2 4 3 2 4" xfId="19642" xr:uid="{00000000-0005-0000-0000-00001C360000}"/>
    <cellStyle name="Dziesiętny 2 3 6 2 4 3 2 4 2" xfId="40624" xr:uid="{00000000-0005-0000-0000-00001D360000}"/>
    <cellStyle name="Dziesiętny 2 3 6 2 4 3 2 5" xfId="23836" xr:uid="{00000000-0005-0000-0000-00001E360000}"/>
    <cellStyle name="Dziesiętny 2 3 6 2 4 3 3" xfId="4955" xr:uid="{00000000-0005-0000-0000-00001F360000}"/>
    <cellStyle name="Dziesiętny 2 3 6 2 4 3 3 2" xfId="13349" xr:uid="{00000000-0005-0000-0000-000020360000}"/>
    <cellStyle name="Dziesiętny 2 3 6 2 4 3 3 2 2" xfId="34331" xr:uid="{00000000-0005-0000-0000-000021360000}"/>
    <cellStyle name="Dziesiętny 2 3 6 2 4 3 3 3" xfId="25937" xr:uid="{00000000-0005-0000-0000-000022360000}"/>
    <cellStyle name="Dziesiętny 2 3 6 2 4 3 4" xfId="9153" xr:uid="{00000000-0005-0000-0000-000023360000}"/>
    <cellStyle name="Dziesiętny 2 3 6 2 4 3 4 2" xfId="30135" xr:uid="{00000000-0005-0000-0000-000024360000}"/>
    <cellStyle name="Dziesiętny 2 3 6 2 4 3 5" xfId="17545" xr:uid="{00000000-0005-0000-0000-000025360000}"/>
    <cellStyle name="Dziesiętny 2 3 6 2 4 3 5 2" xfId="38527" xr:uid="{00000000-0005-0000-0000-000026360000}"/>
    <cellStyle name="Dziesiętny 2 3 6 2 4 3 6" xfId="21739" xr:uid="{00000000-0005-0000-0000-000027360000}"/>
    <cellStyle name="Dziesiętny 2 3 6 2 4 4" xfId="2848" xr:uid="{00000000-0005-0000-0000-000028360000}"/>
    <cellStyle name="Dziesiętny 2 3 6 2 4 4 2" xfId="7050" xr:uid="{00000000-0005-0000-0000-000029360000}"/>
    <cellStyle name="Dziesiętny 2 3 6 2 4 4 2 2" xfId="15444" xr:uid="{00000000-0005-0000-0000-00002A360000}"/>
    <cellStyle name="Dziesiętny 2 3 6 2 4 4 2 2 2" xfId="36426" xr:uid="{00000000-0005-0000-0000-00002B360000}"/>
    <cellStyle name="Dziesiętny 2 3 6 2 4 4 2 3" xfId="28032" xr:uid="{00000000-0005-0000-0000-00002C360000}"/>
    <cellStyle name="Dziesiętny 2 3 6 2 4 4 3" xfId="11248" xr:uid="{00000000-0005-0000-0000-00002D360000}"/>
    <cellStyle name="Dziesiętny 2 3 6 2 4 4 3 2" xfId="32230" xr:uid="{00000000-0005-0000-0000-00002E360000}"/>
    <cellStyle name="Dziesiętny 2 3 6 2 4 4 4" xfId="19640" xr:uid="{00000000-0005-0000-0000-00002F360000}"/>
    <cellStyle name="Dziesiętny 2 3 6 2 4 4 4 2" xfId="40622" xr:uid="{00000000-0005-0000-0000-000030360000}"/>
    <cellStyle name="Dziesiętny 2 3 6 2 4 4 5" xfId="23834" xr:uid="{00000000-0005-0000-0000-000031360000}"/>
    <cellStyle name="Dziesiętny 2 3 6 2 4 5" xfId="4953" xr:uid="{00000000-0005-0000-0000-000032360000}"/>
    <cellStyle name="Dziesiętny 2 3 6 2 4 5 2" xfId="13347" xr:uid="{00000000-0005-0000-0000-000033360000}"/>
    <cellStyle name="Dziesiętny 2 3 6 2 4 5 2 2" xfId="34329" xr:uid="{00000000-0005-0000-0000-000034360000}"/>
    <cellStyle name="Dziesiętny 2 3 6 2 4 5 3" xfId="25935" xr:uid="{00000000-0005-0000-0000-000035360000}"/>
    <cellStyle name="Dziesiętny 2 3 6 2 4 6" xfId="9151" xr:uid="{00000000-0005-0000-0000-000036360000}"/>
    <cellStyle name="Dziesiętny 2 3 6 2 4 6 2" xfId="30133" xr:uid="{00000000-0005-0000-0000-000037360000}"/>
    <cellStyle name="Dziesiętny 2 3 6 2 4 7" xfId="17543" xr:uid="{00000000-0005-0000-0000-000038360000}"/>
    <cellStyle name="Dziesiętny 2 3 6 2 4 7 2" xfId="38525" xr:uid="{00000000-0005-0000-0000-000039360000}"/>
    <cellStyle name="Dziesiętny 2 3 6 2 4 8" xfId="21737" xr:uid="{00000000-0005-0000-0000-00003A360000}"/>
    <cellStyle name="Dziesiętny 2 3 6 2 5" xfId="718" xr:uid="{00000000-0005-0000-0000-00003B360000}"/>
    <cellStyle name="Dziesiętny 2 3 6 2 5 2" xfId="2851" xr:uid="{00000000-0005-0000-0000-00003C360000}"/>
    <cellStyle name="Dziesiętny 2 3 6 2 5 2 2" xfId="7053" xr:uid="{00000000-0005-0000-0000-00003D360000}"/>
    <cellStyle name="Dziesiętny 2 3 6 2 5 2 2 2" xfId="15447" xr:uid="{00000000-0005-0000-0000-00003E360000}"/>
    <cellStyle name="Dziesiętny 2 3 6 2 5 2 2 2 2" xfId="36429" xr:uid="{00000000-0005-0000-0000-00003F360000}"/>
    <cellStyle name="Dziesiętny 2 3 6 2 5 2 2 3" xfId="28035" xr:uid="{00000000-0005-0000-0000-000040360000}"/>
    <cellStyle name="Dziesiętny 2 3 6 2 5 2 3" xfId="11251" xr:uid="{00000000-0005-0000-0000-000041360000}"/>
    <cellStyle name="Dziesiętny 2 3 6 2 5 2 3 2" xfId="32233" xr:uid="{00000000-0005-0000-0000-000042360000}"/>
    <cellStyle name="Dziesiętny 2 3 6 2 5 2 4" xfId="19643" xr:uid="{00000000-0005-0000-0000-000043360000}"/>
    <cellStyle name="Dziesiętny 2 3 6 2 5 2 4 2" xfId="40625" xr:uid="{00000000-0005-0000-0000-000044360000}"/>
    <cellStyle name="Dziesiętny 2 3 6 2 5 2 5" xfId="23837" xr:uid="{00000000-0005-0000-0000-000045360000}"/>
    <cellStyle name="Dziesiętny 2 3 6 2 5 3" xfId="4956" xr:uid="{00000000-0005-0000-0000-000046360000}"/>
    <cellStyle name="Dziesiętny 2 3 6 2 5 3 2" xfId="13350" xr:uid="{00000000-0005-0000-0000-000047360000}"/>
    <cellStyle name="Dziesiętny 2 3 6 2 5 3 2 2" xfId="34332" xr:uid="{00000000-0005-0000-0000-000048360000}"/>
    <cellStyle name="Dziesiętny 2 3 6 2 5 3 3" xfId="25938" xr:uid="{00000000-0005-0000-0000-000049360000}"/>
    <cellStyle name="Dziesiętny 2 3 6 2 5 4" xfId="9154" xr:uid="{00000000-0005-0000-0000-00004A360000}"/>
    <cellStyle name="Dziesiętny 2 3 6 2 5 4 2" xfId="30136" xr:uid="{00000000-0005-0000-0000-00004B360000}"/>
    <cellStyle name="Dziesiętny 2 3 6 2 5 5" xfId="17546" xr:uid="{00000000-0005-0000-0000-00004C360000}"/>
    <cellStyle name="Dziesiętny 2 3 6 2 5 5 2" xfId="38528" xr:uid="{00000000-0005-0000-0000-00004D360000}"/>
    <cellStyle name="Dziesiętny 2 3 6 2 5 6" xfId="21740" xr:uid="{00000000-0005-0000-0000-00004E360000}"/>
    <cellStyle name="Dziesiętny 2 3 6 2 6" xfId="719" xr:uid="{00000000-0005-0000-0000-00004F360000}"/>
    <cellStyle name="Dziesiętny 2 3 6 2 6 2" xfId="2852" xr:uid="{00000000-0005-0000-0000-000050360000}"/>
    <cellStyle name="Dziesiętny 2 3 6 2 6 2 2" xfId="7054" xr:uid="{00000000-0005-0000-0000-000051360000}"/>
    <cellStyle name="Dziesiętny 2 3 6 2 6 2 2 2" xfId="15448" xr:uid="{00000000-0005-0000-0000-000052360000}"/>
    <cellStyle name="Dziesiętny 2 3 6 2 6 2 2 2 2" xfId="36430" xr:uid="{00000000-0005-0000-0000-000053360000}"/>
    <cellStyle name="Dziesiętny 2 3 6 2 6 2 2 3" xfId="28036" xr:uid="{00000000-0005-0000-0000-000054360000}"/>
    <cellStyle name="Dziesiętny 2 3 6 2 6 2 3" xfId="11252" xr:uid="{00000000-0005-0000-0000-000055360000}"/>
    <cellStyle name="Dziesiętny 2 3 6 2 6 2 3 2" xfId="32234" xr:uid="{00000000-0005-0000-0000-000056360000}"/>
    <cellStyle name="Dziesiętny 2 3 6 2 6 2 4" xfId="19644" xr:uid="{00000000-0005-0000-0000-000057360000}"/>
    <cellStyle name="Dziesiętny 2 3 6 2 6 2 4 2" xfId="40626" xr:uid="{00000000-0005-0000-0000-000058360000}"/>
    <cellStyle name="Dziesiętny 2 3 6 2 6 2 5" xfId="23838" xr:uid="{00000000-0005-0000-0000-000059360000}"/>
    <cellStyle name="Dziesiętny 2 3 6 2 6 3" xfId="4957" xr:uid="{00000000-0005-0000-0000-00005A360000}"/>
    <cellStyle name="Dziesiętny 2 3 6 2 6 3 2" xfId="13351" xr:uid="{00000000-0005-0000-0000-00005B360000}"/>
    <cellStyle name="Dziesiętny 2 3 6 2 6 3 2 2" xfId="34333" xr:uid="{00000000-0005-0000-0000-00005C360000}"/>
    <cellStyle name="Dziesiętny 2 3 6 2 6 3 3" xfId="25939" xr:uid="{00000000-0005-0000-0000-00005D360000}"/>
    <cellStyle name="Dziesiętny 2 3 6 2 6 4" xfId="9155" xr:uid="{00000000-0005-0000-0000-00005E360000}"/>
    <cellStyle name="Dziesiętny 2 3 6 2 6 4 2" xfId="30137" xr:uid="{00000000-0005-0000-0000-00005F360000}"/>
    <cellStyle name="Dziesiętny 2 3 6 2 6 5" xfId="17547" xr:uid="{00000000-0005-0000-0000-000060360000}"/>
    <cellStyle name="Dziesiętny 2 3 6 2 6 5 2" xfId="38529" xr:uid="{00000000-0005-0000-0000-000061360000}"/>
    <cellStyle name="Dziesiętny 2 3 6 2 6 6" xfId="21741" xr:uid="{00000000-0005-0000-0000-000062360000}"/>
    <cellStyle name="Dziesiętny 2 3 6 2 7" xfId="2841" xr:uid="{00000000-0005-0000-0000-000063360000}"/>
    <cellStyle name="Dziesiętny 2 3 6 2 7 2" xfId="7043" xr:uid="{00000000-0005-0000-0000-000064360000}"/>
    <cellStyle name="Dziesiętny 2 3 6 2 7 2 2" xfId="15437" xr:uid="{00000000-0005-0000-0000-000065360000}"/>
    <cellStyle name="Dziesiętny 2 3 6 2 7 2 2 2" xfId="36419" xr:uid="{00000000-0005-0000-0000-000066360000}"/>
    <cellStyle name="Dziesiętny 2 3 6 2 7 2 3" xfId="28025" xr:uid="{00000000-0005-0000-0000-000067360000}"/>
    <cellStyle name="Dziesiętny 2 3 6 2 7 3" xfId="11241" xr:uid="{00000000-0005-0000-0000-000068360000}"/>
    <cellStyle name="Dziesiętny 2 3 6 2 7 3 2" xfId="32223" xr:uid="{00000000-0005-0000-0000-000069360000}"/>
    <cellStyle name="Dziesiętny 2 3 6 2 7 4" xfId="19633" xr:uid="{00000000-0005-0000-0000-00006A360000}"/>
    <cellStyle name="Dziesiętny 2 3 6 2 7 4 2" xfId="40615" xr:uid="{00000000-0005-0000-0000-00006B360000}"/>
    <cellStyle name="Dziesiętny 2 3 6 2 7 5" xfId="23827" xr:uid="{00000000-0005-0000-0000-00006C360000}"/>
    <cellStyle name="Dziesiętny 2 3 6 2 8" xfId="4946" xr:uid="{00000000-0005-0000-0000-00006D360000}"/>
    <cellStyle name="Dziesiętny 2 3 6 2 8 2" xfId="13340" xr:uid="{00000000-0005-0000-0000-00006E360000}"/>
    <cellStyle name="Dziesiętny 2 3 6 2 8 2 2" xfId="34322" xr:uid="{00000000-0005-0000-0000-00006F360000}"/>
    <cellStyle name="Dziesiętny 2 3 6 2 8 3" xfId="25928" xr:uid="{00000000-0005-0000-0000-000070360000}"/>
    <cellStyle name="Dziesiętny 2 3 6 2 9" xfId="9144" xr:uid="{00000000-0005-0000-0000-000071360000}"/>
    <cellStyle name="Dziesiętny 2 3 6 2 9 2" xfId="30126" xr:uid="{00000000-0005-0000-0000-000072360000}"/>
    <cellStyle name="Dziesiętny 2 3 6 3" xfId="720" xr:uid="{00000000-0005-0000-0000-000073360000}"/>
    <cellStyle name="Dziesiętny 2 3 6 3 2" xfId="721" xr:uid="{00000000-0005-0000-0000-000074360000}"/>
    <cellStyle name="Dziesiętny 2 3 6 3 2 2" xfId="2854" xr:uid="{00000000-0005-0000-0000-000075360000}"/>
    <cellStyle name="Dziesiętny 2 3 6 3 2 2 2" xfId="7056" xr:uid="{00000000-0005-0000-0000-000076360000}"/>
    <cellStyle name="Dziesiętny 2 3 6 3 2 2 2 2" xfId="15450" xr:uid="{00000000-0005-0000-0000-000077360000}"/>
    <cellStyle name="Dziesiętny 2 3 6 3 2 2 2 2 2" xfId="36432" xr:uid="{00000000-0005-0000-0000-000078360000}"/>
    <cellStyle name="Dziesiętny 2 3 6 3 2 2 2 3" xfId="28038" xr:uid="{00000000-0005-0000-0000-000079360000}"/>
    <cellStyle name="Dziesiętny 2 3 6 3 2 2 3" xfId="11254" xr:uid="{00000000-0005-0000-0000-00007A360000}"/>
    <cellStyle name="Dziesiętny 2 3 6 3 2 2 3 2" xfId="32236" xr:uid="{00000000-0005-0000-0000-00007B360000}"/>
    <cellStyle name="Dziesiętny 2 3 6 3 2 2 4" xfId="19646" xr:uid="{00000000-0005-0000-0000-00007C360000}"/>
    <cellStyle name="Dziesiętny 2 3 6 3 2 2 4 2" xfId="40628" xr:uid="{00000000-0005-0000-0000-00007D360000}"/>
    <cellStyle name="Dziesiętny 2 3 6 3 2 2 5" xfId="23840" xr:uid="{00000000-0005-0000-0000-00007E360000}"/>
    <cellStyle name="Dziesiętny 2 3 6 3 2 3" xfId="4959" xr:uid="{00000000-0005-0000-0000-00007F360000}"/>
    <cellStyle name="Dziesiętny 2 3 6 3 2 3 2" xfId="13353" xr:uid="{00000000-0005-0000-0000-000080360000}"/>
    <cellStyle name="Dziesiętny 2 3 6 3 2 3 2 2" xfId="34335" xr:uid="{00000000-0005-0000-0000-000081360000}"/>
    <cellStyle name="Dziesiętny 2 3 6 3 2 3 3" xfId="25941" xr:uid="{00000000-0005-0000-0000-000082360000}"/>
    <cellStyle name="Dziesiętny 2 3 6 3 2 4" xfId="9157" xr:uid="{00000000-0005-0000-0000-000083360000}"/>
    <cellStyle name="Dziesiętny 2 3 6 3 2 4 2" xfId="30139" xr:uid="{00000000-0005-0000-0000-000084360000}"/>
    <cellStyle name="Dziesiętny 2 3 6 3 2 5" xfId="17549" xr:uid="{00000000-0005-0000-0000-000085360000}"/>
    <cellStyle name="Dziesiętny 2 3 6 3 2 5 2" xfId="38531" xr:uid="{00000000-0005-0000-0000-000086360000}"/>
    <cellStyle name="Dziesiętny 2 3 6 3 2 6" xfId="21743" xr:uid="{00000000-0005-0000-0000-000087360000}"/>
    <cellStyle name="Dziesiętny 2 3 6 3 3" xfId="722" xr:uid="{00000000-0005-0000-0000-000088360000}"/>
    <cellStyle name="Dziesiętny 2 3 6 3 3 2" xfId="2855" xr:uid="{00000000-0005-0000-0000-000089360000}"/>
    <cellStyle name="Dziesiętny 2 3 6 3 3 2 2" xfId="7057" xr:uid="{00000000-0005-0000-0000-00008A360000}"/>
    <cellStyle name="Dziesiętny 2 3 6 3 3 2 2 2" xfId="15451" xr:uid="{00000000-0005-0000-0000-00008B360000}"/>
    <cellStyle name="Dziesiętny 2 3 6 3 3 2 2 2 2" xfId="36433" xr:uid="{00000000-0005-0000-0000-00008C360000}"/>
    <cellStyle name="Dziesiętny 2 3 6 3 3 2 2 3" xfId="28039" xr:uid="{00000000-0005-0000-0000-00008D360000}"/>
    <cellStyle name="Dziesiętny 2 3 6 3 3 2 3" xfId="11255" xr:uid="{00000000-0005-0000-0000-00008E360000}"/>
    <cellStyle name="Dziesiętny 2 3 6 3 3 2 3 2" xfId="32237" xr:uid="{00000000-0005-0000-0000-00008F360000}"/>
    <cellStyle name="Dziesiętny 2 3 6 3 3 2 4" xfId="19647" xr:uid="{00000000-0005-0000-0000-000090360000}"/>
    <cellStyle name="Dziesiętny 2 3 6 3 3 2 4 2" xfId="40629" xr:uid="{00000000-0005-0000-0000-000091360000}"/>
    <cellStyle name="Dziesiętny 2 3 6 3 3 2 5" xfId="23841" xr:uid="{00000000-0005-0000-0000-000092360000}"/>
    <cellStyle name="Dziesiętny 2 3 6 3 3 3" xfId="4960" xr:uid="{00000000-0005-0000-0000-000093360000}"/>
    <cellStyle name="Dziesiętny 2 3 6 3 3 3 2" xfId="13354" xr:uid="{00000000-0005-0000-0000-000094360000}"/>
    <cellStyle name="Dziesiętny 2 3 6 3 3 3 2 2" xfId="34336" xr:uid="{00000000-0005-0000-0000-000095360000}"/>
    <cellStyle name="Dziesiętny 2 3 6 3 3 3 3" xfId="25942" xr:uid="{00000000-0005-0000-0000-000096360000}"/>
    <cellStyle name="Dziesiętny 2 3 6 3 3 4" xfId="9158" xr:uid="{00000000-0005-0000-0000-000097360000}"/>
    <cellStyle name="Dziesiętny 2 3 6 3 3 4 2" xfId="30140" xr:uid="{00000000-0005-0000-0000-000098360000}"/>
    <cellStyle name="Dziesiętny 2 3 6 3 3 5" xfId="17550" xr:uid="{00000000-0005-0000-0000-000099360000}"/>
    <cellStyle name="Dziesiętny 2 3 6 3 3 5 2" xfId="38532" xr:uid="{00000000-0005-0000-0000-00009A360000}"/>
    <cellStyle name="Dziesiętny 2 3 6 3 3 6" xfId="21744" xr:uid="{00000000-0005-0000-0000-00009B360000}"/>
    <cellStyle name="Dziesiętny 2 3 6 3 4" xfId="2853" xr:uid="{00000000-0005-0000-0000-00009C360000}"/>
    <cellStyle name="Dziesiętny 2 3 6 3 4 2" xfId="7055" xr:uid="{00000000-0005-0000-0000-00009D360000}"/>
    <cellStyle name="Dziesiętny 2 3 6 3 4 2 2" xfId="15449" xr:uid="{00000000-0005-0000-0000-00009E360000}"/>
    <cellStyle name="Dziesiętny 2 3 6 3 4 2 2 2" xfId="36431" xr:uid="{00000000-0005-0000-0000-00009F360000}"/>
    <cellStyle name="Dziesiętny 2 3 6 3 4 2 3" xfId="28037" xr:uid="{00000000-0005-0000-0000-0000A0360000}"/>
    <cellStyle name="Dziesiętny 2 3 6 3 4 3" xfId="11253" xr:uid="{00000000-0005-0000-0000-0000A1360000}"/>
    <cellStyle name="Dziesiętny 2 3 6 3 4 3 2" xfId="32235" xr:uid="{00000000-0005-0000-0000-0000A2360000}"/>
    <cellStyle name="Dziesiętny 2 3 6 3 4 4" xfId="19645" xr:uid="{00000000-0005-0000-0000-0000A3360000}"/>
    <cellStyle name="Dziesiętny 2 3 6 3 4 4 2" xfId="40627" xr:uid="{00000000-0005-0000-0000-0000A4360000}"/>
    <cellStyle name="Dziesiętny 2 3 6 3 4 5" xfId="23839" xr:uid="{00000000-0005-0000-0000-0000A5360000}"/>
    <cellStyle name="Dziesiętny 2 3 6 3 5" xfId="4958" xr:uid="{00000000-0005-0000-0000-0000A6360000}"/>
    <cellStyle name="Dziesiętny 2 3 6 3 5 2" xfId="13352" xr:uid="{00000000-0005-0000-0000-0000A7360000}"/>
    <cellStyle name="Dziesiętny 2 3 6 3 5 2 2" xfId="34334" xr:uid="{00000000-0005-0000-0000-0000A8360000}"/>
    <cellStyle name="Dziesiętny 2 3 6 3 5 3" xfId="25940" xr:uid="{00000000-0005-0000-0000-0000A9360000}"/>
    <cellStyle name="Dziesiętny 2 3 6 3 6" xfId="9156" xr:uid="{00000000-0005-0000-0000-0000AA360000}"/>
    <cellStyle name="Dziesiętny 2 3 6 3 6 2" xfId="30138" xr:uid="{00000000-0005-0000-0000-0000AB360000}"/>
    <cellStyle name="Dziesiętny 2 3 6 3 7" xfId="17548" xr:uid="{00000000-0005-0000-0000-0000AC360000}"/>
    <cellStyle name="Dziesiętny 2 3 6 3 7 2" xfId="38530" xr:uid="{00000000-0005-0000-0000-0000AD360000}"/>
    <cellStyle name="Dziesiętny 2 3 6 3 8" xfId="21742" xr:uid="{00000000-0005-0000-0000-0000AE360000}"/>
    <cellStyle name="Dziesiętny 2 3 6 4" xfId="723" xr:uid="{00000000-0005-0000-0000-0000AF360000}"/>
    <cellStyle name="Dziesiętny 2 3 6 4 2" xfId="724" xr:uid="{00000000-0005-0000-0000-0000B0360000}"/>
    <cellStyle name="Dziesiętny 2 3 6 4 2 2" xfId="2857" xr:uid="{00000000-0005-0000-0000-0000B1360000}"/>
    <cellStyle name="Dziesiętny 2 3 6 4 2 2 2" xfId="7059" xr:uid="{00000000-0005-0000-0000-0000B2360000}"/>
    <cellStyle name="Dziesiętny 2 3 6 4 2 2 2 2" xfId="15453" xr:uid="{00000000-0005-0000-0000-0000B3360000}"/>
    <cellStyle name="Dziesiętny 2 3 6 4 2 2 2 2 2" xfId="36435" xr:uid="{00000000-0005-0000-0000-0000B4360000}"/>
    <cellStyle name="Dziesiętny 2 3 6 4 2 2 2 3" xfId="28041" xr:uid="{00000000-0005-0000-0000-0000B5360000}"/>
    <cellStyle name="Dziesiętny 2 3 6 4 2 2 3" xfId="11257" xr:uid="{00000000-0005-0000-0000-0000B6360000}"/>
    <cellStyle name="Dziesiętny 2 3 6 4 2 2 3 2" xfId="32239" xr:uid="{00000000-0005-0000-0000-0000B7360000}"/>
    <cellStyle name="Dziesiętny 2 3 6 4 2 2 4" xfId="19649" xr:uid="{00000000-0005-0000-0000-0000B8360000}"/>
    <cellStyle name="Dziesiętny 2 3 6 4 2 2 4 2" xfId="40631" xr:uid="{00000000-0005-0000-0000-0000B9360000}"/>
    <cellStyle name="Dziesiętny 2 3 6 4 2 2 5" xfId="23843" xr:uid="{00000000-0005-0000-0000-0000BA360000}"/>
    <cellStyle name="Dziesiętny 2 3 6 4 2 3" xfId="4962" xr:uid="{00000000-0005-0000-0000-0000BB360000}"/>
    <cellStyle name="Dziesiętny 2 3 6 4 2 3 2" xfId="13356" xr:uid="{00000000-0005-0000-0000-0000BC360000}"/>
    <cellStyle name="Dziesiętny 2 3 6 4 2 3 2 2" xfId="34338" xr:uid="{00000000-0005-0000-0000-0000BD360000}"/>
    <cellStyle name="Dziesiętny 2 3 6 4 2 3 3" xfId="25944" xr:uid="{00000000-0005-0000-0000-0000BE360000}"/>
    <cellStyle name="Dziesiętny 2 3 6 4 2 4" xfId="9160" xr:uid="{00000000-0005-0000-0000-0000BF360000}"/>
    <cellStyle name="Dziesiętny 2 3 6 4 2 4 2" xfId="30142" xr:uid="{00000000-0005-0000-0000-0000C0360000}"/>
    <cellStyle name="Dziesiętny 2 3 6 4 2 5" xfId="17552" xr:uid="{00000000-0005-0000-0000-0000C1360000}"/>
    <cellStyle name="Dziesiętny 2 3 6 4 2 5 2" xfId="38534" xr:uid="{00000000-0005-0000-0000-0000C2360000}"/>
    <cellStyle name="Dziesiętny 2 3 6 4 2 6" xfId="21746" xr:uid="{00000000-0005-0000-0000-0000C3360000}"/>
    <cellStyle name="Dziesiętny 2 3 6 4 3" xfId="725" xr:uid="{00000000-0005-0000-0000-0000C4360000}"/>
    <cellStyle name="Dziesiętny 2 3 6 4 3 2" xfId="2858" xr:uid="{00000000-0005-0000-0000-0000C5360000}"/>
    <cellStyle name="Dziesiętny 2 3 6 4 3 2 2" xfId="7060" xr:uid="{00000000-0005-0000-0000-0000C6360000}"/>
    <cellStyle name="Dziesiętny 2 3 6 4 3 2 2 2" xfId="15454" xr:uid="{00000000-0005-0000-0000-0000C7360000}"/>
    <cellStyle name="Dziesiętny 2 3 6 4 3 2 2 2 2" xfId="36436" xr:uid="{00000000-0005-0000-0000-0000C8360000}"/>
    <cellStyle name="Dziesiętny 2 3 6 4 3 2 2 3" xfId="28042" xr:uid="{00000000-0005-0000-0000-0000C9360000}"/>
    <cellStyle name="Dziesiętny 2 3 6 4 3 2 3" xfId="11258" xr:uid="{00000000-0005-0000-0000-0000CA360000}"/>
    <cellStyle name="Dziesiętny 2 3 6 4 3 2 3 2" xfId="32240" xr:uid="{00000000-0005-0000-0000-0000CB360000}"/>
    <cellStyle name="Dziesiętny 2 3 6 4 3 2 4" xfId="19650" xr:uid="{00000000-0005-0000-0000-0000CC360000}"/>
    <cellStyle name="Dziesiętny 2 3 6 4 3 2 4 2" xfId="40632" xr:uid="{00000000-0005-0000-0000-0000CD360000}"/>
    <cellStyle name="Dziesiętny 2 3 6 4 3 2 5" xfId="23844" xr:uid="{00000000-0005-0000-0000-0000CE360000}"/>
    <cellStyle name="Dziesiętny 2 3 6 4 3 3" xfId="4963" xr:uid="{00000000-0005-0000-0000-0000CF360000}"/>
    <cellStyle name="Dziesiętny 2 3 6 4 3 3 2" xfId="13357" xr:uid="{00000000-0005-0000-0000-0000D0360000}"/>
    <cellStyle name="Dziesiętny 2 3 6 4 3 3 2 2" xfId="34339" xr:uid="{00000000-0005-0000-0000-0000D1360000}"/>
    <cellStyle name="Dziesiętny 2 3 6 4 3 3 3" xfId="25945" xr:uid="{00000000-0005-0000-0000-0000D2360000}"/>
    <cellStyle name="Dziesiętny 2 3 6 4 3 4" xfId="9161" xr:uid="{00000000-0005-0000-0000-0000D3360000}"/>
    <cellStyle name="Dziesiętny 2 3 6 4 3 4 2" xfId="30143" xr:uid="{00000000-0005-0000-0000-0000D4360000}"/>
    <cellStyle name="Dziesiętny 2 3 6 4 3 5" xfId="17553" xr:uid="{00000000-0005-0000-0000-0000D5360000}"/>
    <cellStyle name="Dziesiętny 2 3 6 4 3 5 2" xfId="38535" xr:uid="{00000000-0005-0000-0000-0000D6360000}"/>
    <cellStyle name="Dziesiętny 2 3 6 4 3 6" xfId="21747" xr:uid="{00000000-0005-0000-0000-0000D7360000}"/>
    <cellStyle name="Dziesiętny 2 3 6 4 4" xfId="2856" xr:uid="{00000000-0005-0000-0000-0000D8360000}"/>
    <cellStyle name="Dziesiętny 2 3 6 4 4 2" xfId="7058" xr:uid="{00000000-0005-0000-0000-0000D9360000}"/>
    <cellStyle name="Dziesiętny 2 3 6 4 4 2 2" xfId="15452" xr:uid="{00000000-0005-0000-0000-0000DA360000}"/>
    <cellStyle name="Dziesiętny 2 3 6 4 4 2 2 2" xfId="36434" xr:uid="{00000000-0005-0000-0000-0000DB360000}"/>
    <cellStyle name="Dziesiętny 2 3 6 4 4 2 3" xfId="28040" xr:uid="{00000000-0005-0000-0000-0000DC360000}"/>
    <cellStyle name="Dziesiętny 2 3 6 4 4 3" xfId="11256" xr:uid="{00000000-0005-0000-0000-0000DD360000}"/>
    <cellStyle name="Dziesiętny 2 3 6 4 4 3 2" xfId="32238" xr:uid="{00000000-0005-0000-0000-0000DE360000}"/>
    <cellStyle name="Dziesiętny 2 3 6 4 4 4" xfId="19648" xr:uid="{00000000-0005-0000-0000-0000DF360000}"/>
    <cellStyle name="Dziesiętny 2 3 6 4 4 4 2" xfId="40630" xr:uid="{00000000-0005-0000-0000-0000E0360000}"/>
    <cellStyle name="Dziesiętny 2 3 6 4 4 5" xfId="23842" xr:uid="{00000000-0005-0000-0000-0000E1360000}"/>
    <cellStyle name="Dziesiętny 2 3 6 4 5" xfId="4961" xr:uid="{00000000-0005-0000-0000-0000E2360000}"/>
    <cellStyle name="Dziesiętny 2 3 6 4 5 2" xfId="13355" xr:uid="{00000000-0005-0000-0000-0000E3360000}"/>
    <cellStyle name="Dziesiętny 2 3 6 4 5 2 2" xfId="34337" xr:uid="{00000000-0005-0000-0000-0000E4360000}"/>
    <cellStyle name="Dziesiętny 2 3 6 4 5 3" xfId="25943" xr:uid="{00000000-0005-0000-0000-0000E5360000}"/>
    <cellStyle name="Dziesiętny 2 3 6 4 6" xfId="9159" xr:uid="{00000000-0005-0000-0000-0000E6360000}"/>
    <cellStyle name="Dziesiętny 2 3 6 4 6 2" xfId="30141" xr:uid="{00000000-0005-0000-0000-0000E7360000}"/>
    <cellStyle name="Dziesiętny 2 3 6 4 7" xfId="17551" xr:uid="{00000000-0005-0000-0000-0000E8360000}"/>
    <cellStyle name="Dziesiętny 2 3 6 4 7 2" xfId="38533" xr:uid="{00000000-0005-0000-0000-0000E9360000}"/>
    <cellStyle name="Dziesiętny 2 3 6 4 8" xfId="21745" xr:uid="{00000000-0005-0000-0000-0000EA360000}"/>
    <cellStyle name="Dziesiętny 2 3 6 5" xfId="726" xr:uid="{00000000-0005-0000-0000-0000EB360000}"/>
    <cellStyle name="Dziesiętny 2 3 6 5 2" xfId="727" xr:uid="{00000000-0005-0000-0000-0000EC360000}"/>
    <cellStyle name="Dziesiętny 2 3 6 5 2 2" xfId="2860" xr:uid="{00000000-0005-0000-0000-0000ED360000}"/>
    <cellStyle name="Dziesiętny 2 3 6 5 2 2 2" xfId="7062" xr:uid="{00000000-0005-0000-0000-0000EE360000}"/>
    <cellStyle name="Dziesiętny 2 3 6 5 2 2 2 2" xfId="15456" xr:uid="{00000000-0005-0000-0000-0000EF360000}"/>
    <cellStyle name="Dziesiętny 2 3 6 5 2 2 2 2 2" xfId="36438" xr:uid="{00000000-0005-0000-0000-0000F0360000}"/>
    <cellStyle name="Dziesiętny 2 3 6 5 2 2 2 3" xfId="28044" xr:uid="{00000000-0005-0000-0000-0000F1360000}"/>
    <cellStyle name="Dziesiętny 2 3 6 5 2 2 3" xfId="11260" xr:uid="{00000000-0005-0000-0000-0000F2360000}"/>
    <cellStyle name="Dziesiętny 2 3 6 5 2 2 3 2" xfId="32242" xr:uid="{00000000-0005-0000-0000-0000F3360000}"/>
    <cellStyle name="Dziesiętny 2 3 6 5 2 2 4" xfId="19652" xr:uid="{00000000-0005-0000-0000-0000F4360000}"/>
    <cellStyle name="Dziesiętny 2 3 6 5 2 2 4 2" xfId="40634" xr:uid="{00000000-0005-0000-0000-0000F5360000}"/>
    <cellStyle name="Dziesiętny 2 3 6 5 2 2 5" xfId="23846" xr:uid="{00000000-0005-0000-0000-0000F6360000}"/>
    <cellStyle name="Dziesiętny 2 3 6 5 2 3" xfId="4965" xr:uid="{00000000-0005-0000-0000-0000F7360000}"/>
    <cellStyle name="Dziesiętny 2 3 6 5 2 3 2" xfId="13359" xr:uid="{00000000-0005-0000-0000-0000F8360000}"/>
    <cellStyle name="Dziesiętny 2 3 6 5 2 3 2 2" xfId="34341" xr:uid="{00000000-0005-0000-0000-0000F9360000}"/>
    <cellStyle name="Dziesiętny 2 3 6 5 2 3 3" xfId="25947" xr:uid="{00000000-0005-0000-0000-0000FA360000}"/>
    <cellStyle name="Dziesiętny 2 3 6 5 2 4" xfId="9163" xr:uid="{00000000-0005-0000-0000-0000FB360000}"/>
    <cellStyle name="Dziesiętny 2 3 6 5 2 4 2" xfId="30145" xr:uid="{00000000-0005-0000-0000-0000FC360000}"/>
    <cellStyle name="Dziesiętny 2 3 6 5 2 5" xfId="17555" xr:uid="{00000000-0005-0000-0000-0000FD360000}"/>
    <cellStyle name="Dziesiętny 2 3 6 5 2 5 2" xfId="38537" xr:uid="{00000000-0005-0000-0000-0000FE360000}"/>
    <cellStyle name="Dziesiętny 2 3 6 5 2 6" xfId="21749" xr:uid="{00000000-0005-0000-0000-0000FF360000}"/>
    <cellStyle name="Dziesiętny 2 3 6 5 3" xfId="728" xr:uid="{00000000-0005-0000-0000-000000370000}"/>
    <cellStyle name="Dziesiętny 2 3 6 5 3 2" xfId="2861" xr:uid="{00000000-0005-0000-0000-000001370000}"/>
    <cellStyle name="Dziesiętny 2 3 6 5 3 2 2" xfId="7063" xr:uid="{00000000-0005-0000-0000-000002370000}"/>
    <cellStyle name="Dziesiętny 2 3 6 5 3 2 2 2" xfId="15457" xr:uid="{00000000-0005-0000-0000-000003370000}"/>
    <cellStyle name="Dziesiętny 2 3 6 5 3 2 2 2 2" xfId="36439" xr:uid="{00000000-0005-0000-0000-000004370000}"/>
    <cellStyle name="Dziesiętny 2 3 6 5 3 2 2 3" xfId="28045" xr:uid="{00000000-0005-0000-0000-000005370000}"/>
    <cellStyle name="Dziesiętny 2 3 6 5 3 2 3" xfId="11261" xr:uid="{00000000-0005-0000-0000-000006370000}"/>
    <cellStyle name="Dziesiętny 2 3 6 5 3 2 3 2" xfId="32243" xr:uid="{00000000-0005-0000-0000-000007370000}"/>
    <cellStyle name="Dziesiętny 2 3 6 5 3 2 4" xfId="19653" xr:uid="{00000000-0005-0000-0000-000008370000}"/>
    <cellStyle name="Dziesiętny 2 3 6 5 3 2 4 2" xfId="40635" xr:uid="{00000000-0005-0000-0000-000009370000}"/>
    <cellStyle name="Dziesiętny 2 3 6 5 3 2 5" xfId="23847" xr:uid="{00000000-0005-0000-0000-00000A370000}"/>
    <cellStyle name="Dziesiętny 2 3 6 5 3 3" xfId="4966" xr:uid="{00000000-0005-0000-0000-00000B370000}"/>
    <cellStyle name="Dziesiętny 2 3 6 5 3 3 2" xfId="13360" xr:uid="{00000000-0005-0000-0000-00000C370000}"/>
    <cellStyle name="Dziesiętny 2 3 6 5 3 3 2 2" xfId="34342" xr:uid="{00000000-0005-0000-0000-00000D370000}"/>
    <cellStyle name="Dziesiętny 2 3 6 5 3 3 3" xfId="25948" xr:uid="{00000000-0005-0000-0000-00000E370000}"/>
    <cellStyle name="Dziesiętny 2 3 6 5 3 4" xfId="9164" xr:uid="{00000000-0005-0000-0000-00000F370000}"/>
    <cellStyle name="Dziesiętny 2 3 6 5 3 4 2" xfId="30146" xr:uid="{00000000-0005-0000-0000-000010370000}"/>
    <cellStyle name="Dziesiętny 2 3 6 5 3 5" xfId="17556" xr:uid="{00000000-0005-0000-0000-000011370000}"/>
    <cellStyle name="Dziesiętny 2 3 6 5 3 5 2" xfId="38538" xr:uid="{00000000-0005-0000-0000-000012370000}"/>
    <cellStyle name="Dziesiętny 2 3 6 5 3 6" xfId="21750" xr:uid="{00000000-0005-0000-0000-000013370000}"/>
    <cellStyle name="Dziesiętny 2 3 6 5 4" xfId="2859" xr:uid="{00000000-0005-0000-0000-000014370000}"/>
    <cellStyle name="Dziesiętny 2 3 6 5 4 2" xfId="7061" xr:uid="{00000000-0005-0000-0000-000015370000}"/>
    <cellStyle name="Dziesiętny 2 3 6 5 4 2 2" xfId="15455" xr:uid="{00000000-0005-0000-0000-000016370000}"/>
    <cellStyle name="Dziesiętny 2 3 6 5 4 2 2 2" xfId="36437" xr:uid="{00000000-0005-0000-0000-000017370000}"/>
    <cellStyle name="Dziesiętny 2 3 6 5 4 2 3" xfId="28043" xr:uid="{00000000-0005-0000-0000-000018370000}"/>
    <cellStyle name="Dziesiętny 2 3 6 5 4 3" xfId="11259" xr:uid="{00000000-0005-0000-0000-000019370000}"/>
    <cellStyle name="Dziesiętny 2 3 6 5 4 3 2" xfId="32241" xr:uid="{00000000-0005-0000-0000-00001A370000}"/>
    <cellStyle name="Dziesiętny 2 3 6 5 4 4" xfId="19651" xr:uid="{00000000-0005-0000-0000-00001B370000}"/>
    <cellStyle name="Dziesiętny 2 3 6 5 4 4 2" xfId="40633" xr:uid="{00000000-0005-0000-0000-00001C370000}"/>
    <cellStyle name="Dziesiętny 2 3 6 5 4 5" xfId="23845" xr:uid="{00000000-0005-0000-0000-00001D370000}"/>
    <cellStyle name="Dziesiętny 2 3 6 5 5" xfId="4964" xr:uid="{00000000-0005-0000-0000-00001E370000}"/>
    <cellStyle name="Dziesiętny 2 3 6 5 5 2" xfId="13358" xr:uid="{00000000-0005-0000-0000-00001F370000}"/>
    <cellStyle name="Dziesiętny 2 3 6 5 5 2 2" xfId="34340" xr:uid="{00000000-0005-0000-0000-000020370000}"/>
    <cellStyle name="Dziesiętny 2 3 6 5 5 3" xfId="25946" xr:uid="{00000000-0005-0000-0000-000021370000}"/>
    <cellStyle name="Dziesiętny 2 3 6 5 6" xfId="9162" xr:uid="{00000000-0005-0000-0000-000022370000}"/>
    <cellStyle name="Dziesiętny 2 3 6 5 6 2" xfId="30144" xr:uid="{00000000-0005-0000-0000-000023370000}"/>
    <cellStyle name="Dziesiętny 2 3 6 5 7" xfId="17554" xr:uid="{00000000-0005-0000-0000-000024370000}"/>
    <cellStyle name="Dziesiętny 2 3 6 5 7 2" xfId="38536" xr:uid="{00000000-0005-0000-0000-000025370000}"/>
    <cellStyle name="Dziesiętny 2 3 6 5 8" xfId="21748" xr:uid="{00000000-0005-0000-0000-000026370000}"/>
    <cellStyle name="Dziesiętny 2 3 6 6" xfId="729" xr:uid="{00000000-0005-0000-0000-000027370000}"/>
    <cellStyle name="Dziesiętny 2 3 6 6 2" xfId="2862" xr:uid="{00000000-0005-0000-0000-000028370000}"/>
    <cellStyle name="Dziesiętny 2 3 6 6 2 2" xfId="7064" xr:uid="{00000000-0005-0000-0000-000029370000}"/>
    <cellStyle name="Dziesiętny 2 3 6 6 2 2 2" xfId="15458" xr:uid="{00000000-0005-0000-0000-00002A370000}"/>
    <cellStyle name="Dziesiętny 2 3 6 6 2 2 2 2" xfId="36440" xr:uid="{00000000-0005-0000-0000-00002B370000}"/>
    <cellStyle name="Dziesiętny 2 3 6 6 2 2 3" xfId="28046" xr:uid="{00000000-0005-0000-0000-00002C370000}"/>
    <cellStyle name="Dziesiętny 2 3 6 6 2 3" xfId="11262" xr:uid="{00000000-0005-0000-0000-00002D370000}"/>
    <cellStyle name="Dziesiętny 2 3 6 6 2 3 2" xfId="32244" xr:uid="{00000000-0005-0000-0000-00002E370000}"/>
    <cellStyle name="Dziesiętny 2 3 6 6 2 4" xfId="19654" xr:uid="{00000000-0005-0000-0000-00002F370000}"/>
    <cellStyle name="Dziesiętny 2 3 6 6 2 4 2" xfId="40636" xr:uid="{00000000-0005-0000-0000-000030370000}"/>
    <cellStyle name="Dziesiętny 2 3 6 6 2 5" xfId="23848" xr:uid="{00000000-0005-0000-0000-000031370000}"/>
    <cellStyle name="Dziesiętny 2 3 6 6 3" xfId="4967" xr:uid="{00000000-0005-0000-0000-000032370000}"/>
    <cellStyle name="Dziesiętny 2 3 6 6 3 2" xfId="13361" xr:uid="{00000000-0005-0000-0000-000033370000}"/>
    <cellStyle name="Dziesiętny 2 3 6 6 3 2 2" xfId="34343" xr:uid="{00000000-0005-0000-0000-000034370000}"/>
    <cellStyle name="Dziesiętny 2 3 6 6 3 3" xfId="25949" xr:uid="{00000000-0005-0000-0000-000035370000}"/>
    <cellStyle name="Dziesiętny 2 3 6 6 4" xfId="9165" xr:uid="{00000000-0005-0000-0000-000036370000}"/>
    <cellStyle name="Dziesiętny 2 3 6 6 4 2" xfId="30147" xr:uid="{00000000-0005-0000-0000-000037370000}"/>
    <cellStyle name="Dziesiętny 2 3 6 6 5" xfId="17557" xr:uid="{00000000-0005-0000-0000-000038370000}"/>
    <cellStyle name="Dziesiętny 2 3 6 6 5 2" xfId="38539" xr:uid="{00000000-0005-0000-0000-000039370000}"/>
    <cellStyle name="Dziesiętny 2 3 6 6 6" xfId="21751" xr:uid="{00000000-0005-0000-0000-00003A370000}"/>
    <cellStyle name="Dziesiętny 2 3 6 7" xfId="730" xr:uid="{00000000-0005-0000-0000-00003B370000}"/>
    <cellStyle name="Dziesiętny 2 3 6 7 2" xfId="2863" xr:uid="{00000000-0005-0000-0000-00003C370000}"/>
    <cellStyle name="Dziesiętny 2 3 6 7 2 2" xfId="7065" xr:uid="{00000000-0005-0000-0000-00003D370000}"/>
    <cellStyle name="Dziesiętny 2 3 6 7 2 2 2" xfId="15459" xr:uid="{00000000-0005-0000-0000-00003E370000}"/>
    <cellStyle name="Dziesiętny 2 3 6 7 2 2 2 2" xfId="36441" xr:uid="{00000000-0005-0000-0000-00003F370000}"/>
    <cellStyle name="Dziesiętny 2 3 6 7 2 2 3" xfId="28047" xr:uid="{00000000-0005-0000-0000-000040370000}"/>
    <cellStyle name="Dziesiętny 2 3 6 7 2 3" xfId="11263" xr:uid="{00000000-0005-0000-0000-000041370000}"/>
    <cellStyle name="Dziesiętny 2 3 6 7 2 3 2" xfId="32245" xr:uid="{00000000-0005-0000-0000-000042370000}"/>
    <cellStyle name="Dziesiętny 2 3 6 7 2 4" xfId="19655" xr:uid="{00000000-0005-0000-0000-000043370000}"/>
    <cellStyle name="Dziesiętny 2 3 6 7 2 4 2" xfId="40637" xr:uid="{00000000-0005-0000-0000-000044370000}"/>
    <cellStyle name="Dziesiętny 2 3 6 7 2 5" xfId="23849" xr:uid="{00000000-0005-0000-0000-000045370000}"/>
    <cellStyle name="Dziesiętny 2 3 6 7 3" xfId="4968" xr:uid="{00000000-0005-0000-0000-000046370000}"/>
    <cellStyle name="Dziesiętny 2 3 6 7 3 2" xfId="13362" xr:uid="{00000000-0005-0000-0000-000047370000}"/>
    <cellStyle name="Dziesiętny 2 3 6 7 3 2 2" xfId="34344" xr:uid="{00000000-0005-0000-0000-000048370000}"/>
    <cellStyle name="Dziesiętny 2 3 6 7 3 3" xfId="25950" xr:uid="{00000000-0005-0000-0000-000049370000}"/>
    <cellStyle name="Dziesiętny 2 3 6 7 4" xfId="9166" xr:uid="{00000000-0005-0000-0000-00004A370000}"/>
    <cellStyle name="Dziesiętny 2 3 6 7 4 2" xfId="30148" xr:uid="{00000000-0005-0000-0000-00004B370000}"/>
    <cellStyle name="Dziesiętny 2 3 6 7 5" xfId="17558" xr:uid="{00000000-0005-0000-0000-00004C370000}"/>
    <cellStyle name="Dziesiętny 2 3 6 7 5 2" xfId="38540" xr:uid="{00000000-0005-0000-0000-00004D370000}"/>
    <cellStyle name="Dziesiętny 2 3 6 7 6" xfId="21752" xr:uid="{00000000-0005-0000-0000-00004E370000}"/>
    <cellStyle name="Dziesiętny 2 3 6 8" xfId="2840" xr:uid="{00000000-0005-0000-0000-00004F370000}"/>
    <cellStyle name="Dziesiętny 2 3 6 8 2" xfId="7042" xr:uid="{00000000-0005-0000-0000-000050370000}"/>
    <cellStyle name="Dziesiętny 2 3 6 8 2 2" xfId="15436" xr:uid="{00000000-0005-0000-0000-000051370000}"/>
    <cellStyle name="Dziesiętny 2 3 6 8 2 2 2" xfId="36418" xr:uid="{00000000-0005-0000-0000-000052370000}"/>
    <cellStyle name="Dziesiętny 2 3 6 8 2 3" xfId="28024" xr:uid="{00000000-0005-0000-0000-000053370000}"/>
    <cellStyle name="Dziesiętny 2 3 6 8 3" xfId="11240" xr:uid="{00000000-0005-0000-0000-000054370000}"/>
    <cellStyle name="Dziesiętny 2 3 6 8 3 2" xfId="32222" xr:uid="{00000000-0005-0000-0000-000055370000}"/>
    <cellStyle name="Dziesiętny 2 3 6 8 4" xfId="19632" xr:uid="{00000000-0005-0000-0000-000056370000}"/>
    <cellStyle name="Dziesiętny 2 3 6 8 4 2" xfId="40614" xr:uid="{00000000-0005-0000-0000-000057370000}"/>
    <cellStyle name="Dziesiętny 2 3 6 8 5" xfId="23826" xr:uid="{00000000-0005-0000-0000-000058370000}"/>
    <cellStyle name="Dziesiętny 2 3 6 9" xfId="4945" xr:uid="{00000000-0005-0000-0000-000059370000}"/>
    <cellStyle name="Dziesiętny 2 3 6 9 2" xfId="13339" xr:uid="{00000000-0005-0000-0000-00005A370000}"/>
    <cellStyle name="Dziesiętny 2 3 6 9 2 2" xfId="34321" xr:uid="{00000000-0005-0000-0000-00005B370000}"/>
    <cellStyle name="Dziesiętny 2 3 6 9 3" xfId="25927" xr:uid="{00000000-0005-0000-0000-00005C370000}"/>
    <cellStyle name="Dziesiętny 2 3 7" xfId="731" xr:uid="{00000000-0005-0000-0000-00005D370000}"/>
    <cellStyle name="Dziesiętny 2 3 7 10" xfId="9167" xr:uid="{00000000-0005-0000-0000-00005E370000}"/>
    <cellStyle name="Dziesiętny 2 3 7 10 2" xfId="30149" xr:uid="{00000000-0005-0000-0000-00005F370000}"/>
    <cellStyle name="Dziesiętny 2 3 7 11" xfId="17559" xr:uid="{00000000-0005-0000-0000-000060370000}"/>
    <cellStyle name="Dziesiętny 2 3 7 11 2" xfId="38541" xr:uid="{00000000-0005-0000-0000-000061370000}"/>
    <cellStyle name="Dziesiętny 2 3 7 12" xfId="21753" xr:uid="{00000000-0005-0000-0000-000062370000}"/>
    <cellStyle name="Dziesiętny 2 3 7 2" xfId="732" xr:uid="{00000000-0005-0000-0000-000063370000}"/>
    <cellStyle name="Dziesiętny 2 3 7 2 10" xfId="17560" xr:uid="{00000000-0005-0000-0000-000064370000}"/>
    <cellStyle name="Dziesiętny 2 3 7 2 10 2" xfId="38542" xr:uid="{00000000-0005-0000-0000-000065370000}"/>
    <cellStyle name="Dziesiętny 2 3 7 2 11" xfId="21754" xr:uid="{00000000-0005-0000-0000-000066370000}"/>
    <cellStyle name="Dziesiętny 2 3 7 2 2" xfId="733" xr:uid="{00000000-0005-0000-0000-000067370000}"/>
    <cellStyle name="Dziesiętny 2 3 7 2 2 2" xfId="734" xr:uid="{00000000-0005-0000-0000-000068370000}"/>
    <cellStyle name="Dziesiętny 2 3 7 2 2 2 2" xfId="2867" xr:uid="{00000000-0005-0000-0000-000069370000}"/>
    <cellStyle name="Dziesiętny 2 3 7 2 2 2 2 2" xfId="7069" xr:uid="{00000000-0005-0000-0000-00006A370000}"/>
    <cellStyle name="Dziesiętny 2 3 7 2 2 2 2 2 2" xfId="15463" xr:uid="{00000000-0005-0000-0000-00006B370000}"/>
    <cellStyle name="Dziesiętny 2 3 7 2 2 2 2 2 2 2" xfId="36445" xr:uid="{00000000-0005-0000-0000-00006C370000}"/>
    <cellStyle name="Dziesiętny 2 3 7 2 2 2 2 2 3" xfId="28051" xr:uid="{00000000-0005-0000-0000-00006D370000}"/>
    <cellStyle name="Dziesiętny 2 3 7 2 2 2 2 3" xfId="11267" xr:uid="{00000000-0005-0000-0000-00006E370000}"/>
    <cellStyle name="Dziesiętny 2 3 7 2 2 2 2 3 2" xfId="32249" xr:uid="{00000000-0005-0000-0000-00006F370000}"/>
    <cellStyle name="Dziesiętny 2 3 7 2 2 2 2 4" xfId="19659" xr:uid="{00000000-0005-0000-0000-000070370000}"/>
    <cellStyle name="Dziesiętny 2 3 7 2 2 2 2 4 2" xfId="40641" xr:uid="{00000000-0005-0000-0000-000071370000}"/>
    <cellStyle name="Dziesiętny 2 3 7 2 2 2 2 5" xfId="23853" xr:uid="{00000000-0005-0000-0000-000072370000}"/>
    <cellStyle name="Dziesiętny 2 3 7 2 2 2 3" xfId="4972" xr:uid="{00000000-0005-0000-0000-000073370000}"/>
    <cellStyle name="Dziesiętny 2 3 7 2 2 2 3 2" xfId="13366" xr:uid="{00000000-0005-0000-0000-000074370000}"/>
    <cellStyle name="Dziesiętny 2 3 7 2 2 2 3 2 2" xfId="34348" xr:uid="{00000000-0005-0000-0000-000075370000}"/>
    <cellStyle name="Dziesiętny 2 3 7 2 2 2 3 3" xfId="25954" xr:uid="{00000000-0005-0000-0000-000076370000}"/>
    <cellStyle name="Dziesiętny 2 3 7 2 2 2 4" xfId="9170" xr:uid="{00000000-0005-0000-0000-000077370000}"/>
    <cellStyle name="Dziesiętny 2 3 7 2 2 2 4 2" xfId="30152" xr:uid="{00000000-0005-0000-0000-000078370000}"/>
    <cellStyle name="Dziesiętny 2 3 7 2 2 2 5" xfId="17562" xr:uid="{00000000-0005-0000-0000-000079370000}"/>
    <cellStyle name="Dziesiętny 2 3 7 2 2 2 5 2" xfId="38544" xr:uid="{00000000-0005-0000-0000-00007A370000}"/>
    <cellStyle name="Dziesiętny 2 3 7 2 2 2 6" xfId="21756" xr:uid="{00000000-0005-0000-0000-00007B370000}"/>
    <cellStyle name="Dziesiętny 2 3 7 2 2 3" xfId="735" xr:uid="{00000000-0005-0000-0000-00007C370000}"/>
    <cellStyle name="Dziesiętny 2 3 7 2 2 3 2" xfId="2868" xr:uid="{00000000-0005-0000-0000-00007D370000}"/>
    <cellStyle name="Dziesiętny 2 3 7 2 2 3 2 2" xfId="7070" xr:uid="{00000000-0005-0000-0000-00007E370000}"/>
    <cellStyle name="Dziesiętny 2 3 7 2 2 3 2 2 2" xfId="15464" xr:uid="{00000000-0005-0000-0000-00007F370000}"/>
    <cellStyle name="Dziesiętny 2 3 7 2 2 3 2 2 2 2" xfId="36446" xr:uid="{00000000-0005-0000-0000-000080370000}"/>
    <cellStyle name="Dziesiętny 2 3 7 2 2 3 2 2 3" xfId="28052" xr:uid="{00000000-0005-0000-0000-000081370000}"/>
    <cellStyle name="Dziesiętny 2 3 7 2 2 3 2 3" xfId="11268" xr:uid="{00000000-0005-0000-0000-000082370000}"/>
    <cellStyle name="Dziesiętny 2 3 7 2 2 3 2 3 2" xfId="32250" xr:uid="{00000000-0005-0000-0000-000083370000}"/>
    <cellStyle name="Dziesiętny 2 3 7 2 2 3 2 4" xfId="19660" xr:uid="{00000000-0005-0000-0000-000084370000}"/>
    <cellStyle name="Dziesiętny 2 3 7 2 2 3 2 4 2" xfId="40642" xr:uid="{00000000-0005-0000-0000-000085370000}"/>
    <cellStyle name="Dziesiętny 2 3 7 2 2 3 2 5" xfId="23854" xr:uid="{00000000-0005-0000-0000-000086370000}"/>
    <cellStyle name="Dziesiętny 2 3 7 2 2 3 3" xfId="4973" xr:uid="{00000000-0005-0000-0000-000087370000}"/>
    <cellStyle name="Dziesiętny 2 3 7 2 2 3 3 2" xfId="13367" xr:uid="{00000000-0005-0000-0000-000088370000}"/>
    <cellStyle name="Dziesiętny 2 3 7 2 2 3 3 2 2" xfId="34349" xr:uid="{00000000-0005-0000-0000-000089370000}"/>
    <cellStyle name="Dziesiętny 2 3 7 2 2 3 3 3" xfId="25955" xr:uid="{00000000-0005-0000-0000-00008A370000}"/>
    <cellStyle name="Dziesiętny 2 3 7 2 2 3 4" xfId="9171" xr:uid="{00000000-0005-0000-0000-00008B370000}"/>
    <cellStyle name="Dziesiętny 2 3 7 2 2 3 4 2" xfId="30153" xr:uid="{00000000-0005-0000-0000-00008C370000}"/>
    <cellStyle name="Dziesiętny 2 3 7 2 2 3 5" xfId="17563" xr:uid="{00000000-0005-0000-0000-00008D370000}"/>
    <cellStyle name="Dziesiętny 2 3 7 2 2 3 5 2" xfId="38545" xr:uid="{00000000-0005-0000-0000-00008E370000}"/>
    <cellStyle name="Dziesiętny 2 3 7 2 2 3 6" xfId="21757" xr:uid="{00000000-0005-0000-0000-00008F370000}"/>
    <cellStyle name="Dziesiętny 2 3 7 2 2 4" xfId="2866" xr:uid="{00000000-0005-0000-0000-000090370000}"/>
    <cellStyle name="Dziesiętny 2 3 7 2 2 4 2" xfId="7068" xr:uid="{00000000-0005-0000-0000-000091370000}"/>
    <cellStyle name="Dziesiętny 2 3 7 2 2 4 2 2" xfId="15462" xr:uid="{00000000-0005-0000-0000-000092370000}"/>
    <cellStyle name="Dziesiętny 2 3 7 2 2 4 2 2 2" xfId="36444" xr:uid="{00000000-0005-0000-0000-000093370000}"/>
    <cellStyle name="Dziesiętny 2 3 7 2 2 4 2 3" xfId="28050" xr:uid="{00000000-0005-0000-0000-000094370000}"/>
    <cellStyle name="Dziesiętny 2 3 7 2 2 4 3" xfId="11266" xr:uid="{00000000-0005-0000-0000-000095370000}"/>
    <cellStyle name="Dziesiętny 2 3 7 2 2 4 3 2" xfId="32248" xr:uid="{00000000-0005-0000-0000-000096370000}"/>
    <cellStyle name="Dziesiętny 2 3 7 2 2 4 4" xfId="19658" xr:uid="{00000000-0005-0000-0000-000097370000}"/>
    <cellStyle name="Dziesiętny 2 3 7 2 2 4 4 2" xfId="40640" xr:uid="{00000000-0005-0000-0000-000098370000}"/>
    <cellStyle name="Dziesiętny 2 3 7 2 2 4 5" xfId="23852" xr:uid="{00000000-0005-0000-0000-000099370000}"/>
    <cellStyle name="Dziesiętny 2 3 7 2 2 5" xfId="4971" xr:uid="{00000000-0005-0000-0000-00009A370000}"/>
    <cellStyle name="Dziesiętny 2 3 7 2 2 5 2" xfId="13365" xr:uid="{00000000-0005-0000-0000-00009B370000}"/>
    <cellStyle name="Dziesiętny 2 3 7 2 2 5 2 2" xfId="34347" xr:uid="{00000000-0005-0000-0000-00009C370000}"/>
    <cellStyle name="Dziesiętny 2 3 7 2 2 5 3" xfId="25953" xr:uid="{00000000-0005-0000-0000-00009D370000}"/>
    <cellStyle name="Dziesiętny 2 3 7 2 2 6" xfId="9169" xr:uid="{00000000-0005-0000-0000-00009E370000}"/>
    <cellStyle name="Dziesiętny 2 3 7 2 2 6 2" xfId="30151" xr:uid="{00000000-0005-0000-0000-00009F370000}"/>
    <cellStyle name="Dziesiętny 2 3 7 2 2 7" xfId="17561" xr:uid="{00000000-0005-0000-0000-0000A0370000}"/>
    <cellStyle name="Dziesiętny 2 3 7 2 2 7 2" xfId="38543" xr:uid="{00000000-0005-0000-0000-0000A1370000}"/>
    <cellStyle name="Dziesiętny 2 3 7 2 2 8" xfId="21755" xr:uid="{00000000-0005-0000-0000-0000A2370000}"/>
    <cellStyle name="Dziesiętny 2 3 7 2 3" xfId="736" xr:uid="{00000000-0005-0000-0000-0000A3370000}"/>
    <cellStyle name="Dziesiętny 2 3 7 2 3 2" xfId="737" xr:uid="{00000000-0005-0000-0000-0000A4370000}"/>
    <cellStyle name="Dziesiętny 2 3 7 2 3 2 2" xfId="2870" xr:uid="{00000000-0005-0000-0000-0000A5370000}"/>
    <cellStyle name="Dziesiętny 2 3 7 2 3 2 2 2" xfId="7072" xr:uid="{00000000-0005-0000-0000-0000A6370000}"/>
    <cellStyle name="Dziesiętny 2 3 7 2 3 2 2 2 2" xfId="15466" xr:uid="{00000000-0005-0000-0000-0000A7370000}"/>
    <cellStyle name="Dziesiętny 2 3 7 2 3 2 2 2 2 2" xfId="36448" xr:uid="{00000000-0005-0000-0000-0000A8370000}"/>
    <cellStyle name="Dziesiętny 2 3 7 2 3 2 2 2 3" xfId="28054" xr:uid="{00000000-0005-0000-0000-0000A9370000}"/>
    <cellStyle name="Dziesiętny 2 3 7 2 3 2 2 3" xfId="11270" xr:uid="{00000000-0005-0000-0000-0000AA370000}"/>
    <cellStyle name="Dziesiętny 2 3 7 2 3 2 2 3 2" xfId="32252" xr:uid="{00000000-0005-0000-0000-0000AB370000}"/>
    <cellStyle name="Dziesiętny 2 3 7 2 3 2 2 4" xfId="19662" xr:uid="{00000000-0005-0000-0000-0000AC370000}"/>
    <cellStyle name="Dziesiętny 2 3 7 2 3 2 2 4 2" xfId="40644" xr:uid="{00000000-0005-0000-0000-0000AD370000}"/>
    <cellStyle name="Dziesiętny 2 3 7 2 3 2 2 5" xfId="23856" xr:uid="{00000000-0005-0000-0000-0000AE370000}"/>
    <cellStyle name="Dziesiętny 2 3 7 2 3 2 3" xfId="4975" xr:uid="{00000000-0005-0000-0000-0000AF370000}"/>
    <cellStyle name="Dziesiętny 2 3 7 2 3 2 3 2" xfId="13369" xr:uid="{00000000-0005-0000-0000-0000B0370000}"/>
    <cellStyle name="Dziesiętny 2 3 7 2 3 2 3 2 2" xfId="34351" xr:uid="{00000000-0005-0000-0000-0000B1370000}"/>
    <cellStyle name="Dziesiętny 2 3 7 2 3 2 3 3" xfId="25957" xr:uid="{00000000-0005-0000-0000-0000B2370000}"/>
    <cellStyle name="Dziesiętny 2 3 7 2 3 2 4" xfId="9173" xr:uid="{00000000-0005-0000-0000-0000B3370000}"/>
    <cellStyle name="Dziesiętny 2 3 7 2 3 2 4 2" xfId="30155" xr:uid="{00000000-0005-0000-0000-0000B4370000}"/>
    <cellStyle name="Dziesiętny 2 3 7 2 3 2 5" xfId="17565" xr:uid="{00000000-0005-0000-0000-0000B5370000}"/>
    <cellStyle name="Dziesiętny 2 3 7 2 3 2 5 2" xfId="38547" xr:uid="{00000000-0005-0000-0000-0000B6370000}"/>
    <cellStyle name="Dziesiętny 2 3 7 2 3 2 6" xfId="21759" xr:uid="{00000000-0005-0000-0000-0000B7370000}"/>
    <cellStyle name="Dziesiętny 2 3 7 2 3 3" xfId="738" xr:uid="{00000000-0005-0000-0000-0000B8370000}"/>
    <cellStyle name="Dziesiętny 2 3 7 2 3 3 2" xfId="2871" xr:uid="{00000000-0005-0000-0000-0000B9370000}"/>
    <cellStyle name="Dziesiętny 2 3 7 2 3 3 2 2" xfId="7073" xr:uid="{00000000-0005-0000-0000-0000BA370000}"/>
    <cellStyle name="Dziesiętny 2 3 7 2 3 3 2 2 2" xfId="15467" xr:uid="{00000000-0005-0000-0000-0000BB370000}"/>
    <cellStyle name="Dziesiętny 2 3 7 2 3 3 2 2 2 2" xfId="36449" xr:uid="{00000000-0005-0000-0000-0000BC370000}"/>
    <cellStyle name="Dziesiętny 2 3 7 2 3 3 2 2 3" xfId="28055" xr:uid="{00000000-0005-0000-0000-0000BD370000}"/>
    <cellStyle name="Dziesiętny 2 3 7 2 3 3 2 3" xfId="11271" xr:uid="{00000000-0005-0000-0000-0000BE370000}"/>
    <cellStyle name="Dziesiętny 2 3 7 2 3 3 2 3 2" xfId="32253" xr:uid="{00000000-0005-0000-0000-0000BF370000}"/>
    <cellStyle name="Dziesiętny 2 3 7 2 3 3 2 4" xfId="19663" xr:uid="{00000000-0005-0000-0000-0000C0370000}"/>
    <cellStyle name="Dziesiętny 2 3 7 2 3 3 2 4 2" xfId="40645" xr:uid="{00000000-0005-0000-0000-0000C1370000}"/>
    <cellStyle name="Dziesiętny 2 3 7 2 3 3 2 5" xfId="23857" xr:uid="{00000000-0005-0000-0000-0000C2370000}"/>
    <cellStyle name="Dziesiętny 2 3 7 2 3 3 3" xfId="4976" xr:uid="{00000000-0005-0000-0000-0000C3370000}"/>
    <cellStyle name="Dziesiętny 2 3 7 2 3 3 3 2" xfId="13370" xr:uid="{00000000-0005-0000-0000-0000C4370000}"/>
    <cellStyle name="Dziesiętny 2 3 7 2 3 3 3 2 2" xfId="34352" xr:uid="{00000000-0005-0000-0000-0000C5370000}"/>
    <cellStyle name="Dziesiętny 2 3 7 2 3 3 3 3" xfId="25958" xr:uid="{00000000-0005-0000-0000-0000C6370000}"/>
    <cellStyle name="Dziesiętny 2 3 7 2 3 3 4" xfId="9174" xr:uid="{00000000-0005-0000-0000-0000C7370000}"/>
    <cellStyle name="Dziesiętny 2 3 7 2 3 3 4 2" xfId="30156" xr:uid="{00000000-0005-0000-0000-0000C8370000}"/>
    <cellStyle name="Dziesiętny 2 3 7 2 3 3 5" xfId="17566" xr:uid="{00000000-0005-0000-0000-0000C9370000}"/>
    <cellStyle name="Dziesiętny 2 3 7 2 3 3 5 2" xfId="38548" xr:uid="{00000000-0005-0000-0000-0000CA370000}"/>
    <cellStyle name="Dziesiętny 2 3 7 2 3 3 6" xfId="21760" xr:uid="{00000000-0005-0000-0000-0000CB370000}"/>
    <cellStyle name="Dziesiętny 2 3 7 2 3 4" xfId="2869" xr:uid="{00000000-0005-0000-0000-0000CC370000}"/>
    <cellStyle name="Dziesiętny 2 3 7 2 3 4 2" xfId="7071" xr:uid="{00000000-0005-0000-0000-0000CD370000}"/>
    <cellStyle name="Dziesiętny 2 3 7 2 3 4 2 2" xfId="15465" xr:uid="{00000000-0005-0000-0000-0000CE370000}"/>
    <cellStyle name="Dziesiętny 2 3 7 2 3 4 2 2 2" xfId="36447" xr:uid="{00000000-0005-0000-0000-0000CF370000}"/>
    <cellStyle name="Dziesiętny 2 3 7 2 3 4 2 3" xfId="28053" xr:uid="{00000000-0005-0000-0000-0000D0370000}"/>
    <cellStyle name="Dziesiętny 2 3 7 2 3 4 3" xfId="11269" xr:uid="{00000000-0005-0000-0000-0000D1370000}"/>
    <cellStyle name="Dziesiętny 2 3 7 2 3 4 3 2" xfId="32251" xr:uid="{00000000-0005-0000-0000-0000D2370000}"/>
    <cellStyle name="Dziesiętny 2 3 7 2 3 4 4" xfId="19661" xr:uid="{00000000-0005-0000-0000-0000D3370000}"/>
    <cellStyle name="Dziesiętny 2 3 7 2 3 4 4 2" xfId="40643" xr:uid="{00000000-0005-0000-0000-0000D4370000}"/>
    <cellStyle name="Dziesiętny 2 3 7 2 3 4 5" xfId="23855" xr:uid="{00000000-0005-0000-0000-0000D5370000}"/>
    <cellStyle name="Dziesiętny 2 3 7 2 3 5" xfId="4974" xr:uid="{00000000-0005-0000-0000-0000D6370000}"/>
    <cellStyle name="Dziesiętny 2 3 7 2 3 5 2" xfId="13368" xr:uid="{00000000-0005-0000-0000-0000D7370000}"/>
    <cellStyle name="Dziesiętny 2 3 7 2 3 5 2 2" xfId="34350" xr:uid="{00000000-0005-0000-0000-0000D8370000}"/>
    <cellStyle name="Dziesiętny 2 3 7 2 3 5 3" xfId="25956" xr:uid="{00000000-0005-0000-0000-0000D9370000}"/>
    <cellStyle name="Dziesiętny 2 3 7 2 3 6" xfId="9172" xr:uid="{00000000-0005-0000-0000-0000DA370000}"/>
    <cellStyle name="Dziesiętny 2 3 7 2 3 6 2" xfId="30154" xr:uid="{00000000-0005-0000-0000-0000DB370000}"/>
    <cellStyle name="Dziesiętny 2 3 7 2 3 7" xfId="17564" xr:uid="{00000000-0005-0000-0000-0000DC370000}"/>
    <cellStyle name="Dziesiętny 2 3 7 2 3 7 2" xfId="38546" xr:uid="{00000000-0005-0000-0000-0000DD370000}"/>
    <cellStyle name="Dziesiętny 2 3 7 2 3 8" xfId="21758" xr:uid="{00000000-0005-0000-0000-0000DE370000}"/>
    <cellStyle name="Dziesiętny 2 3 7 2 4" xfId="739" xr:uid="{00000000-0005-0000-0000-0000DF370000}"/>
    <cellStyle name="Dziesiętny 2 3 7 2 4 2" xfId="740" xr:uid="{00000000-0005-0000-0000-0000E0370000}"/>
    <cellStyle name="Dziesiętny 2 3 7 2 4 2 2" xfId="2873" xr:uid="{00000000-0005-0000-0000-0000E1370000}"/>
    <cellStyle name="Dziesiętny 2 3 7 2 4 2 2 2" xfId="7075" xr:uid="{00000000-0005-0000-0000-0000E2370000}"/>
    <cellStyle name="Dziesiętny 2 3 7 2 4 2 2 2 2" xfId="15469" xr:uid="{00000000-0005-0000-0000-0000E3370000}"/>
    <cellStyle name="Dziesiętny 2 3 7 2 4 2 2 2 2 2" xfId="36451" xr:uid="{00000000-0005-0000-0000-0000E4370000}"/>
    <cellStyle name="Dziesiętny 2 3 7 2 4 2 2 2 3" xfId="28057" xr:uid="{00000000-0005-0000-0000-0000E5370000}"/>
    <cellStyle name="Dziesiętny 2 3 7 2 4 2 2 3" xfId="11273" xr:uid="{00000000-0005-0000-0000-0000E6370000}"/>
    <cellStyle name="Dziesiętny 2 3 7 2 4 2 2 3 2" xfId="32255" xr:uid="{00000000-0005-0000-0000-0000E7370000}"/>
    <cellStyle name="Dziesiętny 2 3 7 2 4 2 2 4" xfId="19665" xr:uid="{00000000-0005-0000-0000-0000E8370000}"/>
    <cellStyle name="Dziesiętny 2 3 7 2 4 2 2 4 2" xfId="40647" xr:uid="{00000000-0005-0000-0000-0000E9370000}"/>
    <cellStyle name="Dziesiętny 2 3 7 2 4 2 2 5" xfId="23859" xr:uid="{00000000-0005-0000-0000-0000EA370000}"/>
    <cellStyle name="Dziesiętny 2 3 7 2 4 2 3" xfId="4978" xr:uid="{00000000-0005-0000-0000-0000EB370000}"/>
    <cellStyle name="Dziesiętny 2 3 7 2 4 2 3 2" xfId="13372" xr:uid="{00000000-0005-0000-0000-0000EC370000}"/>
    <cellStyle name="Dziesiętny 2 3 7 2 4 2 3 2 2" xfId="34354" xr:uid="{00000000-0005-0000-0000-0000ED370000}"/>
    <cellStyle name="Dziesiętny 2 3 7 2 4 2 3 3" xfId="25960" xr:uid="{00000000-0005-0000-0000-0000EE370000}"/>
    <cellStyle name="Dziesiętny 2 3 7 2 4 2 4" xfId="9176" xr:uid="{00000000-0005-0000-0000-0000EF370000}"/>
    <cellStyle name="Dziesiętny 2 3 7 2 4 2 4 2" xfId="30158" xr:uid="{00000000-0005-0000-0000-0000F0370000}"/>
    <cellStyle name="Dziesiętny 2 3 7 2 4 2 5" xfId="17568" xr:uid="{00000000-0005-0000-0000-0000F1370000}"/>
    <cellStyle name="Dziesiętny 2 3 7 2 4 2 5 2" xfId="38550" xr:uid="{00000000-0005-0000-0000-0000F2370000}"/>
    <cellStyle name="Dziesiętny 2 3 7 2 4 2 6" xfId="21762" xr:uid="{00000000-0005-0000-0000-0000F3370000}"/>
    <cellStyle name="Dziesiętny 2 3 7 2 4 3" xfId="741" xr:uid="{00000000-0005-0000-0000-0000F4370000}"/>
    <cellStyle name="Dziesiętny 2 3 7 2 4 3 2" xfId="2874" xr:uid="{00000000-0005-0000-0000-0000F5370000}"/>
    <cellStyle name="Dziesiętny 2 3 7 2 4 3 2 2" xfId="7076" xr:uid="{00000000-0005-0000-0000-0000F6370000}"/>
    <cellStyle name="Dziesiętny 2 3 7 2 4 3 2 2 2" xfId="15470" xr:uid="{00000000-0005-0000-0000-0000F7370000}"/>
    <cellStyle name="Dziesiętny 2 3 7 2 4 3 2 2 2 2" xfId="36452" xr:uid="{00000000-0005-0000-0000-0000F8370000}"/>
    <cellStyle name="Dziesiętny 2 3 7 2 4 3 2 2 3" xfId="28058" xr:uid="{00000000-0005-0000-0000-0000F9370000}"/>
    <cellStyle name="Dziesiętny 2 3 7 2 4 3 2 3" xfId="11274" xr:uid="{00000000-0005-0000-0000-0000FA370000}"/>
    <cellStyle name="Dziesiętny 2 3 7 2 4 3 2 3 2" xfId="32256" xr:uid="{00000000-0005-0000-0000-0000FB370000}"/>
    <cellStyle name="Dziesiętny 2 3 7 2 4 3 2 4" xfId="19666" xr:uid="{00000000-0005-0000-0000-0000FC370000}"/>
    <cellStyle name="Dziesiętny 2 3 7 2 4 3 2 4 2" xfId="40648" xr:uid="{00000000-0005-0000-0000-0000FD370000}"/>
    <cellStyle name="Dziesiętny 2 3 7 2 4 3 2 5" xfId="23860" xr:uid="{00000000-0005-0000-0000-0000FE370000}"/>
    <cellStyle name="Dziesiętny 2 3 7 2 4 3 3" xfId="4979" xr:uid="{00000000-0005-0000-0000-0000FF370000}"/>
    <cellStyle name="Dziesiętny 2 3 7 2 4 3 3 2" xfId="13373" xr:uid="{00000000-0005-0000-0000-000000380000}"/>
    <cellStyle name="Dziesiętny 2 3 7 2 4 3 3 2 2" xfId="34355" xr:uid="{00000000-0005-0000-0000-000001380000}"/>
    <cellStyle name="Dziesiętny 2 3 7 2 4 3 3 3" xfId="25961" xr:uid="{00000000-0005-0000-0000-000002380000}"/>
    <cellStyle name="Dziesiętny 2 3 7 2 4 3 4" xfId="9177" xr:uid="{00000000-0005-0000-0000-000003380000}"/>
    <cellStyle name="Dziesiętny 2 3 7 2 4 3 4 2" xfId="30159" xr:uid="{00000000-0005-0000-0000-000004380000}"/>
    <cellStyle name="Dziesiętny 2 3 7 2 4 3 5" xfId="17569" xr:uid="{00000000-0005-0000-0000-000005380000}"/>
    <cellStyle name="Dziesiętny 2 3 7 2 4 3 5 2" xfId="38551" xr:uid="{00000000-0005-0000-0000-000006380000}"/>
    <cellStyle name="Dziesiętny 2 3 7 2 4 3 6" xfId="21763" xr:uid="{00000000-0005-0000-0000-000007380000}"/>
    <cellStyle name="Dziesiętny 2 3 7 2 4 4" xfId="2872" xr:uid="{00000000-0005-0000-0000-000008380000}"/>
    <cellStyle name="Dziesiętny 2 3 7 2 4 4 2" xfId="7074" xr:uid="{00000000-0005-0000-0000-000009380000}"/>
    <cellStyle name="Dziesiętny 2 3 7 2 4 4 2 2" xfId="15468" xr:uid="{00000000-0005-0000-0000-00000A380000}"/>
    <cellStyle name="Dziesiętny 2 3 7 2 4 4 2 2 2" xfId="36450" xr:uid="{00000000-0005-0000-0000-00000B380000}"/>
    <cellStyle name="Dziesiętny 2 3 7 2 4 4 2 3" xfId="28056" xr:uid="{00000000-0005-0000-0000-00000C380000}"/>
    <cellStyle name="Dziesiętny 2 3 7 2 4 4 3" xfId="11272" xr:uid="{00000000-0005-0000-0000-00000D380000}"/>
    <cellStyle name="Dziesiętny 2 3 7 2 4 4 3 2" xfId="32254" xr:uid="{00000000-0005-0000-0000-00000E380000}"/>
    <cellStyle name="Dziesiętny 2 3 7 2 4 4 4" xfId="19664" xr:uid="{00000000-0005-0000-0000-00000F380000}"/>
    <cellStyle name="Dziesiętny 2 3 7 2 4 4 4 2" xfId="40646" xr:uid="{00000000-0005-0000-0000-000010380000}"/>
    <cellStyle name="Dziesiętny 2 3 7 2 4 4 5" xfId="23858" xr:uid="{00000000-0005-0000-0000-000011380000}"/>
    <cellStyle name="Dziesiętny 2 3 7 2 4 5" xfId="4977" xr:uid="{00000000-0005-0000-0000-000012380000}"/>
    <cellStyle name="Dziesiętny 2 3 7 2 4 5 2" xfId="13371" xr:uid="{00000000-0005-0000-0000-000013380000}"/>
    <cellStyle name="Dziesiętny 2 3 7 2 4 5 2 2" xfId="34353" xr:uid="{00000000-0005-0000-0000-000014380000}"/>
    <cellStyle name="Dziesiętny 2 3 7 2 4 5 3" xfId="25959" xr:uid="{00000000-0005-0000-0000-000015380000}"/>
    <cellStyle name="Dziesiętny 2 3 7 2 4 6" xfId="9175" xr:uid="{00000000-0005-0000-0000-000016380000}"/>
    <cellStyle name="Dziesiętny 2 3 7 2 4 6 2" xfId="30157" xr:uid="{00000000-0005-0000-0000-000017380000}"/>
    <cellStyle name="Dziesiętny 2 3 7 2 4 7" xfId="17567" xr:uid="{00000000-0005-0000-0000-000018380000}"/>
    <cellStyle name="Dziesiętny 2 3 7 2 4 7 2" xfId="38549" xr:uid="{00000000-0005-0000-0000-000019380000}"/>
    <cellStyle name="Dziesiętny 2 3 7 2 4 8" xfId="21761" xr:uid="{00000000-0005-0000-0000-00001A380000}"/>
    <cellStyle name="Dziesiętny 2 3 7 2 5" xfId="742" xr:uid="{00000000-0005-0000-0000-00001B380000}"/>
    <cellStyle name="Dziesiętny 2 3 7 2 5 2" xfId="2875" xr:uid="{00000000-0005-0000-0000-00001C380000}"/>
    <cellStyle name="Dziesiętny 2 3 7 2 5 2 2" xfId="7077" xr:uid="{00000000-0005-0000-0000-00001D380000}"/>
    <cellStyle name="Dziesiętny 2 3 7 2 5 2 2 2" xfId="15471" xr:uid="{00000000-0005-0000-0000-00001E380000}"/>
    <cellStyle name="Dziesiętny 2 3 7 2 5 2 2 2 2" xfId="36453" xr:uid="{00000000-0005-0000-0000-00001F380000}"/>
    <cellStyle name="Dziesiętny 2 3 7 2 5 2 2 3" xfId="28059" xr:uid="{00000000-0005-0000-0000-000020380000}"/>
    <cellStyle name="Dziesiętny 2 3 7 2 5 2 3" xfId="11275" xr:uid="{00000000-0005-0000-0000-000021380000}"/>
    <cellStyle name="Dziesiętny 2 3 7 2 5 2 3 2" xfId="32257" xr:uid="{00000000-0005-0000-0000-000022380000}"/>
    <cellStyle name="Dziesiętny 2 3 7 2 5 2 4" xfId="19667" xr:uid="{00000000-0005-0000-0000-000023380000}"/>
    <cellStyle name="Dziesiętny 2 3 7 2 5 2 4 2" xfId="40649" xr:uid="{00000000-0005-0000-0000-000024380000}"/>
    <cellStyle name="Dziesiętny 2 3 7 2 5 2 5" xfId="23861" xr:uid="{00000000-0005-0000-0000-000025380000}"/>
    <cellStyle name="Dziesiętny 2 3 7 2 5 3" xfId="4980" xr:uid="{00000000-0005-0000-0000-000026380000}"/>
    <cellStyle name="Dziesiętny 2 3 7 2 5 3 2" xfId="13374" xr:uid="{00000000-0005-0000-0000-000027380000}"/>
    <cellStyle name="Dziesiętny 2 3 7 2 5 3 2 2" xfId="34356" xr:uid="{00000000-0005-0000-0000-000028380000}"/>
    <cellStyle name="Dziesiętny 2 3 7 2 5 3 3" xfId="25962" xr:uid="{00000000-0005-0000-0000-000029380000}"/>
    <cellStyle name="Dziesiętny 2 3 7 2 5 4" xfId="9178" xr:uid="{00000000-0005-0000-0000-00002A380000}"/>
    <cellStyle name="Dziesiętny 2 3 7 2 5 4 2" xfId="30160" xr:uid="{00000000-0005-0000-0000-00002B380000}"/>
    <cellStyle name="Dziesiętny 2 3 7 2 5 5" xfId="17570" xr:uid="{00000000-0005-0000-0000-00002C380000}"/>
    <cellStyle name="Dziesiętny 2 3 7 2 5 5 2" xfId="38552" xr:uid="{00000000-0005-0000-0000-00002D380000}"/>
    <cellStyle name="Dziesiętny 2 3 7 2 5 6" xfId="21764" xr:uid="{00000000-0005-0000-0000-00002E380000}"/>
    <cellStyle name="Dziesiętny 2 3 7 2 6" xfId="743" xr:uid="{00000000-0005-0000-0000-00002F380000}"/>
    <cellStyle name="Dziesiętny 2 3 7 2 6 2" xfId="2876" xr:uid="{00000000-0005-0000-0000-000030380000}"/>
    <cellStyle name="Dziesiętny 2 3 7 2 6 2 2" xfId="7078" xr:uid="{00000000-0005-0000-0000-000031380000}"/>
    <cellStyle name="Dziesiętny 2 3 7 2 6 2 2 2" xfId="15472" xr:uid="{00000000-0005-0000-0000-000032380000}"/>
    <cellStyle name="Dziesiętny 2 3 7 2 6 2 2 2 2" xfId="36454" xr:uid="{00000000-0005-0000-0000-000033380000}"/>
    <cellStyle name="Dziesiętny 2 3 7 2 6 2 2 3" xfId="28060" xr:uid="{00000000-0005-0000-0000-000034380000}"/>
    <cellStyle name="Dziesiętny 2 3 7 2 6 2 3" xfId="11276" xr:uid="{00000000-0005-0000-0000-000035380000}"/>
    <cellStyle name="Dziesiętny 2 3 7 2 6 2 3 2" xfId="32258" xr:uid="{00000000-0005-0000-0000-000036380000}"/>
    <cellStyle name="Dziesiętny 2 3 7 2 6 2 4" xfId="19668" xr:uid="{00000000-0005-0000-0000-000037380000}"/>
    <cellStyle name="Dziesiętny 2 3 7 2 6 2 4 2" xfId="40650" xr:uid="{00000000-0005-0000-0000-000038380000}"/>
    <cellStyle name="Dziesiętny 2 3 7 2 6 2 5" xfId="23862" xr:uid="{00000000-0005-0000-0000-000039380000}"/>
    <cellStyle name="Dziesiętny 2 3 7 2 6 3" xfId="4981" xr:uid="{00000000-0005-0000-0000-00003A380000}"/>
    <cellStyle name="Dziesiętny 2 3 7 2 6 3 2" xfId="13375" xr:uid="{00000000-0005-0000-0000-00003B380000}"/>
    <cellStyle name="Dziesiętny 2 3 7 2 6 3 2 2" xfId="34357" xr:uid="{00000000-0005-0000-0000-00003C380000}"/>
    <cellStyle name="Dziesiętny 2 3 7 2 6 3 3" xfId="25963" xr:uid="{00000000-0005-0000-0000-00003D380000}"/>
    <cellStyle name="Dziesiętny 2 3 7 2 6 4" xfId="9179" xr:uid="{00000000-0005-0000-0000-00003E380000}"/>
    <cellStyle name="Dziesiętny 2 3 7 2 6 4 2" xfId="30161" xr:uid="{00000000-0005-0000-0000-00003F380000}"/>
    <cellStyle name="Dziesiętny 2 3 7 2 6 5" xfId="17571" xr:uid="{00000000-0005-0000-0000-000040380000}"/>
    <cellStyle name="Dziesiętny 2 3 7 2 6 5 2" xfId="38553" xr:uid="{00000000-0005-0000-0000-000041380000}"/>
    <cellStyle name="Dziesiętny 2 3 7 2 6 6" xfId="21765" xr:uid="{00000000-0005-0000-0000-000042380000}"/>
    <cellStyle name="Dziesiętny 2 3 7 2 7" xfId="2865" xr:uid="{00000000-0005-0000-0000-000043380000}"/>
    <cellStyle name="Dziesiętny 2 3 7 2 7 2" xfId="7067" xr:uid="{00000000-0005-0000-0000-000044380000}"/>
    <cellStyle name="Dziesiętny 2 3 7 2 7 2 2" xfId="15461" xr:uid="{00000000-0005-0000-0000-000045380000}"/>
    <cellStyle name="Dziesiętny 2 3 7 2 7 2 2 2" xfId="36443" xr:uid="{00000000-0005-0000-0000-000046380000}"/>
    <cellStyle name="Dziesiętny 2 3 7 2 7 2 3" xfId="28049" xr:uid="{00000000-0005-0000-0000-000047380000}"/>
    <cellStyle name="Dziesiętny 2 3 7 2 7 3" xfId="11265" xr:uid="{00000000-0005-0000-0000-000048380000}"/>
    <cellStyle name="Dziesiętny 2 3 7 2 7 3 2" xfId="32247" xr:uid="{00000000-0005-0000-0000-000049380000}"/>
    <cellStyle name="Dziesiętny 2 3 7 2 7 4" xfId="19657" xr:uid="{00000000-0005-0000-0000-00004A380000}"/>
    <cellStyle name="Dziesiętny 2 3 7 2 7 4 2" xfId="40639" xr:uid="{00000000-0005-0000-0000-00004B380000}"/>
    <cellStyle name="Dziesiętny 2 3 7 2 7 5" xfId="23851" xr:uid="{00000000-0005-0000-0000-00004C380000}"/>
    <cellStyle name="Dziesiętny 2 3 7 2 8" xfId="4970" xr:uid="{00000000-0005-0000-0000-00004D380000}"/>
    <cellStyle name="Dziesiętny 2 3 7 2 8 2" xfId="13364" xr:uid="{00000000-0005-0000-0000-00004E380000}"/>
    <cellStyle name="Dziesiętny 2 3 7 2 8 2 2" xfId="34346" xr:uid="{00000000-0005-0000-0000-00004F380000}"/>
    <cellStyle name="Dziesiętny 2 3 7 2 8 3" xfId="25952" xr:uid="{00000000-0005-0000-0000-000050380000}"/>
    <cellStyle name="Dziesiętny 2 3 7 2 9" xfId="9168" xr:uid="{00000000-0005-0000-0000-000051380000}"/>
    <cellStyle name="Dziesiętny 2 3 7 2 9 2" xfId="30150" xr:uid="{00000000-0005-0000-0000-000052380000}"/>
    <cellStyle name="Dziesiętny 2 3 7 3" xfId="744" xr:uid="{00000000-0005-0000-0000-000053380000}"/>
    <cellStyle name="Dziesiętny 2 3 7 3 2" xfId="745" xr:uid="{00000000-0005-0000-0000-000054380000}"/>
    <cellStyle name="Dziesiętny 2 3 7 3 2 2" xfId="2878" xr:uid="{00000000-0005-0000-0000-000055380000}"/>
    <cellStyle name="Dziesiętny 2 3 7 3 2 2 2" xfId="7080" xr:uid="{00000000-0005-0000-0000-000056380000}"/>
    <cellStyle name="Dziesiętny 2 3 7 3 2 2 2 2" xfId="15474" xr:uid="{00000000-0005-0000-0000-000057380000}"/>
    <cellStyle name="Dziesiętny 2 3 7 3 2 2 2 2 2" xfId="36456" xr:uid="{00000000-0005-0000-0000-000058380000}"/>
    <cellStyle name="Dziesiętny 2 3 7 3 2 2 2 3" xfId="28062" xr:uid="{00000000-0005-0000-0000-000059380000}"/>
    <cellStyle name="Dziesiętny 2 3 7 3 2 2 3" xfId="11278" xr:uid="{00000000-0005-0000-0000-00005A380000}"/>
    <cellStyle name="Dziesiętny 2 3 7 3 2 2 3 2" xfId="32260" xr:uid="{00000000-0005-0000-0000-00005B380000}"/>
    <cellStyle name="Dziesiętny 2 3 7 3 2 2 4" xfId="19670" xr:uid="{00000000-0005-0000-0000-00005C380000}"/>
    <cellStyle name="Dziesiętny 2 3 7 3 2 2 4 2" xfId="40652" xr:uid="{00000000-0005-0000-0000-00005D380000}"/>
    <cellStyle name="Dziesiętny 2 3 7 3 2 2 5" xfId="23864" xr:uid="{00000000-0005-0000-0000-00005E380000}"/>
    <cellStyle name="Dziesiętny 2 3 7 3 2 3" xfId="4983" xr:uid="{00000000-0005-0000-0000-00005F380000}"/>
    <cellStyle name="Dziesiętny 2 3 7 3 2 3 2" xfId="13377" xr:uid="{00000000-0005-0000-0000-000060380000}"/>
    <cellStyle name="Dziesiętny 2 3 7 3 2 3 2 2" xfId="34359" xr:uid="{00000000-0005-0000-0000-000061380000}"/>
    <cellStyle name="Dziesiętny 2 3 7 3 2 3 3" xfId="25965" xr:uid="{00000000-0005-0000-0000-000062380000}"/>
    <cellStyle name="Dziesiętny 2 3 7 3 2 4" xfId="9181" xr:uid="{00000000-0005-0000-0000-000063380000}"/>
    <cellStyle name="Dziesiętny 2 3 7 3 2 4 2" xfId="30163" xr:uid="{00000000-0005-0000-0000-000064380000}"/>
    <cellStyle name="Dziesiętny 2 3 7 3 2 5" xfId="17573" xr:uid="{00000000-0005-0000-0000-000065380000}"/>
    <cellStyle name="Dziesiętny 2 3 7 3 2 5 2" xfId="38555" xr:uid="{00000000-0005-0000-0000-000066380000}"/>
    <cellStyle name="Dziesiętny 2 3 7 3 2 6" xfId="21767" xr:uid="{00000000-0005-0000-0000-000067380000}"/>
    <cellStyle name="Dziesiętny 2 3 7 3 3" xfId="746" xr:uid="{00000000-0005-0000-0000-000068380000}"/>
    <cellStyle name="Dziesiętny 2 3 7 3 3 2" xfId="2879" xr:uid="{00000000-0005-0000-0000-000069380000}"/>
    <cellStyle name="Dziesiętny 2 3 7 3 3 2 2" xfId="7081" xr:uid="{00000000-0005-0000-0000-00006A380000}"/>
    <cellStyle name="Dziesiętny 2 3 7 3 3 2 2 2" xfId="15475" xr:uid="{00000000-0005-0000-0000-00006B380000}"/>
    <cellStyle name="Dziesiętny 2 3 7 3 3 2 2 2 2" xfId="36457" xr:uid="{00000000-0005-0000-0000-00006C380000}"/>
    <cellStyle name="Dziesiętny 2 3 7 3 3 2 2 3" xfId="28063" xr:uid="{00000000-0005-0000-0000-00006D380000}"/>
    <cellStyle name="Dziesiętny 2 3 7 3 3 2 3" xfId="11279" xr:uid="{00000000-0005-0000-0000-00006E380000}"/>
    <cellStyle name="Dziesiętny 2 3 7 3 3 2 3 2" xfId="32261" xr:uid="{00000000-0005-0000-0000-00006F380000}"/>
    <cellStyle name="Dziesiętny 2 3 7 3 3 2 4" xfId="19671" xr:uid="{00000000-0005-0000-0000-000070380000}"/>
    <cellStyle name="Dziesiętny 2 3 7 3 3 2 4 2" xfId="40653" xr:uid="{00000000-0005-0000-0000-000071380000}"/>
    <cellStyle name="Dziesiętny 2 3 7 3 3 2 5" xfId="23865" xr:uid="{00000000-0005-0000-0000-000072380000}"/>
    <cellStyle name="Dziesiętny 2 3 7 3 3 3" xfId="4984" xr:uid="{00000000-0005-0000-0000-000073380000}"/>
    <cellStyle name="Dziesiętny 2 3 7 3 3 3 2" xfId="13378" xr:uid="{00000000-0005-0000-0000-000074380000}"/>
    <cellStyle name="Dziesiętny 2 3 7 3 3 3 2 2" xfId="34360" xr:uid="{00000000-0005-0000-0000-000075380000}"/>
    <cellStyle name="Dziesiętny 2 3 7 3 3 3 3" xfId="25966" xr:uid="{00000000-0005-0000-0000-000076380000}"/>
    <cellStyle name="Dziesiętny 2 3 7 3 3 4" xfId="9182" xr:uid="{00000000-0005-0000-0000-000077380000}"/>
    <cellStyle name="Dziesiętny 2 3 7 3 3 4 2" xfId="30164" xr:uid="{00000000-0005-0000-0000-000078380000}"/>
    <cellStyle name="Dziesiętny 2 3 7 3 3 5" xfId="17574" xr:uid="{00000000-0005-0000-0000-000079380000}"/>
    <cellStyle name="Dziesiętny 2 3 7 3 3 5 2" xfId="38556" xr:uid="{00000000-0005-0000-0000-00007A380000}"/>
    <cellStyle name="Dziesiętny 2 3 7 3 3 6" xfId="21768" xr:uid="{00000000-0005-0000-0000-00007B380000}"/>
    <cellStyle name="Dziesiętny 2 3 7 3 4" xfId="2877" xr:uid="{00000000-0005-0000-0000-00007C380000}"/>
    <cellStyle name="Dziesiętny 2 3 7 3 4 2" xfId="7079" xr:uid="{00000000-0005-0000-0000-00007D380000}"/>
    <cellStyle name="Dziesiętny 2 3 7 3 4 2 2" xfId="15473" xr:uid="{00000000-0005-0000-0000-00007E380000}"/>
    <cellStyle name="Dziesiętny 2 3 7 3 4 2 2 2" xfId="36455" xr:uid="{00000000-0005-0000-0000-00007F380000}"/>
    <cellStyle name="Dziesiętny 2 3 7 3 4 2 3" xfId="28061" xr:uid="{00000000-0005-0000-0000-000080380000}"/>
    <cellStyle name="Dziesiętny 2 3 7 3 4 3" xfId="11277" xr:uid="{00000000-0005-0000-0000-000081380000}"/>
    <cellStyle name="Dziesiętny 2 3 7 3 4 3 2" xfId="32259" xr:uid="{00000000-0005-0000-0000-000082380000}"/>
    <cellStyle name="Dziesiętny 2 3 7 3 4 4" xfId="19669" xr:uid="{00000000-0005-0000-0000-000083380000}"/>
    <cellStyle name="Dziesiętny 2 3 7 3 4 4 2" xfId="40651" xr:uid="{00000000-0005-0000-0000-000084380000}"/>
    <cellStyle name="Dziesiętny 2 3 7 3 4 5" xfId="23863" xr:uid="{00000000-0005-0000-0000-000085380000}"/>
    <cellStyle name="Dziesiętny 2 3 7 3 5" xfId="4982" xr:uid="{00000000-0005-0000-0000-000086380000}"/>
    <cellStyle name="Dziesiętny 2 3 7 3 5 2" xfId="13376" xr:uid="{00000000-0005-0000-0000-000087380000}"/>
    <cellStyle name="Dziesiętny 2 3 7 3 5 2 2" xfId="34358" xr:uid="{00000000-0005-0000-0000-000088380000}"/>
    <cellStyle name="Dziesiętny 2 3 7 3 5 3" xfId="25964" xr:uid="{00000000-0005-0000-0000-000089380000}"/>
    <cellStyle name="Dziesiętny 2 3 7 3 6" xfId="9180" xr:uid="{00000000-0005-0000-0000-00008A380000}"/>
    <cellStyle name="Dziesiętny 2 3 7 3 6 2" xfId="30162" xr:uid="{00000000-0005-0000-0000-00008B380000}"/>
    <cellStyle name="Dziesiętny 2 3 7 3 7" xfId="17572" xr:uid="{00000000-0005-0000-0000-00008C380000}"/>
    <cellStyle name="Dziesiętny 2 3 7 3 7 2" xfId="38554" xr:uid="{00000000-0005-0000-0000-00008D380000}"/>
    <cellStyle name="Dziesiętny 2 3 7 3 8" xfId="21766" xr:uid="{00000000-0005-0000-0000-00008E380000}"/>
    <cellStyle name="Dziesiętny 2 3 7 4" xfId="747" xr:uid="{00000000-0005-0000-0000-00008F380000}"/>
    <cellStyle name="Dziesiętny 2 3 7 4 2" xfId="748" xr:uid="{00000000-0005-0000-0000-000090380000}"/>
    <cellStyle name="Dziesiętny 2 3 7 4 2 2" xfId="2881" xr:uid="{00000000-0005-0000-0000-000091380000}"/>
    <cellStyle name="Dziesiętny 2 3 7 4 2 2 2" xfId="7083" xr:uid="{00000000-0005-0000-0000-000092380000}"/>
    <cellStyle name="Dziesiętny 2 3 7 4 2 2 2 2" xfId="15477" xr:uid="{00000000-0005-0000-0000-000093380000}"/>
    <cellStyle name="Dziesiętny 2 3 7 4 2 2 2 2 2" xfId="36459" xr:uid="{00000000-0005-0000-0000-000094380000}"/>
    <cellStyle name="Dziesiętny 2 3 7 4 2 2 2 3" xfId="28065" xr:uid="{00000000-0005-0000-0000-000095380000}"/>
    <cellStyle name="Dziesiętny 2 3 7 4 2 2 3" xfId="11281" xr:uid="{00000000-0005-0000-0000-000096380000}"/>
    <cellStyle name="Dziesiętny 2 3 7 4 2 2 3 2" xfId="32263" xr:uid="{00000000-0005-0000-0000-000097380000}"/>
    <cellStyle name="Dziesiętny 2 3 7 4 2 2 4" xfId="19673" xr:uid="{00000000-0005-0000-0000-000098380000}"/>
    <cellStyle name="Dziesiętny 2 3 7 4 2 2 4 2" xfId="40655" xr:uid="{00000000-0005-0000-0000-000099380000}"/>
    <cellStyle name="Dziesiętny 2 3 7 4 2 2 5" xfId="23867" xr:uid="{00000000-0005-0000-0000-00009A380000}"/>
    <cellStyle name="Dziesiętny 2 3 7 4 2 3" xfId="4986" xr:uid="{00000000-0005-0000-0000-00009B380000}"/>
    <cellStyle name="Dziesiętny 2 3 7 4 2 3 2" xfId="13380" xr:uid="{00000000-0005-0000-0000-00009C380000}"/>
    <cellStyle name="Dziesiętny 2 3 7 4 2 3 2 2" xfId="34362" xr:uid="{00000000-0005-0000-0000-00009D380000}"/>
    <cellStyle name="Dziesiętny 2 3 7 4 2 3 3" xfId="25968" xr:uid="{00000000-0005-0000-0000-00009E380000}"/>
    <cellStyle name="Dziesiętny 2 3 7 4 2 4" xfId="9184" xr:uid="{00000000-0005-0000-0000-00009F380000}"/>
    <cellStyle name="Dziesiętny 2 3 7 4 2 4 2" xfId="30166" xr:uid="{00000000-0005-0000-0000-0000A0380000}"/>
    <cellStyle name="Dziesiętny 2 3 7 4 2 5" xfId="17576" xr:uid="{00000000-0005-0000-0000-0000A1380000}"/>
    <cellStyle name="Dziesiętny 2 3 7 4 2 5 2" xfId="38558" xr:uid="{00000000-0005-0000-0000-0000A2380000}"/>
    <cellStyle name="Dziesiętny 2 3 7 4 2 6" xfId="21770" xr:uid="{00000000-0005-0000-0000-0000A3380000}"/>
    <cellStyle name="Dziesiętny 2 3 7 4 3" xfId="749" xr:uid="{00000000-0005-0000-0000-0000A4380000}"/>
    <cellStyle name="Dziesiętny 2 3 7 4 3 2" xfId="2882" xr:uid="{00000000-0005-0000-0000-0000A5380000}"/>
    <cellStyle name="Dziesiętny 2 3 7 4 3 2 2" xfId="7084" xr:uid="{00000000-0005-0000-0000-0000A6380000}"/>
    <cellStyle name="Dziesiętny 2 3 7 4 3 2 2 2" xfId="15478" xr:uid="{00000000-0005-0000-0000-0000A7380000}"/>
    <cellStyle name="Dziesiętny 2 3 7 4 3 2 2 2 2" xfId="36460" xr:uid="{00000000-0005-0000-0000-0000A8380000}"/>
    <cellStyle name="Dziesiętny 2 3 7 4 3 2 2 3" xfId="28066" xr:uid="{00000000-0005-0000-0000-0000A9380000}"/>
    <cellStyle name="Dziesiętny 2 3 7 4 3 2 3" xfId="11282" xr:uid="{00000000-0005-0000-0000-0000AA380000}"/>
    <cellStyle name="Dziesiętny 2 3 7 4 3 2 3 2" xfId="32264" xr:uid="{00000000-0005-0000-0000-0000AB380000}"/>
    <cellStyle name="Dziesiętny 2 3 7 4 3 2 4" xfId="19674" xr:uid="{00000000-0005-0000-0000-0000AC380000}"/>
    <cellStyle name="Dziesiętny 2 3 7 4 3 2 4 2" xfId="40656" xr:uid="{00000000-0005-0000-0000-0000AD380000}"/>
    <cellStyle name="Dziesiętny 2 3 7 4 3 2 5" xfId="23868" xr:uid="{00000000-0005-0000-0000-0000AE380000}"/>
    <cellStyle name="Dziesiętny 2 3 7 4 3 3" xfId="4987" xr:uid="{00000000-0005-0000-0000-0000AF380000}"/>
    <cellStyle name="Dziesiętny 2 3 7 4 3 3 2" xfId="13381" xr:uid="{00000000-0005-0000-0000-0000B0380000}"/>
    <cellStyle name="Dziesiętny 2 3 7 4 3 3 2 2" xfId="34363" xr:uid="{00000000-0005-0000-0000-0000B1380000}"/>
    <cellStyle name="Dziesiętny 2 3 7 4 3 3 3" xfId="25969" xr:uid="{00000000-0005-0000-0000-0000B2380000}"/>
    <cellStyle name="Dziesiętny 2 3 7 4 3 4" xfId="9185" xr:uid="{00000000-0005-0000-0000-0000B3380000}"/>
    <cellStyle name="Dziesiętny 2 3 7 4 3 4 2" xfId="30167" xr:uid="{00000000-0005-0000-0000-0000B4380000}"/>
    <cellStyle name="Dziesiętny 2 3 7 4 3 5" xfId="17577" xr:uid="{00000000-0005-0000-0000-0000B5380000}"/>
    <cellStyle name="Dziesiętny 2 3 7 4 3 5 2" xfId="38559" xr:uid="{00000000-0005-0000-0000-0000B6380000}"/>
    <cellStyle name="Dziesiętny 2 3 7 4 3 6" xfId="21771" xr:uid="{00000000-0005-0000-0000-0000B7380000}"/>
    <cellStyle name="Dziesiętny 2 3 7 4 4" xfId="2880" xr:uid="{00000000-0005-0000-0000-0000B8380000}"/>
    <cellStyle name="Dziesiętny 2 3 7 4 4 2" xfId="7082" xr:uid="{00000000-0005-0000-0000-0000B9380000}"/>
    <cellStyle name="Dziesiętny 2 3 7 4 4 2 2" xfId="15476" xr:uid="{00000000-0005-0000-0000-0000BA380000}"/>
    <cellStyle name="Dziesiętny 2 3 7 4 4 2 2 2" xfId="36458" xr:uid="{00000000-0005-0000-0000-0000BB380000}"/>
    <cellStyle name="Dziesiętny 2 3 7 4 4 2 3" xfId="28064" xr:uid="{00000000-0005-0000-0000-0000BC380000}"/>
    <cellStyle name="Dziesiętny 2 3 7 4 4 3" xfId="11280" xr:uid="{00000000-0005-0000-0000-0000BD380000}"/>
    <cellStyle name="Dziesiętny 2 3 7 4 4 3 2" xfId="32262" xr:uid="{00000000-0005-0000-0000-0000BE380000}"/>
    <cellStyle name="Dziesiętny 2 3 7 4 4 4" xfId="19672" xr:uid="{00000000-0005-0000-0000-0000BF380000}"/>
    <cellStyle name="Dziesiętny 2 3 7 4 4 4 2" xfId="40654" xr:uid="{00000000-0005-0000-0000-0000C0380000}"/>
    <cellStyle name="Dziesiętny 2 3 7 4 4 5" xfId="23866" xr:uid="{00000000-0005-0000-0000-0000C1380000}"/>
    <cellStyle name="Dziesiętny 2 3 7 4 5" xfId="4985" xr:uid="{00000000-0005-0000-0000-0000C2380000}"/>
    <cellStyle name="Dziesiętny 2 3 7 4 5 2" xfId="13379" xr:uid="{00000000-0005-0000-0000-0000C3380000}"/>
    <cellStyle name="Dziesiętny 2 3 7 4 5 2 2" xfId="34361" xr:uid="{00000000-0005-0000-0000-0000C4380000}"/>
    <cellStyle name="Dziesiętny 2 3 7 4 5 3" xfId="25967" xr:uid="{00000000-0005-0000-0000-0000C5380000}"/>
    <cellStyle name="Dziesiętny 2 3 7 4 6" xfId="9183" xr:uid="{00000000-0005-0000-0000-0000C6380000}"/>
    <cellStyle name="Dziesiętny 2 3 7 4 6 2" xfId="30165" xr:uid="{00000000-0005-0000-0000-0000C7380000}"/>
    <cellStyle name="Dziesiętny 2 3 7 4 7" xfId="17575" xr:uid="{00000000-0005-0000-0000-0000C8380000}"/>
    <cellStyle name="Dziesiętny 2 3 7 4 7 2" xfId="38557" xr:uid="{00000000-0005-0000-0000-0000C9380000}"/>
    <cellStyle name="Dziesiętny 2 3 7 4 8" xfId="21769" xr:uid="{00000000-0005-0000-0000-0000CA380000}"/>
    <cellStyle name="Dziesiętny 2 3 7 5" xfId="750" xr:uid="{00000000-0005-0000-0000-0000CB380000}"/>
    <cellStyle name="Dziesiętny 2 3 7 5 2" xfId="751" xr:uid="{00000000-0005-0000-0000-0000CC380000}"/>
    <cellStyle name="Dziesiętny 2 3 7 5 2 2" xfId="2884" xr:uid="{00000000-0005-0000-0000-0000CD380000}"/>
    <cellStyle name="Dziesiętny 2 3 7 5 2 2 2" xfId="7086" xr:uid="{00000000-0005-0000-0000-0000CE380000}"/>
    <cellStyle name="Dziesiętny 2 3 7 5 2 2 2 2" xfId="15480" xr:uid="{00000000-0005-0000-0000-0000CF380000}"/>
    <cellStyle name="Dziesiętny 2 3 7 5 2 2 2 2 2" xfId="36462" xr:uid="{00000000-0005-0000-0000-0000D0380000}"/>
    <cellStyle name="Dziesiętny 2 3 7 5 2 2 2 3" xfId="28068" xr:uid="{00000000-0005-0000-0000-0000D1380000}"/>
    <cellStyle name="Dziesiętny 2 3 7 5 2 2 3" xfId="11284" xr:uid="{00000000-0005-0000-0000-0000D2380000}"/>
    <cellStyle name="Dziesiętny 2 3 7 5 2 2 3 2" xfId="32266" xr:uid="{00000000-0005-0000-0000-0000D3380000}"/>
    <cellStyle name="Dziesiętny 2 3 7 5 2 2 4" xfId="19676" xr:uid="{00000000-0005-0000-0000-0000D4380000}"/>
    <cellStyle name="Dziesiętny 2 3 7 5 2 2 4 2" xfId="40658" xr:uid="{00000000-0005-0000-0000-0000D5380000}"/>
    <cellStyle name="Dziesiętny 2 3 7 5 2 2 5" xfId="23870" xr:uid="{00000000-0005-0000-0000-0000D6380000}"/>
    <cellStyle name="Dziesiętny 2 3 7 5 2 3" xfId="4989" xr:uid="{00000000-0005-0000-0000-0000D7380000}"/>
    <cellStyle name="Dziesiętny 2 3 7 5 2 3 2" xfId="13383" xr:uid="{00000000-0005-0000-0000-0000D8380000}"/>
    <cellStyle name="Dziesiętny 2 3 7 5 2 3 2 2" xfId="34365" xr:uid="{00000000-0005-0000-0000-0000D9380000}"/>
    <cellStyle name="Dziesiętny 2 3 7 5 2 3 3" xfId="25971" xr:uid="{00000000-0005-0000-0000-0000DA380000}"/>
    <cellStyle name="Dziesiętny 2 3 7 5 2 4" xfId="9187" xr:uid="{00000000-0005-0000-0000-0000DB380000}"/>
    <cellStyle name="Dziesiętny 2 3 7 5 2 4 2" xfId="30169" xr:uid="{00000000-0005-0000-0000-0000DC380000}"/>
    <cellStyle name="Dziesiętny 2 3 7 5 2 5" xfId="17579" xr:uid="{00000000-0005-0000-0000-0000DD380000}"/>
    <cellStyle name="Dziesiętny 2 3 7 5 2 5 2" xfId="38561" xr:uid="{00000000-0005-0000-0000-0000DE380000}"/>
    <cellStyle name="Dziesiętny 2 3 7 5 2 6" xfId="21773" xr:uid="{00000000-0005-0000-0000-0000DF380000}"/>
    <cellStyle name="Dziesiętny 2 3 7 5 3" xfId="752" xr:uid="{00000000-0005-0000-0000-0000E0380000}"/>
    <cellStyle name="Dziesiętny 2 3 7 5 3 2" xfId="2885" xr:uid="{00000000-0005-0000-0000-0000E1380000}"/>
    <cellStyle name="Dziesiętny 2 3 7 5 3 2 2" xfId="7087" xr:uid="{00000000-0005-0000-0000-0000E2380000}"/>
    <cellStyle name="Dziesiętny 2 3 7 5 3 2 2 2" xfId="15481" xr:uid="{00000000-0005-0000-0000-0000E3380000}"/>
    <cellStyle name="Dziesiętny 2 3 7 5 3 2 2 2 2" xfId="36463" xr:uid="{00000000-0005-0000-0000-0000E4380000}"/>
    <cellStyle name="Dziesiętny 2 3 7 5 3 2 2 3" xfId="28069" xr:uid="{00000000-0005-0000-0000-0000E5380000}"/>
    <cellStyle name="Dziesiętny 2 3 7 5 3 2 3" xfId="11285" xr:uid="{00000000-0005-0000-0000-0000E6380000}"/>
    <cellStyle name="Dziesiętny 2 3 7 5 3 2 3 2" xfId="32267" xr:uid="{00000000-0005-0000-0000-0000E7380000}"/>
    <cellStyle name="Dziesiętny 2 3 7 5 3 2 4" xfId="19677" xr:uid="{00000000-0005-0000-0000-0000E8380000}"/>
    <cellStyle name="Dziesiętny 2 3 7 5 3 2 4 2" xfId="40659" xr:uid="{00000000-0005-0000-0000-0000E9380000}"/>
    <cellStyle name="Dziesiętny 2 3 7 5 3 2 5" xfId="23871" xr:uid="{00000000-0005-0000-0000-0000EA380000}"/>
    <cellStyle name="Dziesiętny 2 3 7 5 3 3" xfId="4990" xr:uid="{00000000-0005-0000-0000-0000EB380000}"/>
    <cellStyle name="Dziesiętny 2 3 7 5 3 3 2" xfId="13384" xr:uid="{00000000-0005-0000-0000-0000EC380000}"/>
    <cellStyle name="Dziesiętny 2 3 7 5 3 3 2 2" xfId="34366" xr:uid="{00000000-0005-0000-0000-0000ED380000}"/>
    <cellStyle name="Dziesiętny 2 3 7 5 3 3 3" xfId="25972" xr:uid="{00000000-0005-0000-0000-0000EE380000}"/>
    <cellStyle name="Dziesiętny 2 3 7 5 3 4" xfId="9188" xr:uid="{00000000-0005-0000-0000-0000EF380000}"/>
    <cellStyle name="Dziesiętny 2 3 7 5 3 4 2" xfId="30170" xr:uid="{00000000-0005-0000-0000-0000F0380000}"/>
    <cellStyle name="Dziesiętny 2 3 7 5 3 5" xfId="17580" xr:uid="{00000000-0005-0000-0000-0000F1380000}"/>
    <cellStyle name="Dziesiętny 2 3 7 5 3 5 2" xfId="38562" xr:uid="{00000000-0005-0000-0000-0000F2380000}"/>
    <cellStyle name="Dziesiętny 2 3 7 5 3 6" xfId="21774" xr:uid="{00000000-0005-0000-0000-0000F3380000}"/>
    <cellStyle name="Dziesiętny 2 3 7 5 4" xfId="2883" xr:uid="{00000000-0005-0000-0000-0000F4380000}"/>
    <cellStyle name="Dziesiętny 2 3 7 5 4 2" xfId="7085" xr:uid="{00000000-0005-0000-0000-0000F5380000}"/>
    <cellStyle name="Dziesiętny 2 3 7 5 4 2 2" xfId="15479" xr:uid="{00000000-0005-0000-0000-0000F6380000}"/>
    <cellStyle name="Dziesiętny 2 3 7 5 4 2 2 2" xfId="36461" xr:uid="{00000000-0005-0000-0000-0000F7380000}"/>
    <cellStyle name="Dziesiętny 2 3 7 5 4 2 3" xfId="28067" xr:uid="{00000000-0005-0000-0000-0000F8380000}"/>
    <cellStyle name="Dziesiętny 2 3 7 5 4 3" xfId="11283" xr:uid="{00000000-0005-0000-0000-0000F9380000}"/>
    <cellStyle name="Dziesiętny 2 3 7 5 4 3 2" xfId="32265" xr:uid="{00000000-0005-0000-0000-0000FA380000}"/>
    <cellStyle name="Dziesiętny 2 3 7 5 4 4" xfId="19675" xr:uid="{00000000-0005-0000-0000-0000FB380000}"/>
    <cellStyle name="Dziesiętny 2 3 7 5 4 4 2" xfId="40657" xr:uid="{00000000-0005-0000-0000-0000FC380000}"/>
    <cellStyle name="Dziesiętny 2 3 7 5 4 5" xfId="23869" xr:uid="{00000000-0005-0000-0000-0000FD380000}"/>
    <cellStyle name="Dziesiętny 2 3 7 5 5" xfId="4988" xr:uid="{00000000-0005-0000-0000-0000FE380000}"/>
    <cellStyle name="Dziesiętny 2 3 7 5 5 2" xfId="13382" xr:uid="{00000000-0005-0000-0000-0000FF380000}"/>
    <cellStyle name="Dziesiętny 2 3 7 5 5 2 2" xfId="34364" xr:uid="{00000000-0005-0000-0000-000000390000}"/>
    <cellStyle name="Dziesiętny 2 3 7 5 5 3" xfId="25970" xr:uid="{00000000-0005-0000-0000-000001390000}"/>
    <cellStyle name="Dziesiętny 2 3 7 5 6" xfId="9186" xr:uid="{00000000-0005-0000-0000-000002390000}"/>
    <cellStyle name="Dziesiętny 2 3 7 5 6 2" xfId="30168" xr:uid="{00000000-0005-0000-0000-000003390000}"/>
    <cellStyle name="Dziesiętny 2 3 7 5 7" xfId="17578" xr:uid="{00000000-0005-0000-0000-000004390000}"/>
    <cellStyle name="Dziesiętny 2 3 7 5 7 2" xfId="38560" xr:uid="{00000000-0005-0000-0000-000005390000}"/>
    <cellStyle name="Dziesiętny 2 3 7 5 8" xfId="21772" xr:uid="{00000000-0005-0000-0000-000006390000}"/>
    <cellStyle name="Dziesiętny 2 3 7 6" xfId="753" xr:uid="{00000000-0005-0000-0000-000007390000}"/>
    <cellStyle name="Dziesiętny 2 3 7 6 2" xfId="2886" xr:uid="{00000000-0005-0000-0000-000008390000}"/>
    <cellStyle name="Dziesiętny 2 3 7 6 2 2" xfId="7088" xr:uid="{00000000-0005-0000-0000-000009390000}"/>
    <cellStyle name="Dziesiętny 2 3 7 6 2 2 2" xfId="15482" xr:uid="{00000000-0005-0000-0000-00000A390000}"/>
    <cellStyle name="Dziesiętny 2 3 7 6 2 2 2 2" xfId="36464" xr:uid="{00000000-0005-0000-0000-00000B390000}"/>
    <cellStyle name="Dziesiętny 2 3 7 6 2 2 3" xfId="28070" xr:uid="{00000000-0005-0000-0000-00000C390000}"/>
    <cellStyle name="Dziesiętny 2 3 7 6 2 3" xfId="11286" xr:uid="{00000000-0005-0000-0000-00000D390000}"/>
    <cellStyle name="Dziesiętny 2 3 7 6 2 3 2" xfId="32268" xr:uid="{00000000-0005-0000-0000-00000E390000}"/>
    <cellStyle name="Dziesiętny 2 3 7 6 2 4" xfId="19678" xr:uid="{00000000-0005-0000-0000-00000F390000}"/>
    <cellStyle name="Dziesiętny 2 3 7 6 2 4 2" xfId="40660" xr:uid="{00000000-0005-0000-0000-000010390000}"/>
    <cellStyle name="Dziesiętny 2 3 7 6 2 5" xfId="23872" xr:uid="{00000000-0005-0000-0000-000011390000}"/>
    <cellStyle name="Dziesiętny 2 3 7 6 3" xfId="4991" xr:uid="{00000000-0005-0000-0000-000012390000}"/>
    <cellStyle name="Dziesiętny 2 3 7 6 3 2" xfId="13385" xr:uid="{00000000-0005-0000-0000-000013390000}"/>
    <cellStyle name="Dziesiętny 2 3 7 6 3 2 2" xfId="34367" xr:uid="{00000000-0005-0000-0000-000014390000}"/>
    <cellStyle name="Dziesiętny 2 3 7 6 3 3" xfId="25973" xr:uid="{00000000-0005-0000-0000-000015390000}"/>
    <cellStyle name="Dziesiętny 2 3 7 6 4" xfId="9189" xr:uid="{00000000-0005-0000-0000-000016390000}"/>
    <cellStyle name="Dziesiętny 2 3 7 6 4 2" xfId="30171" xr:uid="{00000000-0005-0000-0000-000017390000}"/>
    <cellStyle name="Dziesiętny 2 3 7 6 5" xfId="17581" xr:uid="{00000000-0005-0000-0000-000018390000}"/>
    <cellStyle name="Dziesiętny 2 3 7 6 5 2" xfId="38563" xr:uid="{00000000-0005-0000-0000-000019390000}"/>
    <cellStyle name="Dziesiętny 2 3 7 6 6" xfId="21775" xr:uid="{00000000-0005-0000-0000-00001A390000}"/>
    <cellStyle name="Dziesiętny 2 3 7 7" xfId="754" xr:uid="{00000000-0005-0000-0000-00001B390000}"/>
    <cellStyle name="Dziesiętny 2 3 7 7 2" xfId="2887" xr:uid="{00000000-0005-0000-0000-00001C390000}"/>
    <cellStyle name="Dziesiętny 2 3 7 7 2 2" xfId="7089" xr:uid="{00000000-0005-0000-0000-00001D390000}"/>
    <cellStyle name="Dziesiętny 2 3 7 7 2 2 2" xfId="15483" xr:uid="{00000000-0005-0000-0000-00001E390000}"/>
    <cellStyle name="Dziesiętny 2 3 7 7 2 2 2 2" xfId="36465" xr:uid="{00000000-0005-0000-0000-00001F390000}"/>
    <cellStyle name="Dziesiętny 2 3 7 7 2 2 3" xfId="28071" xr:uid="{00000000-0005-0000-0000-000020390000}"/>
    <cellStyle name="Dziesiętny 2 3 7 7 2 3" xfId="11287" xr:uid="{00000000-0005-0000-0000-000021390000}"/>
    <cellStyle name="Dziesiętny 2 3 7 7 2 3 2" xfId="32269" xr:uid="{00000000-0005-0000-0000-000022390000}"/>
    <cellStyle name="Dziesiętny 2 3 7 7 2 4" xfId="19679" xr:uid="{00000000-0005-0000-0000-000023390000}"/>
    <cellStyle name="Dziesiętny 2 3 7 7 2 4 2" xfId="40661" xr:uid="{00000000-0005-0000-0000-000024390000}"/>
    <cellStyle name="Dziesiętny 2 3 7 7 2 5" xfId="23873" xr:uid="{00000000-0005-0000-0000-000025390000}"/>
    <cellStyle name="Dziesiętny 2 3 7 7 3" xfId="4992" xr:uid="{00000000-0005-0000-0000-000026390000}"/>
    <cellStyle name="Dziesiętny 2 3 7 7 3 2" xfId="13386" xr:uid="{00000000-0005-0000-0000-000027390000}"/>
    <cellStyle name="Dziesiętny 2 3 7 7 3 2 2" xfId="34368" xr:uid="{00000000-0005-0000-0000-000028390000}"/>
    <cellStyle name="Dziesiętny 2 3 7 7 3 3" xfId="25974" xr:uid="{00000000-0005-0000-0000-000029390000}"/>
    <cellStyle name="Dziesiętny 2 3 7 7 4" xfId="9190" xr:uid="{00000000-0005-0000-0000-00002A390000}"/>
    <cellStyle name="Dziesiętny 2 3 7 7 4 2" xfId="30172" xr:uid="{00000000-0005-0000-0000-00002B390000}"/>
    <cellStyle name="Dziesiętny 2 3 7 7 5" xfId="17582" xr:uid="{00000000-0005-0000-0000-00002C390000}"/>
    <cellStyle name="Dziesiętny 2 3 7 7 5 2" xfId="38564" xr:uid="{00000000-0005-0000-0000-00002D390000}"/>
    <cellStyle name="Dziesiętny 2 3 7 7 6" xfId="21776" xr:uid="{00000000-0005-0000-0000-00002E390000}"/>
    <cellStyle name="Dziesiętny 2 3 7 8" xfId="2864" xr:uid="{00000000-0005-0000-0000-00002F390000}"/>
    <cellStyle name="Dziesiętny 2 3 7 8 2" xfId="7066" xr:uid="{00000000-0005-0000-0000-000030390000}"/>
    <cellStyle name="Dziesiętny 2 3 7 8 2 2" xfId="15460" xr:uid="{00000000-0005-0000-0000-000031390000}"/>
    <cellStyle name="Dziesiętny 2 3 7 8 2 2 2" xfId="36442" xr:uid="{00000000-0005-0000-0000-000032390000}"/>
    <cellStyle name="Dziesiętny 2 3 7 8 2 3" xfId="28048" xr:uid="{00000000-0005-0000-0000-000033390000}"/>
    <cellStyle name="Dziesiętny 2 3 7 8 3" xfId="11264" xr:uid="{00000000-0005-0000-0000-000034390000}"/>
    <cellStyle name="Dziesiętny 2 3 7 8 3 2" xfId="32246" xr:uid="{00000000-0005-0000-0000-000035390000}"/>
    <cellStyle name="Dziesiętny 2 3 7 8 4" xfId="19656" xr:uid="{00000000-0005-0000-0000-000036390000}"/>
    <cellStyle name="Dziesiętny 2 3 7 8 4 2" xfId="40638" xr:uid="{00000000-0005-0000-0000-000037390000}"/>
    <cellStyle name="Dziesiętny 2 3 7 8 5" xfId="23850" xr:uid="{00000000-0005-0000-0000-000038390000}"/>
    <cellStyle name="Dziesiętny 2 3 7 9" xfId="4969" xr:uid="{00000000-0005-0000-0000-000039390000}"/>
    <cellStyle name="Dziesiętny 2 3 7 9 2" xfId="13363" xr:uid="{00000000-0005-0000-0000-00003A390000}"/>
    <cellStyle name="Dziesiętny 2 3 7 9 2 2" xfId="34345" xr:uid="{00000000-0005-0000-0000-00003B390000}"/>
    <cellStyle name="Dziesiętny 2 3 7 9 3" xfId="25951" xr:uid="{00000000-0005-0000-0000-00003C390000}"/>
    <cellStyle name="Dziesiętny 2 3 8" xfId="755" xr:uid="{00000000-0005-0000-0000-00003D390000}"/>
    <cellStyle name="Dziesiętny 2 3 8 10" xfId="9191" xr:uid="{00000000-0005-0000-0000-00003E390000}"/>
    <cellStyle name="Dziesiętny 2 3 8 10 2" xfId="30173" xr:uid="{00000000-0005-0000-0000-00003F390000}"/>
    <cellStyle name="Dziesiętny 2 3 8 11" xfId="17583" xr:uid="{00000000-0005-0000-0000-000040390000}"/>
    <cellStyle name="Dziesiętny 2 3 8 11 2" xfId="38565" xr:uid="{00000000-0005-0000-0000-000041390000}"/>
    <cellStyle name="Dziesiętny 2 3 8 12" xfId="21777" xr:uid="{00000000-0005-0000-0000-000042390000}"/>
    <cellStyle name="Dziesiętny 2 3 8 2" xfId="756" xr:uid="{00000000-0005-0000-0000-000043390000}"/>
    <cellStyle name="Dziesiętny 2 3 8 2 10" xfId="17584" xr:uid="{00000000-0005-0000-0000-000044390000}"/>
    <cellStyle name="Dziesiętny 2 3 8 2 10 2" xfId="38566" xr:uid="{00000000-0005-0000-0000-000045390000}"/>
    <cellStyle name="Dziesiętny 2 3 8 2 11" xfId="21778" xr:uid="{00000000-0005-0000-0000-000046390000}"/>
    <cellStyle name="Dziesiętny 2 3 8 2 2" xfId="757" xr:uid="{00000000-0005-0000-0000-000047390000}"/>
    <cellStyle name="Dziesiętny 2 3 8 2 2 2" xfId="758" xr:uid="{00000000-0005-0000-0000-000048390000}"/>
    <cellStyle name="Dziesiętny 2 3 8 2 2 2 2" xfId="2891" xr:uid="{00000000-0005-0000-0000-000049390000}"/>
    <cellStyle name="Dziesiętny 2 3 8 2 2 2 2 2" xfId="7093" xr:uid="{00000000-0005-0000-0000-00004A390000}"/>
    <cellStyle name="Dziesiętny 2 3 8 2 2 2 2 2 2" xfId="15487" xr:uid="{00000000-0005-0000-0000-00004B390000}"/>
    <cellStyle name="Dziesiętny 2 3 8 2 2 2 2 2 2 2" xfId="36469" xr:uid="{00000000-0005-0000-0000-00004C390000}"/>
    <cellStyle name="Dziesiętny 2 3 8 2 2 2 2 2 3" xfId="28075" xr:uid="{00000000-0005-0000-0000-00004D390000}"/>
    <cellStyle name="Dziesiętny 2 3 8 2 2 2 2 3" xfId="11291" xr:uid="{00000000-0005-0000-0000-00004E390000}"/>
    <cellStyle name="Dziesiętny 2 3 8 2 2 2 2 3 2" xfId="32273" xr:uid="{00000000-0005-0000-0000-00004F390000}"/>
    <cellStyle name="Dziesiętny 2 3 8 2 2 2 2 4" xfId="19683" xr:uid="{00000000-0005-0000-0000-000050390000}"/>
    <cellStyle name="Dziesiętny 2 3 8 2 2 2 2 4 2" xfId="40665" xr:uid="{00000000-0005-0000-0000-000051390000}"/>
    <cellStyle name="Dziesiętny 2 3 8 2 2 2 2 5" xfId="23877" xr:uid="{00000000-0005-0000-0000-000052390000}"/>
    <cellStyle name="Dziesiętny 2 3 8 2 2 2 3" xfId="4996" xr:uid="{00000000-0005-0000-0000-000053390000}"/>
    <cellStyle name="Dziesiętny 2 3 8 2 2 2 3 2" xfId="13390" xr:uid="{00000000-0005-0000-0000-000054390000}"/>
    <cellStyle name="Dziesiętny 2 3 8 2 2 2 3 2 2" xfId="34372" xr:uid="{00000000-0005-0000-0000-000055390000}"/>
    <cellStyle name="Dziesiętny 2 3 8 2 2 2 3 3" xfId="25978" xr:uid="{00000000-0005-0000-0000-000056390000}"/>
    <cellStyle name="Dziesiętny 2 3 8 2 2 2 4" xfId="9194" xr:uid="{00000000-0005-0000-0000-000057390000}"/>
    <cellStyle name="Dziesiętny 2 3 8 2 2 2 4 2" xfId="30176" xr:uid="{00000000-0005-0000-0000-000058390000}"/>
    <cellStyle name="Dziesiętny 2 3 8 2 2 2 5" xfId="17586" xr:uid="{00000000-0005-0000-0000-000059390000}"/>
    <cellStyle name="Dziesiętny 2 3 8 2 2 2 5 2" xfId="38568" xr:uid="{00000000-0005-0000-0000-00005A390000}"/>
    <cellStyle name="Dziesiętny 2 3 8 2 2 2 6" xfId="21780" xr:uid="{00000000-0005-0000-0000-00005B390000}"/>
    <cellStyle name="Dziesiętny 2 3 8 2 2 3" xfId="759" xr:uid="{00000000-0005-0000-0000-00005C390000}"/>
    <cellStyle name="Dziesiętny 2 3 8 2 2 3 2" xfId="2892" xr:uid="{00000000-0005-0000-0000-00005D390000}"/>
    <cellStyle name="Dziesiętny 2 3 8 2 2 3 2 2" xfId="7094" xr:uid="{00000000-0005-0000-0000-00005E390000}"/>
    <cellStyle name="Dziesiętny 2 3 8 2 2 3 2 2 2" xfId="15488" xr:uid="{00000000-0005-0000-0000-00005F390000}"/>
    <cellStyle name="Dziesiętny 2 3 8 2 2 3 2 2 2 2" xfId="36470" xr:uid="{00000000-0005-0000-0000-000060390000}"/>
    <cellStyle name="Dziesiętny 2 3 8 2 2 3 2 2 3" xfId="28076" xr:uid="{00000000-0005-0000-0000-000061390000}"/>
    <cellStyle name="Dziesiętny 2 3 8 2 2 3 2 3" xfId="11292" xr:uid="{00000000-0005-0000-0000-000062390000}"/>
    <cellStyle name="Dziesiętny 2 3 8 2 2 3 2 3 2" xfId="32274" xr:uid="{00000000-0005-0000-0000-000063390000}"/>
    <cellStyle name="Dziesiętny 2 3 8 2 2 3 2 4" xfId="19684" xr:uid="{00000000-0005-0000-0000-000064390000}"/>
    <cellStyle name="Dziesiętny 2 3 8 2 2 3 2 4 2" xfId="40666" xr:uid="{00000000-0005-0000-0000-000065390000}"/>
    <cellStyle name="Dziesiętny 2 3 8 2 2 3 2 5" xfId="23878" xr:uid="{00000000-0005-0000-0000-000066390000}"/>
    <cellStyle name="Dziesiętny 2 3 8 2 2 3 3" xfId="4997" xr:uid="{00000000-0005-0000-0000-000067390000}"/>
    <cellStyle name="Dziesiętny 2 3 8 2 2 3 3 2" xfId="13391" xr:uid="{00000000-0005-0000-0000-000068390000}"/>
    <cellStyle name="Dziesiętny 2 3 8 2 2 3 3 2 2" xfId="34373" xr:uid="{00000000-0005-0000-0000-000069390000}"/>
    <cellStyle name="Dziesiętny 2 3 8 2 2 3 3 3" xfId="25979" xr:uid="{00000000-0005-0000-0000-00006A390000}"/>
    <cellStyle name="Dziesiętny 2 3 8 2 2 3 4" xfId="9195" xr:uid="{00000000-0005-0000-0000-00006B390000}"/>
    <cellStyle name="Dziesiętny 2 3 8 2 2 3 4 2" xfId="30177" xr:uid="{00000000-0005-0000-0000-00006C390000}"/>
    <cellStyle name="Dziesiętny 2 3 8 2 2 3 5" xfId="17587" xr:uid="{00000000-0005-0000-0000-00006D390000}"/>
    <cellStyle name="Dziesiętny 2 3 8 2 2 3 5 2" xfId="38569" xr:uid="{00000000-0005-0000-0000-00006E390000}"/>
    <cellStyle name="Dziesiętny 2 3 8 2 2 3 6" xfId="21781" xr:uid="{00000000-0005-0000-0000-00006F390000}"/>
    <cellStyle name="Dziesiętny 2 3 8 2 2 4" xfId="2890" xr:uid="{00000000-0005-0000-0000-000070390000}"/>
    <cellStyle name="Dziesiętny 2 3 8 2 2 4 2" xfId="7092" xr:uid="{00000000-0005-0000-0000-000071390000}"/>
    <cellStyle name="Dziesiętny 2 3 8 2 2 4 2 2" xfId="15486" xr:uid="{00000000-0005-0000-0000-000072390000}"/>
    <cellStyle name="Dziesiętny 2 3 8 2 2 4 2 2 2" xfId="36468" xr:uid="{00000000-0005-0000-0000-000073390000}"/>
    <cellStyle name="Dziesiętny 2 3 8 2 2 4 2 3" xfId="28074" xr:uid="{00000000-0005-0000-0000-000074390000}"/>
    <cellStyle name="Dziesiętny 2 3 8 2 2 4 3" xfId="11290" xr:uid="{00000000-0005-0000-0000-000075390000}"/>
    <cellStyle name="Dziesiętny 2 3 8 2 2 4 3 2" xfId="32272" xr:uid="{00000000-0005-0000-0000-000076390000}"/>
    <cellStyle name="Dziesiętny 2 3 8 2 2 4 4" xfId="19682" xr:uid="{00000000-0005-0000-0000-000077390000}"/>
    <cellStyle name="Dziesiętny 2 3 8 2 2 4 4 2" xfId="40664" xr:uid="{00000000-0005-0000-0000-000078390000}"/>
    <cellStyle name="Dziesiętny 2 3 8 2 2 4 5" xfId="23876" xr:uid="{00000000-0005-0000-0000-000079390000}"/>
    <cellStyle name="Dziesiętny 2 3 8 2 2 5" xfId="4995" xr:uid="{00000000-0005-0000-0000-00007A390000}"/>
    <cellStyle name="Dziesiętny 2 3 8 2 2 5 2" xfId="13389" xr:uid="{00000000-0005-0000-0000-00007B390000}"/>
    <cellStyle name="Dziesiętny 2 3 8 2 2 5 2 2" xfId="34371" xr:uid="{00000000-0005-0000-0000-00007C390000}"/>
    <cellStyle name="Dziesiętny 2 3 8 2 2 5 3" xfId="25977" xr:uid="{00000000-0005-0000-0000-00007D390000}"/>
    <cellStyle name="Dziesiętny 2 3 8 2 2 6" xfId="9193" xr:uid="{00000000-0005-0000-0000-00007E390000}"/>
    <cellStyle name="Dziesiętny 2 3 8 2 2 6 2" xfId="30175" xr:uid="{00000000-0005-0000-0000-00007F390000}"/>
    <cellStyle name="Dziesiętny 2 3 8 2 2 7" xfId="17585" xr:uid="{00000000-0005-0000-0000-000080390000}"/>
    <cellStyle name="Dziesiętny 2 3 8 2 2 7 2" xfId="38567" xr:uid="{00000000-0005-0000-0000-000081390000}"/>
    <cellStyle name="Dziesiętny 2 3 8 2 2 8" xfId="21779" xr:uid="{00000000-0005-0000-0000-000082390000}"/>
    <cellStyle name="Dziesiętny 2 3 8 2 3" xfId="760" xr:uid="{00000000-0005-0000-0000-000083390000}"/>
    <cellStyle name="Dziesiętny 2 3 8 2 3 2" xfId="761" xr:uid="{00000000-0005-0000-0000-000084390000}"/>
    <cellStyle name="Dziesiętny 2 3 8 2 3 2 2" xfId="2894" xr:uid="{00000000-0005-0000-0000-000085390000}"/>
    <cellStyle name="Dziesiętny 2 3 8 2 3 2 2 2" xfId="7096" xr:uid="{00000000-0005-0000-0000-000086390000}"/>
    <cellStyle name="Dziesiętny 2 3 8 2 3 2 2 2 2" xfId="15490" xr:uid="{00000000-0005-0000-0000-000087390000}"/>
    <cellStyle name="Dziesiętny 2 3 8 2 3 2 2 2 2 2" xfId="36472" xr:uid="{00000000-0005-0000-0000-000088390000}"/>
    <cellStyle name="Dziesiętny 2 3 8 2 3 2 2 2 3" xfId="28078" xr:uid="{00000000-0005-0000-0000-000089390000}"/>
    <cellStyle name="Dziesiętny 2 3 8 2 3 2 2 3" xfId="11294" xr:uid="{00000000-0005-0000-0000-00008A390000}"/>
    <cellStyle name="Dziesiętny 2 3 8 2 3 2 2 3 2" xfId="32276" xr:uid="{00000000-0005-0000-0000-00008B390000}"/>
    <cellStyle name="Dziesiętny 2 3 8 2 3 2 2 4" xfId="19686" xr:uid="{00000000-0005-0000-0000-00008C390000}"/>
    <cellStyle name="Dziesiętny 2 3 8 2 3 2 2 4 2" xfId="40668" xr:uid="{00000000-0005-0000-0000-00008D390000}"/>
    <cellStyle name="Dziesiętny 2 3 8 2 3 2 2 5" xfId="23880" xr:uid="{00000000-0005-0000-0000-00008E390000}"/>
    <cellStyle name="Dziesiętny 2 3 8 2 3 2 3" xfId="4999" xr:uid="{00000000-0005-0000-0000-00008F390000}"/>
    <cellStyle name="Dziesiętny 2 3 8 2 3 2 3 2" xfId="13393" xr:uid="{00000000-0005-0000-0000-000090390000}"/>
    <cellStyle name="Dziesiętny 2 3 8 2 3 2 3 2 2" xfId="34375" xr:uid="{00000000-0005-0000-0000-000091390000}"/>
    <cellStyle name="Dziesiętny 2 3 8 2 3 2 3 3" xfId="25981" xr:uid="{00000000-0005-0000-0000-000092390000}"/>
    <cellStyle name="Dziesiętny 2 3 8 2 3 2 4" xfId="9197" xr:uid="{00000000-0005-0000-0000-000093390000}"/>
    <cellStyle name="Dziesiętny 2 3 8 2 3 2 4 2" xfId="30179" xr:uid="{00000000-0005-0000-0000-000094390000}"/>
    <cellStyle name="Dziesiętny 2 3 8 2 3 2 5" xfId="17589" xr:uid="{00000000-0005-0000-0000-000095390000}"/>
    <cellStyle name="Dziesiętny 2 3 8 2 3 2 5 2" xfId="38571" xr:uid="{00000000-0005-0000-0000-000096390000}"/>
    <cellStyle name="Dziesiętny 2 3 8 2 3 2 6" xfId="21783" xr:uid="{00000000-0005-0000-0000-000097390000}"/>
    <cellStyle name="Dziesiętny 2 3 8 2 3 3" xfId="762" xr:uid="{00000000-0005-0000-0000-000098390000}"/>
    <cellStyle name="Dziesiętny 2 3 8 2 3 3 2" xfId="2895" xr:uid="{00000000-0005-0000-0000-000099390000}"/>
    <cellStyle name="Dziesiętny 2 3 8 2 3 3 2 2" xfId="7097" xr:uid="{00000000-0005-0000-0000-00009A390000}"/>
    <cellStyle name="Dziesiętny 2 3 8 2 3 3 2 2 2" xfId="15491" xr:uid="{00000000-0005-0000-0000-00009B390000}"/>
    <cellStyle name="Dziesiętny 2 3 8 2 3 3 2 2 2 2" xfId="36473" xr:uid="{00000000-0005-0000-0000-00009C390000}"/>
    <cellStyle name="Dziesiętny 2 3 8 2 3 3 2 2 3" xfId="28079" xr:uid="{00000000-0005-0000-0000-00009D390000}"/>
    <cellStyle name="Dziesiętny 2 3 8 2 3 3 2 3" xfId="11295" xr:uid="{00000000-0005-0000-0000-00009E390000}"/>
    <cellStyle name="Dziesiętny 2 3 8 2 3 3 2 3 2" xfId="32277" xr:uid="{00000000-0005-0000-0000-00009F390000}"/>
    <cellStyle name="Dziesiętny 2 3 8 2 3 3 2 4" xfId="19687" xr:uid="{00000000-0005-0000-0000-0000A0390000}"/>
    <cellStyle name="Dziesiętny 2 3 8 2 3 3 2 4 2" xfId="40669" xr:uid="{00000000-0005-0000-0000-0000A1390000}"/>
    <cellStyle name="Dziesiętny 2 3 8 2 3 3 2 5" xfId="23881" xr:uid="{00000000-0005-0000-0000-0000A2390000}"/>
    <cellStyle name="Dziesiętny 2 3 8 2 3 3 3" xfId="5000" xr:uid="{00000000-0005-0000-0000-0000A3390000}"/>
    <cellStyle name="Dziesiętny 2 3 8 2 3 3 3 2" xfId="13394" xr:uid="{00000000-0005-0000-0000-0000A4390000}"/>
    <cellStyle name="Dziesiętny 2 3 8 2 3 3 3 2 2" xfId="34376" xr:uid="{00000000-0005-0000-0000-0000A5390000}"/>
    <cellStyle name="Dziesiętny 2 3 8 2 3 3 3 3" xfId="25982" xr:uid="{00000000-0005-0000-0000-0000A6390000}"/>
    <cellStyle name="Dziesiętny 2 3 8 2 3 3 4" xfId="9198" xr:uid="{00000000-0005-0000-0000-0000A7390000}"/>
    <cellStyle name="Dziesiętny 2 3 8 2 3 3 4 2" xfId="30180" xr:uid="{00000000-0005-0000-0000-0000A8390000}"/>
    <cellStyle name="Dziesiętny 2 3 8 2 3 3 5" xfId="17590" xr:uid="{00000000-0005-0000-0000-0000A9390000}"/>
    <cellStyle name="Dziesiętny 2 3 8 2 3 3 5 2" xfId="38572" xr:uid="{00000000-0005-0000-0000-0000AA390000}"/>
    <cellStyle name="Dziesiętny 2 3 8 2 3 3 6" xfId="21784" xr:uid="{00000000-0005-0000-0000-0000AB390000}"/>
    <cellStyle name="Dziesiętny 2 3 8 2 3 4" xfId="2893" xr:uid="{00000000-0005-0000-0000-0000AC390000}"/>
    <cellStyle name="Dziesiętny 2 3 8 2 3 4 2" xfId="7095" xr:uid="{00000000-0005-0000-0000-0000AD390000}"/>
    <cellStyle name="Dziesiętny 2 3 8 2 3 4 2 2" xfId="15489" xr:uid="{00000000-0005-0000-0000-0000AE390000}"/>
    <cellStyle name="Dziesiętny 2 3 8 2 3 4 2 2 2" xfId="36471" xr:uid="{00000000-0005-0000-0000-0000AF390000}"/>
    <cellStyle name="Dziesiętny 2 3 8 2 3 4 2 3" xfId="28077" xr:uid="{00000000-0005-0000-0000-0000B0390000}"/>
    <cellStyle name="Dziesiętny 2 3 8 2 3 4 3" xfId="11293" xr:uid="{00000000-0005-0000-0000-0000B1390000}"/>
    <cellStyle name="Dziesiętny 2 3 8 2 3 4 3 2" xfId="32275" xr:uid="{00000000-0005-0000-0000-0000B2390000}"/>
    <cellStyle name="Dziesiętny 2 3 8 2 3 4 4" xfId="19685" xr:uid="{00000000-0005-0000-0000-0000B3390000}"/>
    <cellStyle name="Dziesiętny 2 3 8 2 3 4 4 2" xfId="40667" xr:uid="{00000000-0005-0000-0000-0000B4390000}"/>
    <cellStyle name="Dziesiętny 2 3 8 2 3 4 5" xfId="23879" xr:uid="{00000000-0005-0000-0000-0000B5390000}"/>
    <cellStyle name="Dziesiętny 2 3 8 2 3 5" xfId="4998" xr:uid="{00000000-0005-0000-0000-0000B6390000}"/>
    <cellStyle name="Dziesiętny 2 3 8 2 3 5 2" xfId="13392" xr:uid="{00000000-0005-0000-0000-0000B7390000}"/>
    <cellStyle name="Dziesiętny 2 3 8 2 3 5 2 2" xfId="34374" xr:uid="{00000000-0005-0000-0000-0000B8390000}"/>
    <cellStyle name="Dziesiętny 2 3 8 2 3 5 3" xfId="25980" xr:uid="{00000000-0005-0000-0000-0000B9390000}"/>
    <cellStyle name="Dziesiętny 2 3 8 2 3 6" xfId="9196" xr:uid="{00000000-0005-0000-0000-0000BA390000}"/>
    <cellStyle name="Dziesiętny 2 3 8 2 3 6 2" xfId="30178" xr:uid="{00000000-0005-0000-0000-0000BB390000}"/>
    <cellStyle name="Dziesiętny 2 3 8 2 3 7" xfId="17588" xr:uid="{00000000-0005-0000-0000-0000BC390000}"/>
    <cellStyle name="Dziesiętny 2 3 8 2 3 7 2" xfId="38570" xr:uid="{00000000-0005-0000-0000-0000BD390000}"/>
    <cellStyle name="Dziesiętny 2 3 8 2 3 8" xfId="21782" xr:uid="{00000000-0005-0000-0000-0000BE390000}"/>
    <cellStyle name="Dziesiętny 2 3 8 2 4" xfId="763" xr:uid="{00000000-0005-0000-0000-0000BF390000}"/>
    <cellStyle name="Dziesiętny 2 3 8 2 4 2" xfId="764" xr:uid="{00000000-0005-0000-0000-0000C0390000}"/>
    <cellStyle name="Dziesiętny 2 3 8 2 4 2 2" xfId="2897" xr:uid="{00000000-0005-0000-0000-0000C1390000}"/>
    <cellStyle name="Dziesiętny 2 3 8 2 4 2 2 2" xfId="7099" xr:uid="{00000000-0005-0000-0000-0000C2390000}"/>
    <cellStyle name="Dziesiętny 2 3 8 2 4 2 2 2 2" xfId="15493" xr:uid="{00000000-0005-0000-0000-0000C3390000}"/>
    <cellStyle name="Dziesiętny 2 3 8 2 4 2 2 2 2 2" xfId="36475" xr:uid="{00000000-0005-0000-0000-0000C4390000}"/>
    <cellStyle name="Dziesiętny 2 3 8 2 4 2 2 2 3" xfId="28081" xr:uid="{00000000-0005-0000-0000-0000C5390000}"/>
    <cellStyle name="Dziesiętny 2 3 8 2 4 2 2 3" xfId="11297" xr:uid="{00000000-0005-0000-0000-0000C6390000}"/>
    <cellStyle name="Dziesiętny 2 3 8 2 4 2 2 3 2" xfId="32279" xr:uid="{00000000-0005-0000-0000-0000C7390000}"/>
    <cellStyle name="Dziesiętny 2 3 8 2 4 2 2 4" xfId="19689" xr:uid="{00000000-0005-0000-0000-0000C8390000}"/>
    <cellStyle name="Dziesiętny 2 3 8 2 4 2 2 4 2" xfId="40671" xr:uid="{00000000-0005-0000-0000-0000C9390000}"/>
    <cellStyle name="Dziesiętny 2 3 8 2 4 2 2 5" xfId="23883" xr:uid="{00000000-0005-0000-0000-0000CA390000}"/>
    <cellStyle name="Dziesiętny 2 3 8 2 4 2 3" xfId="5002" xr:uid="{00000000-0005-0000-0000-0000CB390000}"/>
    <cellStyle name="Dziesiętny 2 3 8 2 4 2 3 2" xfId="13396" xr:uid="{00000000-0005-0000-0000-0000CC390000}"/>
    <cellStyle name="Dziesiętny 2 3 8 2 4 2 3 2 2" xfId="34378" xr:uid="{00000000-0005-0000-0000-0000CD390000}"/>
    <cellStyle name="Dziesiętny 2 3 8 2 4 2 3 3" xfId="25984" xr:uid="{00000000-0005-0000-0000-0000CE390000}"/>
    <cellStyle name="Dziesiętny 2 3 8 2 4 2 4" xfId="9200" xr:uid="{00000000-0005-0000-0000-0000CF390000}"/>
    <cellStyle name="Dziesiętny 2 3 8 2 4 2 4 2" xfId="30182" xr:uid="{00000000-0005-0000-0000-0000D0390000}"/>
    <cellStyle name="Dziesiętny 2 3 8 2 4 2 5" xfId="17592" xr:uid="{00000000-0005-0000-0000-0000D1390000}"/>
    <cellStyle name="Dziesiętny 2 3 8 2 4 2 5 2" xfId="38574" xr:uid="{00000000-0005-0000-0000-0000D2390000}"/>
    <cellStyle name="Dziesiętny 2 3 8 2 4 2 6" xfId="21786" xr:uid="{00000000-0005-0000-0000-0000D3390000}"/>
    <cellStyle name="Dziesiętny 2 3 8 2 4 3" xfId="765" xr:uid="{00000000-0005-0000-0000-0000D4390000}"/>
    <cellStyle name="Dziesiętny 2 3 8 2 4 3 2" xfId="2898" xr:uid="{00000000-0005-0000-0000-0000D5390000}"/>
    <cellStyle name="Dziesiętny 2 3 8 2 4 3 2 2" xfId="7100" xr:uid="{00000000-0005-0000-0000-0000D6390000}"/>
    <cellStyle name="Dziesiętny 2 3 8 2 4 3 2 2 2" xfId="15494" xr:uid="{00000000-0005-0000-0000-0000D7390000}"/>
    <cellStyle name="Dziesiętny 2 3 8 2 4 3 2 2 2 2" xfId="36476" xr:uid="{00000000-0005-0000-0000-0000D8390000}"/>
    <cellStyle name="Dziesiętny 2 3 8 2 4 3 2 2 3" xfId="28082" xr:uid="{00000000-0005-0000-0000-0000D9390000}"/>
    <cellStyle name="Dziesiętny 2 3 8 2 4 3 2 3" xfId="11298" xr:uid="{00000000-0005-0000-0000-0000DA390000}"/>
    <cellStyle name="Dziesiętny 2 3 8 2 4 3 2 3 2" xfId="32280" xr:uid="{00000000-0005-0000-0000-0000DB390000}"/>
    <cellStyle name="Dziesiętny 2 3 8 2 4 3 2 4" xfId="19690" xr:uid="{00000000-0005-0000-0000-0000DC390000}"/>
    <cellStyle name="Dziesiętny 2 3 8 2 4 3 2 4 2" xfId="40672" xr:uid="{00000000-0005-0000-0000-0000DD390000}"/>
    <cellStyle name="Dziesiętny 2 3 8 2 4 3 2 5" xfId="23884" xr:uid="{00000000-0005-0000-0000-0000DE390000}"/>
    <cellStyle name="Dziesiętny 2 3 8 2 4 3 3" xfId="5003" xr:uid="{00000000-0005-0000-0000-0000DF390000}"/>
    <cellStyle name="Dziesiętny 2 3 8 2 4 3 3 2" xfId="13397" xr:uid="{00000000-0005-0000-0000-0000E0390000}"/>
    <cellStyle name="Dziesiętny 2 3 8 2 4 3 3 2 2" xfId="34379" xr:uid="{00000000-0005-0000-0000-0000E1390000}"/>
    <cellStyle name="Dziesiętny 2 3 8 2 4 3 3 3" xfId="25985" xr:uid="{00000000-0005-0000-0000-0000E2390000}"/>
    <cellStyle name="Dziesiętny 2 3 8 2 4 3 4" xfId="9201" xr:uid="{00000000-0005-0000-0000-0000E3390000}"/>
    <cellStyle name="Dziesiętny 2 3 8 2 4 3 4 2" xfId="30183" xr:uid="{00000000-0005-0000-0000-0000E4390000}"/>
    <cellStyle name="Dziesiętny 2 3 8 2 4 3 5" xfId="17593" xr:uid="{00000000-0005-0000-0000-0000E5390000}"/>
    <cellStyle name="Dziesiętny 2 3 8 2 4 3 5 2" xfId="38575" xr:uid="{00000000-0005-0000-0000-0000E6390000}"/>
    <cellStyle name="Dziesiętny 2 3 8 2 4 3 6" xfId="21787" xr:uid="{00000000-0005-0000-0000-0000E7390000}"/>
    <cellStyle name="Dziesiętny 2 3 8 2 4 4" xfId="2896" xr:uid="{00000000-0005-0000-0000-0000E8390000}"/>
    <cellStyle name="Dziesiętny 2 3 8 2 4 4 2" xfId="7098" xr:uid="{00000000-0005-0000-0000-0000E9390000}"/>
    <cellStyle name="Dziesiętny 2 3 8 2 4 4 2 2" xfId="15492" xr:uid="{00000000-0005-0000-0000-0000EA390000}"/>
    <cellStyle name="Dziesiętny 2 3 8 2 4 4 2 2 2" xfId="36474" xr:uid="{00000000-0005-0000-0000-0000EB390000}"/>
    <cellStyle name="Dziesiętny 2 3 8 2 4 4 2 3" xfId="28080" xr:uid="{00000000-0005-0000-0000-0000EC390000}"/>
    <cellStyle name="Dziesiętny 2 3 8 2 4 4 3" xfId="11296" xr:uid="{00000000-0005-0000-0000-0000ED390000}"/>
    <cellStyle name="Dziesiętny 2 3 8 2 4 4 3 2" xfId="32278" xr:uid="{00000000-0005-0000-0000-0000EE390000}"/>
    <cellStyle name="Dziesiętny 2 3 8 2 4 4 4" xfId="19688" xr:uid="{00000000-0005-0000-0000-0000EF390000}"/>
    <cellStyle name="Dziesiętny 2 3 8 2 4 4 4 2" xfId="40670" xr:uid="{00000000-0005-0000-0000-0000F0390000}"/>
    <cellStyle name="Dziesiętny 2 3 8 2 4 4 5" xfId="23882" xr:uid="{00000000-0005-0000-0000-0000F1390000}"/>
    <cellStyle name="Dziesiętny 2 3 8 2 4 5" xfId="5001" xr:uid="{00000000-0005-0000-0000-0000F2390000}"/>
    <cellStyle name="Dziesiętny 2 3 8 2 4 5 2" xfId="13395" xr:uid="{00000000-0005-0000-0000-0000F3390000}"/>
    <cellStyle name="Dziesiętny 2 3 8 2 4 5 2 2" xfId="34377" xr:uid="{00000000-0005-0000-0000-0000F4390000}"/>
    <cellStyle name="Dziesiętny 2 3 8 2 4 5 3" xfId="25983" xr:uid="{00000000-0005-0000-0000-0000F5390000}"/>
    <cellStyle name="Dziesiętny 2 3 8 2 4 6" xfId="9199" xr:uid="{00000000-0005-0000-0000-0000F6390000}"/>
    <cellStyle name="Dziesiętny 2 3 8 2 4 6 2" xfId="30181" xr:uid="{00000000-0005-0000-0000-0000F7390000}"/>
    <cellStyle name="Dziesiętny 2 3 8 2 4 7" xfId="17591" xr:uid="{00000000-0005-0000-0000-0000F8390000}"/>
    <cellStyle name="Dziesiętny 2 3 8 2 4 7 2" xfId="38573" xr:uid="{00000000-0005-0000-0000-0000F9390000}"/>
    <cellStyle name="Dziesiętny 2 3 8 2 4 8" xfId="21785" xr:uid="{00000000-0005-0000-0000-0000FA390000}"/>
    <cellStyle name="Dziesiętny 2 3 8 2 5" xfId="766" xr:uid="{00000000-0005-0000-0000-0000FB390000}"/>
    <cellStyle name="Dziesiętny 2 3 8 2 5 2" xfId="2899" xr:uid="{00000000-0005-0000-0000-0000FC390000}"/>
    <cellStyle name="Dziesiętny 2 3 8 2 5 2 2" xfId="7101" xr:uid="{00000000-0005-0000-0000-0000FD390000}"/>
    <cellStyle name="Dziesiętny 2 3 8 2 5 2 2 2" xfId="15495" xr:uid="{00000000-0005-0000-0000-0000FE390000}"/>
    <cellStyle name="Dziesiętny 2 3 8 2 5 2 2 2 2" xfId="36477" xr:uid="{00000000-0005-0000-0000-0000FF390000}"/>
    <cellStyle name="Dziesiętny 2 3 8 2 5 2 2 3" xfId="28083" xr:uid="{00000000-0005-0000-0000-0000003A0000}"/>
    <cellStyle name="Dziesiętny 2 3 8 2 5 2 3" xfId="11299" xr:uid="{00000000-0005-0000-0000-0000013A0000}"/>
    <cellStyle name="Dziesiętny 2 3 8 2 5 2 3 2" xfId="32281" xr:uid="{00000000-0005-0000-0000-0000023A0000}"/>
    <cellStyle name="Dziesiętny 2 3 8 2 5 2 4" xfId="19691" xr:uid="{00000000-0005-0000-0000-0000033A0000}"/>
    <cellStyle name="Dziesiętny 2 3 8 2 5 2 4 2" xfId="40673" xr:uid="{00000000-0005-0000-0000-0000043A0000}"/>
    <cellStyle name="Dziesiętny 2 3 8 2 5 2 5" xfId="23885" xr:uid="{00000000-0005-0000-0000-0000053A0000}"/>
    <cellStyle name="Dziesiętny 2 3 8 2 5 3" xfId="5004" xr:uid="{00000000-0005-0000-0000-0000063A0000}"/>
    <cellStyle name="Dziesiętny 2 3 8 2 5 3 2" xfId="13398" xr:uid="{00000000-0005-0000-0000-0000073A0000}"/>
    <cellStyle name="Dziesiętny 2 3 8 2 5 3 2 2" xfId="34380" xr:uid="{00000000-0005-0000-0000-0000083A0000}"/>
    <cellStyle name="Dziesiętny 2 3 8 2 5 3 3" xfId="25986" xr:uid="{00000000-0005-0000-0000-0000093A0000}"/>
    <cellStyle name="Dziesiętny 2 3 8 2 5 4" xfId="9202" xr:uid="{00000000-0005-0000-0000-00000A3A0000}"/>
    <cellStyle name="Dziesiętny 2 3 8 2 5 4 2" xfId="30184" xr:uid="{00000000-0005-0000-0000-00000B3A0000}"/>
    <cellStyle name="Dziesiętny 2 3 8 2 5 5" xfId="17594" xr:uid="{00000000-0005-0000-0000-00000C3A0000}"/>
    <cellStyle name="Dziesiętny 2 3 8 2 5 5 2" xfId="38576" xr:uid="{00000000-0005-0000-0000-00000D3A0000}"/>
    <cellStyle name="Dziesiętny 2 3 8 2 5 6" xfId="21788" xr:uid="{00000000-0005-0000-0000-00000E3A0000}"/>
    <cellStyle name="Dziesiętny 2 3 8 2 6" xfId="767" xr:uid="{00000000-0005-0000-0000-00000F3A0000}"/>
    <cellStyle name="Dziesiętny 2 3 8 2 6 2" xfId="2900" xr:uid="{00000000-0005-0000-0000-0000103A0000}"/>
    <cellStyle name="Dziesiętny 2 3 8 2 6 2 2" xfId="7102" xr:uid="{00000000-0005-0000-0000-0000113A0000}"/>
    <cellStyle name="Dziesiętny 2 3 8 2 6 2 2 2" xfId="15496" xr:uid="{00000000-0005-0000-0000-0000123A0000}"/>
    <cellStyle name="Dziesiętny 2 3 8 2 6 2 2 2 2" xfId="36478" xr:uid="{00000000-0005-0000-0000-0000133A0000}"/>
    <cellStyle name="Dziesiętny 2 3 8 2 6 2 2 3" xfId="28084" xr:uid="{00000000-0005-0000-0000-0000143A0000}"/>
    <cellStyle name="Dziesiętny 2 3 8 2 6 2 3" xfId="11300" xr:uid="{00000000-0005-0000-0000-0000153A0000}"/>
    <cellStyle name="Dziesiętny 2 3 8 2 6 2 3 2" xfId="32282" xr:uid="{00000000-0005-0000-0000-0000163A0000}"/>
    <cellStyle name="Dziesiętny 2 3 8 2 6 2 4" xfId="19692" xr:uid="{00000000-0005-0000-0000-0000173A0000}"/>
    <cellStyle name="Dziesiętny 2 3 8 2 6 2 4 2" xfId="40674" xr:uid="{00000000-0005-0000-0000-0000183A0000}"/>
    <cellStyle name="Dziesiętny 2 3 8 2 6 2 5" xfId="23886" xr:uid="{00000000-0005-0000-0000-0000193A0000}"/>
    <cellStyle name="Dziesiętny 2 3 8 2 6 3" xfId="5005" xr:uid="{00000000-0005-0000-0000-00001A3A0000}"/>
    <cellStyle name="Dziesiętny 2 3 8 2 6 3 2" xfId="13399" xr:uid="{00000000-0005-0000-0000-00001B3A0000}"/>
    <cellStyle name="Dziesiętny 2 3 8 2 6 3 2 2" xfId="34381" xr:uid="{00000000-0005-0000-0000-00001C3A0000}"/>
    <cellStyle name="Dziesiętny 2 3 8 2 6 3 3" xfId="25987" xr:uid="{00000000-0005-0000-0000-00001D3A0000}"/>
    <cellStyle name="Dziesiętny 2 3 8 2 6 4" xfId="9203" xr:uid="{00000000-0005-0000-0000-00001E3A0000}"/>
    <cellStyle name="Dziesiętny 2 3 8 2 6 4 2" xfId="30185" xr:uid="{00000000-0005-0000-0000-00001F3A0000}"/>
    <cellStyle name="Dziesiętny 2 3 8 2 6 5" xfId="17595" xr:uid="{00000000-0005-0000-0000-0000203A0000}"/>
    <cellStyle name="Dziesiętny 2 3 8 2 6 5 2" xfId="38577" xr:uid="{00000000-0005-0000-0000-0000213A0000}"/>
    <cellStyle name="Dziesiętny 2 3 8 2 6 6" xfId="21789" xr:uid="{00000000-0005-0000-0000-0000223A0000}"/>
    <cellStyle name="Dziesiętny 2 3 8 2 7" xfId="2889" xr:uid="{00000000-0005-0000-0000-0000233A0000}"/>
    <cellStyle name="Dziesiętny 2 3 8 2 7 2" xfId="7091" xr:uid="{00000000-0005-0000-0000-0000243A0000}"/>
    <cellStyle name="Dziesiętny 2 3 8 2 7 2 2" xfId="15485" xr:uid="{00000000-0005-0000-0000-0000253A0000}"/>
    <cellStyle name="Dziesiętny 2 3 8 2 7 2 2 2" xfId="36467" xr:uid="{00000000-0005-0000-0000-0000263A0000}"/>
    <cellStyle name="Dziesiętny 2 3 8 2 7 2 3" xfId="28073" xr:uid="{00000000-0005-0000-0000-0000273A0000}"/>
    <cellStyle name="Dziesiętny 2 3 8 2 7 3" xfId="11289" xr:uid="{00000000-0005-0000-0000-0000283A0000}"/>
    <cellStyle name="Dziesiętny 2 3 8 2 7 3 2" xfId="32271" xr:uid="{00000000-0005-0000-0000-0000293A0000}"/>
    <cellStyle name="Dziesiętny 2 3 8 2 7 4" xfId="19681" xr:uid="{00000000-0005-0000-0000-00002A3A0000}"/>
    <cellStyle name="Dziesiętny 2 3 8 2 7 4 2" xfId="40663" xr:uid="{00000000-0005-0000-0000-00002B3A0000}"/>
    <cellStyle name="Dziesiętny 2 3 8 2 7 5" xfId="23875" xr:uid="{00000000-0005-0000-0000-00002C3A0000}"/>
    <cellStyle name="Dziesiętny 2 3 8 2 8" xfId="4994" xr:uid="{00000000-0005-0000-0000-00002D3A0000}"/>
    <cellStyle name="Dziesiętny 2 3 8 2 8 2" xfId="13388" xr:uid="{00000000-0005-0000-0000-00002E3A0000}"/>
    <cellStyle name="Dziesiętny 2 3 8 2 8 2 2" xfId="34370" xr:uid="{00000000-0005-0000-0000-00002F3A0000}"/>
    <cellStyle name="Dziesiętny 2 3 8 2 8 3" xfId="25976" xr:uid="{00000000-0005-0000-0000-0000303A0000}"/>
    <cellStyle name="Dziesiętny 2 3 8 2 9" xfId="9192" xr:uid="{00000000-0005-0000-0000-0000313A0000}"/>
    <cellStyle name="Dziesiętny 2 3 8 2 9 2" xfId="30174" xr:uid="{00000000-0005-0000-0000-0000323A0000}"/>
    <cellStyle name="Dziesiętny 2 3 8 3" xfId="768" xr:uid="{00000000-0005-0000-0000-0000333A0000}"/>
    <cellStyle name="Dziesiętny 2 3 8 3 2" xfId="769" xr:uid="{00000000-0005-0000-0000-0000343A0000}"/>
    <cellStyle name="Dziesiętny 2 3 8 3 2 2" xfId="2902" xr:uid="{00000000-0005-0000-0000-0000353A0000}"/>
    <cellStyle name="Dziesiętny 2 3 8 3 2 2 2" xfId="7104" xr:uid="{00000000-0005-0000-0000-0000363A0000}"/>
    <cellStyle name="Dziesiętny 2 3 8 3 2 2 2 2" xfId="15498" xr:uid="{00000000-0005-0000-0000-0000373A0000}"/>
    <cellStyle name="Dziesiętny 2 3 8 3 2 2 2 2 2" xfId="36480" xr:uid="{00000000-0005-0000-0000-0000383A0000}"/>
    <cellStyle name="Dziesiętny 2 3 8 3 2 2 2 3" xfId="28086" xr:uid="{00000000-0005-0000-0000-0000393A0000}"/>
    <cellStyle name="Dziesiętny 2 3 8 3 2 2 3" xfId="11302" xr:uid="{00000000-0005-0000-0000-00003A3A0000}"/>
    <cellStyle name="Dziesiętny 2 3 8 3 2 2 3 2" xfId="32284" xr:uid="{00000000-0005-0000-0000-00003B3A0000}"/>
    <cellStyle name="Dziesiętny 2 3 8 3 2 2 4" xfId="19694" xr:uid="{00000000-0005-0000-0000-00003C3A0000}"/>
    <cellStyle name="Dziesiętny 2 3 8 3 2 2 4 2" xfId="40676" xr:uid="{00000000-0005-0000-0000-00003D3A0000}"/>
    <cellStyle name="Dziesiętny 2 3 8 3 2 2 5" xfId="23888" xr:uid="{00000000-0005-0000-0000-00003E3A0000}"/>
    <cellStyle name="Dziesiętny 2 3 8 3 2 3" xfId="5007" xr:uid="{00000000-0005-0000-0000-00003F3A0000}"/>
    <cellStyle name="Dziesiętny 2 3 8 3 2 3 2" xfId="13401" xr:uid="{00000000-0005-0000-0000-0000403A0000}"/>
    <cellStyle name="Dziesiętny 2 3 8 3 2 3 2 2" xfId="34383" xr:uid="{00000000-0005-0000-0000-0000413A0000}"/>
    <cellStyle name="Dziesiętny 2 3 8 3 2 3 3" xfId="25989" xr:uid="{00000000-0005-0000-0000-0000423A0000}"/>
    <cellStyle name="Dziesiętny 2 3 8 3 2 4" xfId="9205" xr:uid="{00000000-0005-0000-0000-0000433A0000}"/>
    <cellStyle name="Dziesiętny 2 3 8 3 2 4 2" xfId="30187" xr:uid="{00000000-0005-0000-0000-0000443A0000}"/>
    <cellStyle name="Dziesiętny 2 3 8 3 2 5" xfId="17597" xr:uid="{00000000-0005-0000-0000-0000453A0000}"/>
    <cellStyle name="Dziesiętny 2 3 8 3 2 5 2" xfId="38579" xr:uid="{00000000-0005-0000-0000-0000463A0000}"/>
    <cellStyle name="Dziesiętny 2 3 8 3 2 6" xfId="21791" xr:uid="{00000000-0005-0000-0000-0000473A0000}"/>
    <cellStyle name="Dziesiętny 2 3 8 3 3" xfId="770" xr:uid="{00000000-0005-0000-0000-0000483A0000}"/>
    <cellStyle name="Dziesiętny 2 3 8 3 3 2" xfId="2903" xr:uid="{00000000-0005-0000-0000-0000493A0000}"/>
    <cellStyle name="Dziesiętny 2 3 8 3 3 2 2" xfId="7105" xr:uid="{00000000-0005-0000-0000-00004A3A0000}"/>
    <cellStyle name="Dziesiętny 2 3 8 3 3 2 2 2" xfId="15499" xr:uid="{00000000-0005-0000-0000-00004B3A0000}"/>
    <cellStyle name="Dziesiętny 2 3 8 3 3 2 2 2 2" xfId="36481" xr:uid="{00000000-0005-0000-0000-00004C3A0000}"/>
    <cellStyle name="Dziesiętny 2 3 8 3 3 2 2 3" xfId="28087" xr:uid="{00000000-0005-0000-0000-00004D3A0000}"/>
    <cellStyle name="Dziesiętny 2 3 8 3 3 2 3" xfId="11303" xr:uid="{00000000-0005-0000-0000-00004E3A0000}"/>
    <cellStyle name="Dziesiętny 2 3 8 3 3 2 3 2" xfId="32285" xr:uid="{00000000-0005-0000-0000-00004F3A0000}"/>
    <cellStyle name="Dziesiętny 2 3 8 3 3 2 4" xfId="19695" xr:uid="{00000000-0005-0000-0000-0000503A0000}"/>
    <cellStyle name="Dziesiętny 2 3 8 3 3 2 4 2" xfId="40677" xr:uid="{00000000-0005-0000-0000-0000513A0000}"/>
    <cellStyle name="Dziesiętny 2 3 8 3 3 2 5" xfId="23889" xr:uid="{00000000-0005-0000-0000-0000523A0000}"/>
    <cellStyle name="Dziesiętny 2 3 8 3 3 3" xfId="5008" xr:uid="{00000000-0005-0000-0000-0000533A0000}"/>
    <cellStyle name="Dziesiętny 2 3 8 3 3 3 2" xfId="13402" xr:uid="{00000000-0005-0000-0000-0000543A0000}"/>
    <cellStyle name="Dziesiętny 2 3 8 3 3 3 2 2" xfId="34384" xr:uid="{00000000-0005-0000-0000-0000553A0000}"/>
    <cellStyle name="Dziesiętny 2 3 8 3 3 3 3" xfId="25990" xr:uid="{00000000-0005-0000-0000-0000563A0000}"/>
    <cellStyle name="Dziesiętny 2 3 8 3 3 4" xfId="9206" xr:uid="{00000000-0005-0000-0000-0000573A0000}"/>
    <cellStyle name="Dziesiętny 2 3 8 3 3 4 2" xfId="30188" xr:uid="{00000000-0005-0000-0000-0000583A0000}"/>
    <cellStyle name="Dziesiętny 2 3 8 3 3 5" xfId="17598" xr:uid="{00000000-0005-0000-0000-0000593A0000}"/>
    <cellStyle name="Dziesiętny 2 3 8 3 3 5 2" xfId="38580" xr:uid="{00000000-0005-0000-0000-00005A3A0000}"/>
    <cellStyle name="Dziesiętny 2 3 8 3 3 6" xfId="21792" xr:uid="{00000000-0005-0000-0000-00005B3A0000}"/>
    <cellStyle name="Dziesiętny 2 3 8 3 4" xfId="2901" xr:uid="{00000000-0005-0000-0000-00005C3A0000}"/>
    <cellStyle name="Dziesiętny 2 3 8 3 4 2" xfId="7103" xr:uid="{00000000-0005-0000-0000-00005D3A0000}"/>
    <cellStyle name="Dziesiętny 2 3 8 3 4 2 2" xfId="15497" xr:uid="{00000000-0005-0000-0000-00005E3A0000}"/>
    <cellStyle name="Dziesiętny 2 3 8 3 4 2 2 2" xfId="36479" xr:uid="{00000000-0005-0000-0000-00005F3A0000}"/>
    <cellStyle name="Dziesiętny 2 3 8 3 4 2 3" xfId="28085" xr:uid="{00000000-0005-0000-0000-0000603A0000}"/>
    <cellStyle name="Dziesiętny 2 3 8 3 4 3" xfId="11301" xr:uid="{00000000-0005-0000-0000-0000613A0000}"/>
    <cellStyle name="Dziesiętny 2 3 8 3 4 3 2" xfId="32283" xr:uid="{00000000-0005-0000-0000-0000623A0000}"/>
    <cellStyle name="Dziesiętny 2 3 8 3 4 4" xfId="19693" xr:uid="{00000000-0005-0000-0000-0000633A0000}"/>
    <cellStyle name="Dziesiętny 2 3 8 3 4 4 2" xfId="40675" xr:uid="{00000000-0005-0000-0000-0000643A0000}"/>
    <cellStyle name="Dziesiętny 2 3 8 3 4 5" xfId="23887" xr:uid="{00000000-0005-0000-0000-0000653A0000}"/>
    <cellStyle name="Dziesiętny 2 3 8 3 5" xfId="5006" xr:uid="{00000000-0005-0000-0000-0000663A0000}"/>
    <cellStyle name="Dziesiętny 2 3 8 3 5 2" xfId="13400" xr:uid="{00000000-0005-0000-0000-0000673A0000}"/>
    <cellStyle name="Dziesiętny 2 3 8 3 5 2 2" xfId="34382" xr:uid="{00000000-0005-0000-0000-0000683A0000}"/>
    <cellStyle name="Dziesiętny 2 3 8 3 5 3" xfId="25988" xr:uid="{00000000-0005-0000-0000-0000693A0000}"/>
    <cellStyle name="Dziesiętny 2 3 8 3 6" xfId="9204" xr:uid="{00000000-0005-0000-0000-00006A3A0000}"/>
    <cellStyle name="Dziesiętny 2 3 8 3 6 2" xfId="30186" xr:uid="{00000000-0005-0000-0000-00006B3A0000}"/>
    <cellStyle name="Dziesiętny 2 3 8 3 7" xfId="17596" xr:uid="{00000000-0005-0000-0000-00006C3A0000}"/>
    <cellStyle name="Dziesiętny 2 3 8 3 7 2" xfId="38578" xr:uid="{00000000-0005-0000-0000-00006D3A0000}"/>
    <cellStyle name="Dziesiętny 2 3 8 3 8" xfId="21790" xr:uid="{00000000-0005-0000-0000-00006E3A0000}"/>
    <cellStyle name="Dziesiętny 2 3 8 4" xfId="771" xr:uid="{00000000-0005-0000-0000-00006F3A0000}"/>
    <cellStyle name="Dziesiętny 2 3 8 4 2" xfId="772" xr:uid="{00000000-0005-0000-0000-0000703A0000}"/>
    <cellStyle name="Dziesiętny 2 3 8 4 2 2" xfId="2905" xr:uid="{00000000-0005-0000-0000-0000713A0000}"/>
    <cellStyle name="Dziesiętny 2 3 8 4 2 2 2" xfId="7107" xr:uid="{00000000-0005-0000-0000-0000723A0000}"/>
    <cellStyle name="Dziesiętny 2 3 8 4 2 2 2 2" xfId="15501" xr:uid="{00000000-0005-0000-0000-0000733A0000}"/>
    <cellStyle name="Dziesiętny 2 3 8 4 2 2 2 2 2" xfId="36483" xr:uid="{00000000-0005-0000-0000-0000743A0000}"/>
    <cellStyle name="Dziesiętny 2 3 8 4 2 2 2 3" xfId="28089" xr:uid="{00000000-0005-0000-0000-0000753A0000}"/>
    <cellStyle name="Dziesiętny 2 3 8 4 2 2 3" xfId="11305" xr:uid="{00000000-0005-0000-0000-0000763A0000}"/>
    <cellStyle name="Dziesiętny 2 3 8 4 2 2 3 2" xfId="32287" xr:uid="{00000000-0005-0000-0000-0000773A0000}"/>
    <cellStyle name="Dziesiętny 2 3 8 4 2 2 4" xfId="19697" xr:uid="{00000000-0005-0000-0000-0000783A0000}"/>
    <cellStyle name="Dziesiętny 2 3 8 4 2 2 4 2" xfId="40679" xr:uid="{00000000-0005-0000-0000-0000793A0000}"/>
    <cellStyle name="Dziesiętny 2 3 8 4 2 2 5" xfId="23891" xr:uid="{00000000-0005-0000-0000-00007A3A0000}"/>
    <cellStyle name="Dziesiętny 2 3 8 4 2 3" xfId="5010" xr:uid="{00000000-0005-0000-0000-00007B3A0000}"/>
    <cellStyle name="Dziesiętny 2 3 8 4 2 3 2" xfId="13404" xr:uid="{00000000-0005-0000-0000-00007C3A0000}"/>
    <cellStyle name="Dziesiętny 2 3 8 4 2 3 2 2" xfId="34386" xr:uid="{00000000-0005-0000-0000-00007D3A0000}"/>
    <cellStyle name="Dziesiętny 2 3 8 4 2 3 3" xfId="25992" xr:uid="{00000000-0005-0000-0000-00007E3A0000}"/>
    <cellStyle name="Dziesiętny 2 3 8 4 2 4" xfId="9208" xr:uid="{00000000-0005-0000-0000-00007F3A0000}"/>
    <cellStyle name="Dziesiętny 2 3 8 4 2 4 2" xfId="30190" xr:uid="{00000000-0005-0000-0000-0000803A0000}"/>
    <cellStyle name="Dziesiętny 2 3 8 4 2 5" xfId="17600" xr:uid="{00000000-0005-0000-0000-0000813A0000}"/>
    <cellStyle name="Dziesiętny 2 3 8 4 2 5 2" xfId="38582" xr:uid="{00000000-0005-0000-0000-0000823A0000}"/>
    <cellStyle name="Dziesiętny 2 3 8 4 2 6" xfId="21794" xr:uid="{00000000-0005-0000-0000-0000833A0000}"/>
    <cellStyle name="Dziesiętny 2 3 8 4 3" xfId="773" xr:uid="{00000000-0005-0000-0000-0000843A0000}"/>
    <cellStyle name="Dziesiętny 2 3 8 4 3 2" xfId="2906" xr:uid="{00000000-0005-0000-0000-0000853A0000}"/>
    <cellStyle name="Dziesiętny 2 3 8 4 3 2 2" xfId="7108" xr:uid="{00000000-0005-0000-0000-0000863A0000}"/>
    <cellStyle name="Dziesiętny 2 3 8 4 3 2 2 2" xfId="15502" xr:uid="{00000000-0005-0000-0000-0000873A0000}"/>
    <cellStyle name="Dziesiętny 2 3 8 4 3 2 2 2 2" xfId="36484" xr:uid="{00000000-0005-0000-0000-0000883A0000}"/>
    <cellStyle name="Dziesiętny 2 3 8 4 3 2 2 3" xfId="28090" xr:uid="{00000000-0005-0000-0000-0000893A0000}"/>
    <cellStyle name="Dziesiętny 2 3 8 4 3 2 3" xfId="11306" xr:uid="{00000000-0005-0000-0000-00008A3A0000}"/>
    <cellStyle name="Dziesiętny 2 3 8 4 3 2 3 2" xfId="32288" xr:uid="{00000000-0005-0000-0000-00008B3A0000}"/>
    <cellStyle name="Dziesiętny 2 3 8 4 3 2 4" xfId="19698" xr:uid="{00000000-0005-0000-0000-00008C3A0000}"/>
    <cellStyle name="Dziesiętny 2 3 8 4 3 2 4 2" xfId="40680" xr:uid="{00000000-0005-0000-0000-00008D3A0000}"/>
    <cellStyle name="Dziesiętny 2 3 8 4 3 2 5" xfId="23892" xr:uid="{00000000-0005-0000-0000-00008E3A0000}"/>
    <cellStyle name="Dziesiętny 2 3 8 4 3 3" xfId="5011" xr:uid="{00000000-0005-0000-0000-00008F3A0000}"/>
    <cellStyle name="Dziesiętny 2 3 8 4 3 3 2" xfId="13405" xr:uid="{00000000-0005-0000-0000-0000903A0000}"/>
    <cellStyle name="Dziesiętny 2 3 8 4 3 3 2 2" xfId="34387" xr:uid="{00000000-0005-0000-0000-0000913A0000}"/>
    <cellStyle name="Dziesiętny 2 3 8 4 3 3 3" xfId="25993" xr:uid="{00000000-0005-0000-0000-0000923A0000}"/>
    <cellStyle name="Dziesiętny 2 3 8 4 3 4" xfId="9209" xr:uid="{00000000-0005-0000-0000-0000933A0000}"/>
    <cellStyle name="Dziesiętny 2 3 8 4 3 4 2" xfId="30191" xr:uid="{00000000-0005-0000-0000-0000943A0000}"/>
    <cellStyle name="Dziesiętny 2 3 8 4 3 5" xfId="17601" xr:uid="{00000000-0005-0000-0000-0000953A0000}"/>
    <cellStyle name="Dziesiętny 2 3 8 4 3 5 2" xfId="38583" xr:uid="{00000000-0005-0000-0000-0000963A0000}"/>
    <cellStyle name="Dziesiętny 2 3 8 4 3 6" xfId="21795" xr:uid="{00000000-0005-0000-0000-0000973A0000}"/>
    <cellStyle name="Dziesiętny 2 3 8 4 4" xfId="2904" xr:uid="{00000000-0005-0000-0000-0000983A0000}"/>
    <cellStyle name="Dziesiętny 2 3 8 4 4 2" xfId="7106" xr:uid="{00000000-0005-0000-0000-0000993A0000}"/>
    <cellStyle name="Dziesiętny 2 3 8 4 4 2 2" xfId="15500" xr:uid="{00000000-0005-0000-0000-00009A3A0000}"/>
    <cellStyle name="Dziesiętny 2 3 8 4 4 2 2 2" xfId="36482" xr:uid="{00000000-0005-0000-0000-00009B3A0000}"/>
    <cellStyle name="Dziesiętny 2 3 8 4 4 2 3" xfId="28088" xr:uid="{00000000-0005-0000-0000-00009C3A0000}"/>
    <cellStyle name="Dziesiętny 2 3 8 4 4 3" xfId="11304" xr:uid="{00000000-0005-0000-0000-00009D3A0000}"/>
    <cellStyle name="Dziesiętny 2 3 8 4 4 3 2" xfId="32286" xr:uid="{00000000-0005-0000-0000-00009E3A0000}"/>
    <cellStyle name="Dziesiętny 2 3 8 4 4 4" xfId="19696" xr:uid="{00000000-0005-0000-0000-00009F3A0000}"/>
    <cellStyle name="Dziesiętny 2 3 8 4 4 4 2" xfId="40678" xr:uid="{00000000-0005-0000-0000-0000A03A0000}"/>
    <cellStyle name="Dziesiętny 2 3 8 4 4 5" xfId="23890" xr:uid="{00000000-0005-0000-0000-0000A13A0000}"/>
    <cellStyle name="Dziesiętny 2 3 8 4 5" xfId="5009" xr:uid="{00000000-0005-0000-0000-0000A23A0000}"/>
    <cellStyle name="Dziesiętny 2 3 8 4 5 2" xfId="13403" xr:uid="{00000000-0005-0000-0000-0000A33A0000}"/>
    <cellStyle name="Dziesiętny 2 3 8 4 5 2 2" xfId="34385" xr:uid="{00000000-0005-0000-0000-0000A43A0000}"/>
    <cellStyle name="Dziesiętny 2 3 8 4 5 3" xfId="25991" xr:uid="{00000000-0005-0000-0000-0000A53A0000}"/>
    <cellStyle name="Dziesiętny 2 3 8 4 6" xfId="9207" xr:uid="{00000000-0005-0000-0000-0000A63A0000}"/>
    <cellStyle name="Dziesiętny 2 3 8 4 6 2" xfId="30189" xr:uid="{00000000-0005-0000-0000-0000A73A0000}"/>
    <cellStyle name="Dziesiętny 2 3 8 4 7" xfId="17599" xr:uid="{00000000-0005-0000-0000-0000A83A0000}"/>
    <cellStyle name="Dziesiętny 2 3 8 4 7 2" xfId="38581" xr:uid="{00000000-0005-0000-0000-0000A93A0000}"/>
    <cellStyle name="Dziesiętny 2 3 8 4 8" xfId="21793" xr:uid="{00000000-0005-0000-0000-0000AA3A0000}"/>
    <cellStyle name="Dziesiętny 2 3 8 5" xfId="774" xr:uid="{00000000-0005-0000-0000-0000AB3A0000}"/>
    <cellStyle name="Dziesiętny 2 3 8 5 2" xfId="775" xr:uid="{00000000-0005-0000-0000-0000AC3A0000}"/>
    <cellStyle name="Dziesiętny 2 3 8 5 2 2" xfId="2908" xr:uid="{00000000-0005-0000-0000-0000AD3A0000}"/>
    <cellStyle name="Dziesiętny 2 3 8 5 2 2 2" xfId="7110" xr:uid="{00000000-0005-0000-0000-0000AE3A0000}"/>
    <cellStyle name="Dziesiętny 2 3 8 5 2 2 2 2" xfId="15504" xr:uid="{00000000-0005-0000-0000-0000AF3A0000}"/>
    <cellStyle name="Dziesiętny 2 3 8 5 2 2 2 2 2" xfId="36486" xr:uid="{00000000-0005-0000-0000-0000B03A0000}"/>
    <cellStyle name="Dziesiętny 2 3 8 5 2 2 2 3" xfId="28092" xr:uid="{00000000-0005-0000-0000-0000B13A0000}"/>
    <cellStyle name="Dziesiętny 2 3 8 5 2 2 3" xfId="11308" xr:uid="{00000000-0005-0000-0000-0000B23A0000}"/>
    <cellStyle name="Dziesiętny 2 3 8 5 2 2 3 2" xfId="32290" xr:uid="{00000000-0005-0000-0000-0000B33A0000}"/>
    <cellStyle name="Dziesiętny 2 3 8 5 2 2 4" xfId="19700" xr:uid="{00000000-0005-0000-0000-0000B43A0000}"/>
    <cellStyle name="Dziesiętny 2 3 8 5 2 2 4 2" xfId="40682" xr:uid="{00000000-0005-0000-0000-0000B53A0000}"/>
    <cellStyle name="Dziesiętny 2 3 8 5 2 2 5" xfId="23894" xr:uid="{00000000-0005-0000-0000-0000B63A0000}"/>
    <cellStyle name="Dziesiętny 2 3 8 5 2 3" xfId="5013" xr:uid="{00000000-0005-0000-0000-0000B73A0000}"/>
    <cellStyle name="Dziesiętny 2 3 8 5 2 3 2" xfId="13407" xr:uid="{00000000-0005-0000-0000-0000B83A0000}"/>
    <cellStyle name="Dziesiętny 2 3 8 5 2 3 2 2" xfId="34389" xr:uid="{00000000-0005-0000-0000-0000B93A0000}"/>
    <cellStyle name="Dziesiętny 2 3 8 5 2 3 3" xfId="25995" xr:uid="{00000000-0005-0000-0000-0000BA3A0000}"/>
    <cellStyle name="Dziesiętny 2 3 8 5 2 4" xfId="9211" xr:uid="{00000000-0005-0000-0000-0000BB3A0000}"/>
    <cellStyle name="Dziesiętny 2 3 8 5 2 4 2" xfId="30193" xr:uid="{00000000-0005-0000-0000-0000BC3A0000}"/>
    <cellStyle name="Dziesiętny 2 3 8 5 2 5" xfId="17603" xr:uid="{00000000-0005-0000-0000-0000BD3A0000}"/>
    <cellStyle name="Dziesiętny 2 3 8 5 2 5 2" xfId="38585" xr:uid="{00000000-0005-0000-0000-0000BE3A0000}"/>
    <cellStyle name="Dziesiętny 2 3 8 5 2 6" xfId="21797" xr:uid="{00000000-0005-0000-0000-0000BF3A0000}"/>
    <cellStyle name="Dziesiętny 2 3 8 5 3" xfId="776" xr:uid="{00000000-0005-0000-0000-0000C03A0000}"/>
    <cellStyle name="Dziesiętny 2 3 8 5 3 2" xfId="2909" xr:uid="{00000000-0005-0000-0000-0000C13A0000}"/>
    <cellStyle name="Dziesiętny 2 3 8 5 3 2 2" xfId="7111" xr:uid="{00000000-0005-0000-0000-0000C23A0000}"/>
    <cellStyle name="Dziesiętny 2 3 8 5 3 2 2 2" xfId="15505" xr:uid="{00000000-0005-0000-0000-0000C33A0000}"/>
    <cellStyle name="Dziesiętny 2 3 8 5 3 2 2 2 2" xfId="36487" xr:uid="{00000000-0005-0000-0000-0000C43A0000}"/>
    <cellStyle name="Dziesiętny 2 3 8 5 3 2 2 3" xfId="28093" xr:uid="{00000000-0005-0000-0000-0000C53A0000}"/>
    <cellStyle name="Dziesiętny 2 3 8 5 3 2 3" xfId="11309" xr:uid="{00000000-0005-0000-0000-0000C63A0000}"/>
    <cellStyle name="Dziesiętny 2 3 8 5 3 2 3 2" xfId="32291" xr:uid="{00000000-0005-0000-0000-0000C73A0000}"/>
    <cellStyle name="Dziesiętny 2 3 8 5 3 2 4" xfId="19701" xr:uid="{00000000-0005-0000-0000-0000C83A0000}"/>
    <cellStyle name="Dziesiętny 2 3 8 5 3 2 4 2" xfId="40683" xr:uid="{00000000-0005-0000-0000-0000C93A0000}"/>
    <cellStyle name="Dziesiętny 2 3 8 5 3 2 5" xfId="23895" xr:uid="{00000000-0005-0000-0000-0000CA3A0000}"/>
    <cellStyle name="Dziesiętny 2 3 8 5 3 3" xfId="5014" xr:uid="{00000000-0005-0000-0000-0000CB3A0000}"/>
    <cellStyle name="Dziesiętny 2 3 8 5 3 3 2" xfId="13408" xr:uid="{00000000-0005-0000-0000-0000CC3A0000}"/>
    <cellStyle name="Dziesiętny 2 3 8 5 3 3 2 2" xfId="34390" xr:uid="{00000000-0005-0000-0000-0000CD3A0000}"/>
    <cellStyle name="Dziesiętny 2 3 8 5 3 3 3" xfId="25996" xr:uid="{00000000-0005-0000-0000-0000CE3A0000}"/>
    <cellStyle name="Dziesiętny 2 3 8 5 3 4" xfId="9212" xr:uid="{00000000-0005-0000-0000-0000CF3A0000}"/>
    <cellStyle name="Dziesiętny 2 3 8 5 3 4 2" xfId="30194" xr:uid="{00000000-0005-0000-0000-0000D03A0000}"/>
    <cellStyle name="Dziesiętny 2 3 8 5 3 5" xfId="17604" xr:uid="{00000000-0005-0000-0000-0000D13A0000}"/>
    <cellStyle name="Dziesiętny 2 3 8 5 3 5 2" xfId="38586" xr:uid="{00000000-0005-0000-0000-0000D23A0000}"/>
    <cellStyle name="Dziesiętny 2 3 8 5 3 6" xfId="21798" xr:uid="{00000000-0005-0000-0000-0000D33A0000}"/>
    <cellStyle name="Dziesiętny 2 3 8 5 4" xfId="2907" xr:uid="{00000000-0005-0000-0000-0000D43A0000}"/>
    <cellStyle name="Dziesiętny 2 3 8 5 4 2" xfId="7109" xr:uid="{00000000-0005-0000-0000-0000D53A0000}"/>
    <cellStyle name="Dziesiętny 2 3 8 5 4 2 2" xfId="15503" xr:uid="{00000000-0005-0000-0000-0000D63A0000}"/>
    <cellStyle name="Dziesiętny 2 3 8 5 4 2 2 2" xfId="36485" xr:uid="{00000000-0005-0000-0000-0000D73A0000}"/>
    <cellStyle name="Dziesiętny 2 3 8 5 4 2 3" xfId="28091" xr:uid="{00000000-0005-0000-0000-0000D83A0000}"/>
    <cellStyle name="Dziesiętny 2 3 8 5 4 3" xfId="11307" xr:uid="{00000000-0005-0000-0000-0000D93A0000}"/>
    <cellStyle name="Dziesiętny 2 3 8 5 4 3 2" xfId="32289" xr:uid="{00000000-0005-0000-0000-0000DA3A0000}"/>
    <cellStyle name="Dziesiętny 2 3 8 5 4 4" xfId="19699" xr:uid="{00000000-0005-0000-0000-0000DB3A0000}"/>
    <cellStyle name="Dziesiętny 2 3 8 5 4 4 2" xfId="40681" xr:uid="{00000000-0005-0000-0000-0000DC3A0000}"/>
    <cellStyle name="Dziesiętny 2 3 8 5 4 5" xfId="23893" xr:uid="{00000000-0005-0000-0000-0000DD3A0000}"/>
    <cellStyle name="Dziesiętny 2 3 8 5 5" xfId="5012" xr:uid="{00000000-0005-0000-0000-0000DE3A0000}"/>
    <cellStyle name="Dziesiętny 2 3 8 5 5 2" xfId="13406" xr:uid="{00000000-0005-0000-0000-0000DF3A0000}"/>
    <cellStyle name="Dziesiętny 2 3 8 5 5 2 2" xfId="34388" xr:uid="{00000000-0005-0000-0000-0000E03A0000}"/>
    <cellStyle name="Dziesiętny 2 3 8 5 5 3" xfId="25994" xr:uid="{00000000-0005-0000-0000-0000E13A0000}"/>
    <cellStyle name="Dziesiętny 2 3 8 5 6" xfId="9210" xr:uid="{00000000-0005-0000-0000-0000E23A0000}"/>
    <cellStyle name="Dziesiętny 2 3 8 5 6 2" xfId="30192" xr:uid="{00000000-0005-0000-0000-0000E33A0000}"/>
    <cellStyle name="Dziesiętny 2 3 8 5 7" xfId="17602" xr:uid="{00000000-0005-0000-0000-0000E43A0000}"/>
    <cellStyle name="Dziesiętny 2 3 8 5 7 2" xfId="38584" xr:uid="{00000000-0005-0000-0000-0000E53A0000}"/>
    <cellStyle name="Dziesiętny 2 3 8 5 8" xfId="21796" xr:uid="{00000000-0005-0000-0000-0000E63A0000}"/>
    <cellStyle name="Dziesiętny 2 3 8 6" xfId="777" xr:uid="{00000000-0005-0000-0000-0000E73A0000}"/>
    <cellStyle name="Dziesiętny 2 3 8 6 2" xfId="2910" xr:uid="{00000000-0005-0000-0000-0000E83A0000}"/>
    <cellStyle name="Dziesiętny 2 3 8 6 2 2" xfId="7112" xr:uid="{00000000-0005-0000-0000-0000E93A0000}"/>
    <cellStyle name="Dziesiętny 2 3 8 6 2 2 2" xfId="15506" xr:uid="{00000000-0005-0000-0000-0000EA3A0000}"/>
    <cellStyle name="Dziesiętny 2 3 8 6 2 2 2 2" xfId="36488" xr:uid="{00000000-0005-0000-0000-0000EB3A0000}"/>
    <cellStyle name="Dziesiętny 2 3 8 6 2 2 3" xfId="28094" xr:uid="{00000000-0005-0000-0000-0000EC3A0000}"/>
    <cellStyle name="Dziesiętny 2 3 8 6 2 3" xfId="11310" xr:uid="{00000000-0005-0000-0000-0000ED3A0000}"/>
    <cellStyle name="Dziesiętny 2 3 8 6 2 3 2" xfId="32292" xr:uid="{00000000-0005-0000-0000-0000EE3A0000}"/>
    <cellStyle name="Dziesiętny 2 3 8 6 2 4" xfId="19702" xr:uid="{00000000-0005-0000-0000-0000EF3A0000}"/>
    <cellStyle name="Dziesiętny 2 3 8 6 2 4 2" xfId="40684" xr:uid="{00000000-0005-0000-0000-0000F03A0000}"/>
    <cellStyle name="Dziesiętny 2 3 8 6 2 5" xfId="23896" xr:uid="{00000000-0005-0000-0000-0000F13A0000}"/>
    <cellStyle name="Dziesiętny 2 3 8 6 3" xfId="5015" xr:uid="{00000000-0005-0000-0000-0000F23A0000}"/>
    <cellStyle name="Dziesiętny 2 3 8 6 3 2" xfId="13409" xr:uid="{00000000-0005-0000-0000-0000F33A0000}"/>
    <cellStyle name="Dziesiętny 2 3 8 6 3 2 2" xfId="34391" xr:uid="{00000000-0005-0000-0000-0000F43A0000}"/>
    <cellStyle name="Dziesiętny 2 3 8 6 3 3" xfId="25997" xr:uid="{00000000-0005-0000-0000-0000F53A0000}"/>
    <cellStyle name="Dziesiętny 2 3 8 6 4" xfId="9213" xr:uid="{00000000-0005-0000-0000-0000F63A0000}"/>
    <cellStyle name="Dziesiętny 2 3 8 6 4 2" xfId="30195" xr:uid="{00000000-0005-0000-0000-0000F73A0000}"/>
    <cellStyle name="Dziesiętny 2 3 8 6 5" xfId="17605" xr:uid="{00000000-0005-0000-0000-0000F83A0000}"/>
    <cellStyle name="Dziesiętny 2 3 8 6 5 2" xfId="38587" xr:uid="{00000000-0005-0000-0000-0000F93A0000}"/>
    <cellStyle name="Dziesiętny 2 3 8 6 6" xfId="21799" xr:uid="{00000000-0005-0000-0000-0000FA3A0000}"/>
    <cellStyle name="Dziesiętny 2 3 8 7" xfId="778" xr:uid="{00000000-0005-0000-0000-0000FB3A0000}"/>
    <cellStyle name="Dziesiętny 2 3 8 7 2" xfId="2911" xr:uid="{00000000-0005-0000-0000-0000FC3A0000}"/>
    <cellStyle name="Dziesiętny 2 3 8 7 2 2" xfId="7113" xr:uid="{00000000-0005-0000-0000-0000FD3A0000}"/>
    <cellStyle name="Dziesiętny 2 3 8 7 2 2 2" xfId="15507" xr:uid="{00000000-0005-0000-0000-0000FE3A0000}"/>
    <cellStyle name="Dziesiętny 2 3 8 7 2 2 2 2" xfId="36489" xr:uid="{00000000-0005-0000-0000-0000FF3A0000}"/>
    <cellStyle name="Dziesiętny 2 3 8 7 2 2 3" xfId="28095" xr:uid="{00000000-0005-0000-0000-0000003B0000}"/>
    <cellStyle name="Dziesiętny 2 3 8 7 2 3" xfId="11311" xr:uid="{00000000-0005-0000-0000-0000013B0000}"/>
    <cellStyle name="Dziesiętny 2 3 8 7 2 3 2" xfId="32293" xr:uid="{00000000-0005-0000-0000-0000023B0000}"/>
    <cellStyle name="Dziesiętny 2 3 8 7 2 4" xfId="19703" xr:uid="{00000000-0005-0000-0000-0000033B0000}"/>
    <cellStyle name="Dziesiętny 2 3 8 7 2 4 2" xfId="40685" xr:uid="{00000000-0005-0000-0000-0000043B0000}"/>
    <cellStyle name="Dziesiętny 2 3 8 7 2 5" xfId="23897" xr:uid="{00000000-0005-0000-0000-0000053B0000}"/>
    <cellStyle name="Dziesiętny 2 3 8 7 3" xfId="5016" xr:uid="{00000000-0005-0000-0000-0000063B0000}"/>
    <cellStyle name="Dziesiętny 2 3 8 7 3 2" xfId="13410" xr:uid="{00000000-0005-0000-0000-0000073B0000}"/>
    <cellStyle name="Dziesiętny 2 3 8 7 3 2 2" xfId="34392" xr:uid="{00000000-0005-0000-0000-0000083B0000}"/>
    <cellStyle name="Dziesiętny 2 3 8 7 3 3" xfId="25998" xr:uid="{00000000-0005-0000-0000-0000093B0000}"/>
    <cellStyle name="Dziesiętny 2 3 8 7 4" xfId="9214" xr:uid="{00000000-0005-0000-0000-00000A3B0000}"/>
    <cellStyle name="Dziesiętny 2 3 8 7 4 2" xfId="30196" xr:uid="{00000000-0005-0000-0000-00000B3B0000}"/>
    <cellStyle name="Dziesiętny 2 3 8 7 5" xfId="17606" xr:uid="{00000000-0005-0000-0000-00000C3B0000}"/>
    <cellStyle name="Dziesiętny 2 3 8 7 5 2" xfId="38588" xr:uid="{00000000-0005-0000-0000-00000D3B0000}"/>
    <cellStyle name="Dziesiętny 2 3 8 7 6" xfId="21800" xr:uid="{00000000-0005-0000-0000-00000E3B0000}"/>
    <cellStyle name="Dziesiętny 2 3 8 8" xfId="2888" xr:uid="{00000000-0005-0000-0000-00000F3B0000}"/>
    <cellStyle name="Dziesiętny 2 3 8 8 2" xfId="7090" xr:uid="{00000000-0005-0000-0000-0000103B0000}"/>
    <cellStyle name="Dziesiętny 2 3 8 8 2 2" xfId="15484" xr:uid="{00000000-0005-0000-0000-0000113B0000}"/>
    <cellStyle name="Dziesiętny 2 3 8 8 2 2 2" xfId="36466" xr:uid="{00000000-0005-0000-0000-0000123B0000}"/>
    <cellStyle name="Dziesiętny 2 3 8 8 2 3" xfId="28072" xr:uid="{00000000-0005-0000-0000-0000133B0000}"/>
    <cellStyle name="Dziesiętny 2 3 8 8 3" xfId="11288" xr:uid="{00000000-0005-0000-0000-0000143B0000}"/>
    <cellStyle name="Dziesiętny 2 3 8 8 3 2" xfId="32270" xr:uid="{00000000-0005-0000-0000-0000153B0000}"/>
    <cellStyle name="Dziesiętny 2 3 8 8 4" xfId="19680" xr:uid="{00000000-0005-0000-0000-0000163B0000}"/>
    <cellStyle name="Dziesiętny 2 3 8 8 4 2" xfId="40662" xr:uid="{00000000-0005-0000-0000-0000173B0000}"/>
    <cellStyle name="Dziesiętny 2 3 8 8 5" xfId="23874" xr:uid="{00000000-0005-0000-0000-0000183B0000}"/>
    <cellStyle name="Dziesiętny 2 3 8 9" xfId="4993" xr:uid="{00000000-0005-0000-0000-0000193B0000}"/>
    <cellStyle name="Dziesiętny 2 3 8 9 2" xfId="13387" xr:uid="{00000000-0005-0000-0000-00001A3B0000}"/>
    <cellStyle name="Dziesiętny 2 3 8 9 2 2" xfId="34369" xr:uid="{00000000-0005-0000-0000-00001B3B0000}"/>
    <cellStyle name="Dziesiętny 2 3 8 9 3" xfId="25975" xr:uid="{00000000-0005-0000-0000-00001C3B0000}"/>
    <cellStyle name="Dziesiętny 2 3 9" xfId="779" xr:uid="{00000000-0005-0000-0000-00001D3B0000}"/>
    <cellStyle name="Dziesiętny 2 3 9 10" xfId="9215" xr:uid="{00000000-0005-0000-0000-00001E3B0000}"/>
    <cellStyle name="Dziesiętny 2 3 9 10 2" xfId="30197" xr:uid="{00000000-0005-0000-0000-00001F3B0000}"/>
    <cellStyle name="Dziesiętny 2 3 9 11" xfId="17607" xr:uid="{00000000-0005-0000-0000-0000203B0000}"/>
    <cellStyle name="Dziesiętny 2 3 9 11 2" xfId="38589" xr:uid="{00000000-0005-0000-0000-0000213B0000}"/>
    <cellStyle name="Dziesiętny 2 3 9 12" xfId="21801" xr:uid="{00000000-0005-0000-0000-0000223B0000}"/>
    <cellStyle name="Dziesiętny 2 3 9 2" xfId="780" xr:uid="{00000000-0005-0000-0000-0000233B0000}"/>
    <cellStyle name="Dziesiętny 2 3 9 2 10" xfId="17608" xr:uid="{00000000-0005-0000-0000-0000243B0000}"/>
    <cellStyle name="Dziesiętny 2 3 9 2 10 2" xfId="38590" xr:uid="{00000000-0005-0000-0000-0000253B0000}"/>
    <cellStyle name="Dziesiętny 2 3 9 2 11" xfId="21802" xr:uid="{00000000-0005-0000-0000-0000263B0000}"/>
    <cellStyle name="Dziesiętny 2 3 9 2 2" xfId="781" xr:uid="{00000000-0005-0000-0000-0000273B0000}"/>
    <cellStyle name="Dziesiętny 2 3 9 2 2 2" xfId="782" xr:uid="{00000000-0005-0000-0000-0000283B0000}"/>
    <cellStyle name="Dziesiętny 2 3 9 2 2 2 2" xfId="2915" xr:uid="{00000000-0005-0000-0000-0000293B0000}"/>
    <cellStyle name="Dziesiętny 2 3 9 2 2 2 2 2" xfId="7117" xr:uid="{00000000-0005-0000-0000-00002A3B0000}"/>
    <cellStyle name="Dziesiętny 2 3 9 2 2 2 2 2 2" xfId="15511" xr:uid="{00000000-0005-0000-0000-00002B3B0000}"/>
    <cellStyle name="Dziesiętny 2 3 9 2 2 2 2 2 2 2" xfId="36493" xr:uid="{00000000-0005-0000-0000-00002C3B0000}"/>
    <cellStyle name="Dziesiętny 2 3 9 2 2 2 2 2 3" xfId="28099" xr:uid="{00000000-0005-0000-0000-00002D3B0000}"/>
    <cellStyle name="Dziesiętny 2 3 9 2 2 2 2 3" xfId="11315" xr:uid="{00000000-0005-0000-0000-00002E3B0000}"/>
    <cellStyle name="Dziesiętny 2 3 9 2 2 2 2 3 2" xfId="32297" xr:uid="{00000000-0005-0000-0000-00002F3B0000}"/>
    <cellStyle name="Dziesiętny 2 3 9 2 2 2 2 4" xfId="19707" xr:uid="{00000000-0005-0000-0000-0000303B0000}"/>
    <cellStyle name="Dziesiętny 2 3 9 2 2 2 2 4 2" xfId="40689" xr:uid="{00000000-0005-0000-0000-0000313B0000}"/>
    <cellStyle name="Dziesiętny 2 3 9 2 2 2 2 5" xfId="23901" xr:uid="{00000000-0005-0000-0000-0000323B0000}"/>
    <cellStyle name="Dziesiętny 2 3 9 2 2 2 3" xfId="5020" xr:uid="{00000000-0005-0000-0000-0000333B0000}"/>
    <cellStyle name="Dziesiętny 2 3 9 2 2 2 3 2" xfId="13414" xr:uid="{00000000-0005-0000-0000-0000343B0000}"/>
    <cellStyle name="Dziesiętny 2 3 9 2 2 2 3 2 2" xfId="34396" xr:uid="{00000000-0005-0000-0000-0000353B0000}"/>
    <cellStyle name="Dziesiętny 2 3 9 2 2 2 3 3" xfId="26002" xr:uid="{00000000-0005-0000-0000-0000363B0000}"/>
    <cellStyle name="Dziesiętny 2 3 9 2 2 2 4" xfId="9218" xr:uid="{00000000-0005-0000-0000-0000373B0000}"/>
    <cellStyle name="Dziesiętny 2 3 9 2 2 2 4 2" xfId="30200" xr:uid="{00000000-0005-0000-0000-0000383B0000}"/>
    <cellStyle name="Dziesiętny 2 3 9 2 2 2 5" xfId="17610" xr:uid="{00000000-0005-0000-0000-0000393B0000}"/>
    <cellStyle name="Dziesiętny 2 3 9 2 2 2 5 2" xfId="38592" xr:uid="{00000000-0005-0000-0000-00003A3B0000}"/>
    <cellStyle name="Dziesiętny 2 3 9 2 2 2 6" xfId="21804" xr:uid="{00000000-0005-0000-0000-00003B3B0000}"/>
    <cellStyle name="Dziesiętny 2 3 9 2 2 3" xfId="783" xr:uid="{00000000-0005-0000-0000-00003C3B0000}"/>
    <cellStyle name="Dziesiętny 2 3 9 2 2 3 2" xfId="2916" xr:uid="{00000000-0005-0000-0000-00003D3B0000}"/>
    <cellStyle name="Dziesiętny 2 3 9 2 2 3 2 2" xfId="7118" xr:uid="{00000000-0005-0000-0000-00003E3B0000}"/>
    <cellStyle name="Dziesiętny 2 3 9 2 2 3 2 2 2" xfId="15512" xr:uid="{00000000-0005-0000-0000-00003F3B0000}"/>
    <cellStyle name="Dziesiętny 2 3 9 2 2 3 2 2 2 2" xfId="36494" xr:uid="{00000000-0005-0000-0000-0000403B0000}"/>
    <cellStyle name="Dziesiętny 2 3 9 2 2 3 2 2 3" xfId="28100" xr:uid="{00000000-0005-0000-0000-0000413B0000}"/>
    <cellStyle name="Dziesiętny 2 3 9 2 2 3 2 3" xfId="11316" xr:uid="{00000000-0005-0000-0000-0000423B0000}"/>
    <cellStyle name="Dziesiętny 2 3 9 2 2 3 2 3 2" xfId="32298" xr:uid="{00000000-0005-0000-0000-0000433B0000}"/>
    <cellStyle name="Dziesiętny 2 3 9 2 2 3 2 4" xfId="19708" xr:uid="{00000000-0005-0000-0000-0000443B0000}"/>
    <cellStyle name="Dziesiętny 2 3 9 2 2 3 2 4 2" xfId="40690" xr:uid="{00000000-0005-0000-0000-0000453B0000}"/>
    <cellStyle name="Dziesiętny 2 3 9 2 2 3 2 5" xfId="23902" xr:uid="{00000000-0005-0000-0000-0000463B0000}"/>
    <cellStyle name="Dziesiętny 2 3 9 2 2 3 3" xfId="5021" xr:uid="{00000000-0005-0000-0000-0000473B0000}"/>
    <cellStyle name="Dziesiętny 2 3 9 2 2 3 3 2" xfId="13415" xr:uid="{00000000-0005-0000-0000-0000483B0000}"/>
    <cellStyle name="Dziesiętny 2 3 9 2 2 3 3 2 2" xfId="34397" xr:uid="{00000000-0005-0000-0000-0000493B0000}"/>
    <cellStyle name="Dziesiętny 2 3 9 2 2 3 3 3" xfId="26003" xr:uid="{00000000-0005-0000-0000-00004A3B0000}"/>
    <cellStyle name="Dziesiętny 2 3 9 2 2 3 4" xfId="9219" xr:uid="{00000000-0005-0000-0000-00004B3B0000}"/>
    <cellStyle name="Dziesiętny 2 3 9 2 2 3 4 2" xfId="30201" xr:uid="{00000000-0005-0000-0000-00004C3B0000}"/>
    <cellStyle name="Dziesiętny 2 3 9 2 2 3 5" xfId="17611" xr:uid="{00000000-0005-0000-0000-00004D3B0000}"/>
    <cellStyle name="Dziesiętny 2 3 9 2 2 3 5 2" xfId="38593" xr:uid="{00000000-0005-0000-0000-00004E3B0000}"/>
    <cellStyle name="Dziesiętny 2 3 9 2 2 3 6" xfId="21805" xr:uid="{00000000-0005-0000-0000-00004F3B0000}"/>
    <cellStyle name="Dziesiętny 2 3 9 2 2 4" xfId="2914" xr:uid="{00000000-0005-0000-0000-0000503B0000}"/>
    <cellStyle name="Dziesiętny 2 3 9 2 2 4 2" xfId="7116" xr:uid="{00000000-0005-0000-0000-0000513B0000}"/>
    <cellStyle name="Dziesiętny 2 3 9 2 2 4 2 2" xfId="15510" xr:uid="{00000000-0005-0000-0000-0000523B0000}"/>
    <cellStyle name="Dziesiętny 2 3 9 2 2 4 2 2 2" xfId="36492" xr:uid="{00000000-0005-0000-0000-0000533B0000}"/>
    <cellStyle name="Dziesiętny 2 3 9 2 2 4 2 3" xfId="28098" xr:uid="{00000000-0005-0000-0000-0000543B0000}"/>
    <cellStyle name="Dziesiętny 2 3 9 2 2 4 3" xfId="11314" xr:uid="{00000000-0005-0000-0000-0000553B0000}"/>
    <cellStyle name="Dziesiętny 2 3 9 2 2 4 3 2" xfId="32296" xr:uid="{00000000-0005-0000-0000-0000563B0000}"/>
    <cellStyle name="Dziesiętny 2 3 9 2 2 4 4" xfId="19706" xr:uid="{00000000-0005-0000-0000-0000573B0000}"/>
    <cellStyle name="Dziesiętny 2 3 9 2 2 4 4 2" xfId="40688" xr:uid="{00000000-0005-0000-0000-0000583B0000}"/>
    <cellStyle name="Dziesiętny 2 3 9 2 2 4 5" xfId="23900" xr:uid="{00000000-0005-0000-0000-0000593B0000}"/>
    <cellStyle name="Dziesiętny 2 3 9 2 2 5" xfId="5019" xr:uid="{00000000-0005-0000-0000-00005A3B0000}"/>
    <cellStyle name="Dziesiętny 2 3 9 2 2 5 2" xfId="13413" xr:uid="{00000000-0005-0000-0000-00005B3B0000}"/>
    <cellStyle name="Dziesiętny 2 3 9 2 2 5 2 2" xfId="34395" xr:uid="{00000000-0005-0000-0000-00005C3B0000}"/>
    <cellStyle name="Dziesiętny 2 3 9 2 2 5 3" xfId="26001" xr:uid="{00000000-0005-0000-0000-00005D3B0000}"/>
    <cellStyle name="Dziesiętny 2 3 9 2 2 6" xfId="9217" xr:uid="{00000000-0005-0000-0000-00005E3B0000}"/>
    <cellStyle name="Dziesiętny 2 3 9 2 2 6 2" xfId="30199" xr:uid="{00000000-0005-0000-0000-00005F3B0000}"/>
    <cellStyle name="Dziesiętny 2 3 9 2 2 7" xfId="17609" xr:uid="{00000000-0005-0000-0000-0000603B0000}"/>
    <cellStyle name="Dziesiętny 2 3 9 2 2 7 2" xfId="38591" xr:uid="{00000000-0005-0000-0000-0000613B0000}"/>
    <cellStyle name="Dziesiętny 2 3 9 2 2 8" xfId="21803" xr:uid="{00000000-0005-0000-0000-0000623B0000}"/>
    <cellStyle name="Dziesiętny 2 3 9 2 3" xfId="784" xr:uid="{00000000-0005-0000-0000-0000633B0000}"/>
    <cellStyle name="Dziesiętny 2 3 9 2 3 2" xfId="785" xr:uid="{00000000-0005-0000-0000-0000643B0000}"/>
    <cellStyle name="Dziesiętny 2 3 9 2 3 2 2" xfId="2918" xr:uid="{00000000-0005-0000-0000-0000653B0000}"/>
    <cellStyle name="Dziesiętny 2 3 9 2 3 2 2 2" xfId="7120" xr:uid="{00000000-0005-0000-0000-0000663B0000}"/>
    <cellStyle name="Dziesiętny 2 3 9 2 3 2 2 2 2" xfId="15514" xr:uid="{00000000-0005-0000-0000-0000673B0000}"/>
    <cellStyle name="Dziesiętny 2 3 9 2 3 2 2 2 2 2" xfId="36496" xr:uid="{00000000-0005-0000-0000-0000683B0000}"/>
    <cellStyle name="Dziesiętny 2 3 9 2 3 2 2 2 3" xfId="28102" xr:uid="{00000000-0005-0000-0000-0000693B0000}"/>
    <cellStyle name="Dziesiętny 2 3 9 2 3 2 2 3" xfId="11318" xr:uid="{00000000-0005-0000-0000-00006A3B0000}"/>
    <cellStyle name="Dziesiętny 2 3 9 2 3 2 2 3 2" xfId="32300" xr:uid="{00000000-0005-0000-0000-00006B3B0000}"/>
    <cellStyle name="Dziesiętny 2 3 9 2 3 2 2 4" xfId="19710" xr:uid="{00000000-0005-0000-0000-00006C3B0000}"/>
    <cellStyle name="Dziesiętny 2 3 9 2 3 2 2 4 2" xfId="40692" xr:uid="{00000000-0005-0000-0000-00006D3B0000}"/>
    <cellStyle name="Dziesiętny 2 3 9 2 3 2 2 5" xfId="23904" xr:uid="{00000000-0005-0000-0000-00006E3B0000}"/>
    <cellStyle name="Dziesiętny 2 3 9 2 3 2 3" xfId="5023" xr:uid="{00000000-0005-0000-0000-00006F3B0000}"/>
    <cellStyle name="Dziesiętny 2 3 9 2 3 2 3 2" xfId="13417" xr:uid="{00000000-0005-0000-0000-0000703B0000}"/>
    <cellStyle name="Dziesiętny 2 3 9 2 3 2 3 2 2" xfId="34399" xr:uid="{00000000-0005-0000-0000-0000713B0000}"/>
    <cellStyle name="Dziesiętny 2 3 9 2 3 2 3 3" xfId="26005" xr:uid="{00000000-0005-0000-0000-0000723B0000}"/>
    <cellStyle name="Dziesiętny 2 3 9 2 3 2 4" xfId="9221" xr:uid="{00000000-0005-0000-0000-0000733B0000}"/>
    <cellStyle name="Dziesiętny 2 3 9 2 3 2 4 2" xfId="30203" xr:uid="{00000000-0005-0000-0000-0000743B0000}"/>
    <cellStyle name="Dziesiętny 2 3 9 2 3 2 5" xfId="17613" xr:uid="{00000000-0005-0000-0000-0000753B0000}"/>
    <cellStyle name="Dziesiętny 2 3 9 2 3 2 5 2" xfId="38595" xr:uid="{00000000-0005-0000-0000-0000763B0000}"/>
    <cellStyle name="Dziesiętny 2 3 9 2 3 2 6" xfId="21807" xr:uid="{00000000-0005-0000-0000-0000773B0000}"/>
    <cellStyle name="Dziesiętny 2 3 9 2 3 3" xfId="786" xr:uid="{00000000-0005-0000-0000-0000783B0000}"/>
    <cellStyle name="Dziesiętny 2 3 9 2 3 3 2" xfId="2919" xr:uid="{00000000-0005-0000-0000-0000793B0000}"/>
    <cellStyle name="Dziesiętny 2 3 9 2 3 3 2 2" xfId="7121" xr:uid="{00000000-0005-0000-0000-00007A3B0000}"/>
    <cellStyle name="Dziesiętny 2 3 9 2 3 3 2 2 2" xfId="15515" xr:uid="{00000000-0005-0000-0000-00007B3B0000}"/>
    <cellStyle name="Dziesiętny 2 3 9 2 3 3 2 2 2 2" xfId="36497" xr:uid="{00000000-0005-0000-0000-00007C3B0000}"/>
    <cellStyle name="Dziesiętny 2 3 9 2 3 3 2 2 3" xfId="28103" xr:uid="{00000000-0005-0000-0000-00007D3B0000}"/>
    <cellStyle name="Dziesiętny 2 3 9 2 3 3 2 3" xfId="11319" xr:uid="{00000000-0005-0000-0000-00007E3B0000}"/>
    <cellStyle name="Dziesiętny 2 3 9 2 3 3 2 3 2" xfId="32301" xr:uid="{00000000-0005-0000-0000-00007F3B0000}"/>
    <cellStyle name="Dziesiętny 2 3 9 2 3 3 2 4" xfId="19711" xr:uid="{00000000-0005-0000-0000-0000803B0000}"/>
    <cellStyle name="Dziesiętny 2 3 9 2 3 3 2 4 2" xfId="40693" xr:uid="{00000000-0005-0000-0000-0000813B0000}"/>
    <cellStyle name="Dziesiętny 2 3 9 2 3 3 2 5" xfId="23905" xr:uid="{00000000-0005-0000-0000-0000823B0000}"/>
    <cellStyle name="Dziesiętny 2 3 9 2 3 3 3" xfId="5024" xr:uid="{00000000-0005-0000-0000-0000833B0000}"/>
    <cellStyle name="Dziesiętny 2 3 9 2 3 3 3 2" xfId="13418" xr:uid="{00000000-0005-0000-0000-0000843B0000}"/>
    <cellStyle name="Dziesiętny 2 3 9 2 3 3 3 2 2" xfId="34400" xr:uid="{00000000-0005-0000-0000-0000853B0000}"/>
    <cellStyle name="Dziesiętny 2 3 9 2 3 3 3 3" xfId="26006" xr:uid="{00000000-0005-0000-0000-0000863B0000}"/>
    <cellStyle name="Dziesiętny 2 3 9 2 3 3 4" xfId="9222" xr:uid="{00000000-0005-0000-0000-0000873B0000}"/>
    <cellStyle name="Dziesiętny 2 3 9 2 3 3 4 2" xfId="30204" xr:uid="{00000000-0005-0000-0000-0000883B0000}"/>
    <cellStyle name="Dziesiętny 2 3 9 2 3 3 5" xfId="17614" xr:uid="{00000000-0005-0000-0000-0000893B0000}"/>
    <cellStyle name="Dziesiętny 2 3 9 2 3 3 5 2" xfId="38596" xr:uid="{00000000-0005-0000-0000-00008A3B0000}"/>
    <cellStyle name="Dziesiętny 2 3 9 2 3 3 6" xfId="21808" xr:uid="{00000000-0005-0000-0000-00008B3B0000}"/>
    <cellStyle name="Dziesiętny 2 3 9 2 3 4" xfId="2917" xr:uid="{00000000-0005-0000-0000-00008C3B0000}"/>
    <cellStyle name="Dziesiętny 2 3 9 2 3 4 2" xfId="7119" xr:uid="{00000000-0005-0000-0000-00008D3B0000}"/>
    <cellStyle name="Dziesiętny 2 3 9 2 3 4 2 2" xfId="15513" xr:uid="{00000000-0005-0000-0000-00008E3B0000}"/>
    <cellStyle name="Dziesiętny 2 3 9 2 3 4 2 2 2" xfId="36495" xr:uid="{00000000-0005-0000-0000-00008F3B0000}"/>
    <cellStyle name="Dziesiętny 2 3 9 2 3 4 2 3" xfId="28101" xr:uid="{00000000-0005-0000-0000-0000903B0000}"/>
    <cellStyle name="Dziesiętny 2 3 9 2 3 4 3" xfId="11317" xr:uid="{00000000-0005-0000-0000-0000913B0000}"/>
    <cellStyle name="Dziesiętny 2 3 9 2 3 4 3 2" xfId="32299" xr:uid="{00000000-0005-0000-0000-0000923B0000}"/>
    <cellStyle name="Dziesiętny 2 3 9 2 3 4 4" xfId="19709" xr:uid="{00000000-0005-0000-0000-0000933B0000}"/>
    <cellStyle name="Dziesiętny 2 3 9 2 3 4 4 2" xfId="40691" xr:uid="{00000000-0005-0000-0000-0000943B0000}"/>
    <cellStyle name="Dziesiętny 2 3 9 2 3 4 5" xfId="23903" xr:uid="{00000000-0005-0000-0000-0000953B0000}"/>
    <cellStyle name="Dziesiętny 2 3 9 2 3 5" xfId="5022" xr:uid="{00000000-0005-0000-0000-0000963B0000}"/>
    <cellStyle name="Dziesiętny 2 3 9 2 3 5 2" xfId="13416" xr:uid="{00000000-0005-0000-0000-0000973B0000}"/>
    <cellStyle name="Dziesiętny 2 3 9 2 3 5 2 2" xfId="34398" xr:uid="{00000000-0005-0000-0000-0000983B0000}"/>
    <cellStyle name="Dziesiętny 2 3 9 2 3 5 3" xfId="26004" xr:uid="{00000000-0005-0000-0000-0000993B0000}"/>
    <cellStyle name="Dziesiętny 2 3 9 2 3 6" xfId="9220" xr:uid="{00000000-0005-0000-0000-00009A3B0000}"/>
    <cellStyle name="Dziesiętny 2 3 9 2 3 6 2" xfId="30202" xr:uid="{00000000-0005-0000-0000-00009B3B0000}"/>
    <cellStyle name="Dziesiętny 2 3 9 2 3 7" xfId="17612" xr:uid="{00000000-0005-0000-0000-00009C3B0000}"/>
    <cellStyle name="Dziesiętny 2 3 9 2 3 7 2" xfId="38594" xr:uid="{00000000-0005-0000-0000-00009D3B0000}"/>
    <cellStyle name="Dziesiętny 2 3 9 2 3 8" xfId="21806" xr:uid="{00000000-0005-0000-0000-00009E3B0000}"/>
    <cellStyle name="Dziesiętny 2 3 9 2 4" xfId="787" xr:uid="{00000000-0005-0000-0000-00009F3B0000}"/>
    <cellStyle name="Dziesiętny 2 3 9 2 4 2" xfId="788" xr:uid="{00000000-0005-0000-0000-0000A03B0000}"/>
    <cellStyle name="Dziesiętny 2 3 9 2 4 2 2" xfId="2921" xr:uid="{00000000-0005-0000-0000-0000A13B0000}"/>
    <cellStyle name="Dziesiętny 2 3 9 2 4 2 2 2" xfId="7123" xr:uid="{00000000-0005-0000-0000-0000A23B0000}"/>
    <cellStyle name="Dziesiętny 2 3 9 2 4 2 2 2 2" xfId="15517" xr:uid="{00000000-0005-0000-0000-0000A33B0000}"/>
    <cellStyle name="Dziesiętny 2 3 9 2 4 2 2 2 2 2" xfId="36499" xr:uid="{00000000-0005-0000-0000-0000A43B0000}"/>
    <cellStyle name="Dziesiętny 2 3 9 2 4 2 2 2 3" xfId="28105" xr:uid="{00000000-0005-0000-0000-0000A53B0000}"/>
    <cellStyle name="Dziesiętny 2 3 9 2 4 2 2 3" xfId="11321" xr:uid="{00000000-0005-0000-0000-0000A63B0000}"/>
    <cellStyle name="Dziesiętny 2 3 9 2 4 2 2 3 2" xfId="32303" xr:uid="{00000000-0005-0000-0000-0000A73B0000}"/>
    <cellStyle name="Dziesiętny 2 3 9 2 4 2 2 4" xfId="19713" xr:uid="{00000000-0005-0000-0000-0000A83B0000}"/>
    <cellStyle name="Dziesiętny 2 3 9 2 4 2 2 4 2" xfId="40695" xr:uid="{00000000-0005-0000-0000-0000A93B0000}"/>
    <cellStyle name="Dziesiętny 2 3 9 2 4 2 2 5" xfId="23907" xr:uid="{00000000-0005-0000-0000-0000AA3B0000}"/>
    <cellStyle name="Dziesiętny 2 3 9 2 4 2 3" xfId="5026" xr:uid="{00000000-0005-0000-0000-0000AB3B0000}"/>
    <cellStyle name="Dziesiętny 2 3 9 2 4 2 3 2" xfId="13420" xr:uid="{00000000-0005-0000-0000-0000AC3B0000}"/>
    <cellStyle name="Dziesiętny 2 3 9 2 4 2 3 2 2" xfId="34402" xr:uid="{00000000-0005-0000-0000-0000AD3B0000}"/>
    <cellStyle name="Dziesiętny 2 3 9 2 4 2 3 3" xfId="26008" xr:uid="{00000000-0005-0000-0000-0000AE3B0000}"/>
    <cellStyle name="Dziesiętny 2 3 9 2 4 2 4" xfId="9224" xr:uid="{00000000-0005-0000-0000-0000AF3B0000}"/>
    <cellStyle name="Dziesiętny 2 3 9 2 4 2 4 2" xfId="30206" xr:uid="{00000000-0005-0000-0000-0000B03B0000}"/>
    <cellStyle name="Dziesiętny 2 3 9 2 4 2 5" xfId="17616" xr:uid="{00000000-0005-0000-0000-0000B13B0000}"/>
    <cellStyle name="Dziesiętny 2 3 9 2 4 2 5 2" xfId="38598" xr:uid="{00000000-0005-0000-0000-0000B23B0000}"/>
    <cellStyle name="Dziesiętny 2 3 9 2 4 2 6" xfId="21810" xr:uid="{00000000-0005-0000-0000-0000B33B0000}"/>
    <cellStyle name="Dziesiętny 2 3 9 2 4 3" xfId="789" xr:uid="{00000000-0005-0000-0000-0000B43B0000}"/>
    <cellStyle name="Dziesiętny 2 3 9 2 4 3 2" xfId="2922" xr:uid="{00000000-0005-0000-0000-0000B53B0000}"/>
    <cellStyle name="Dziesiętny 2 3 9 2 4 3 2 2" xfId="7124" xr:uid="{00000000-0005-0000-0000-0000B63B0000}"/>
    <cellStyle name="Dziesiętny 2 3 9 2 4 3 2 2 2" xfId="15518" xr:uid="{00000000-0005-0000-0000-0000B73B0000}"/>
    <cellStyle name="Dziesiętny 2 3 9 2 4 3 2 2 2 2" xfId="36500" xr:uid="{00000000-0005-0000-0000-0000B83B0000}"/>
    <cellStyle name="Dziesiętny 2 3 9 2 4 3 2 2 3" xfId="28106" xr:uid="{00000000-0005-0000-0000-0000B93B0000}"/>
    <cellStyle name="Dziesiętny 2 3 9 2 4 3 2 3" xfId="11322" xr:uid="{00000000-0005-0000-0000-0000BA3B0000}"/>
    <cellStyle name="Dziesiętny 2 3 9 2 4 3 2 3 2" xfId="32304" xr:uid="{00000000-0005-0000-0000-0000BB3B0000}"/>
    <cellStyle name="Dziesiętny 2 3 9 2 4 3 2 4" xfId="19714" xr:uid="{00000000-0005-0000-0000-0000BC3B0000}"/>
    <cellStyle name="Dziesiętny 2 3 9 2 4 3 2 4 2" xfId="40696" xr:uid="{00000000-0005-0000-0000-0000BD3B0000}"/>
    <cellStyle name="Dziesiętny 2 3 9 2 4 3 2 5" xfId="23908" xr:uid="{00000000-0005-0000-0000-0000BE3B0000}"/>
    <cellStyle name="Dziesiętny 2 3 9 2 4 3 3" xfId="5027" xr:uid="{00000000-0005-0000-0000-0000BF3B0000}"/>
    <cellStyle name="Dziesiętny 2 3 9 2 4 3 3 2" xfId="13421" xr:uid="{00000000-0005-0000-0000-0000C03B0000}"/>
    <cellStyle name="Dziesiętny 2 3 9 2 4 3 3 2 2" xfId="34403" xr:uid="{00000000-0005-0000-0000-0000C13B0000}"/>
    <cellStyle name="Dziesiętny 2 3 9 2 4 3 3 3" xfId="26009" xr:uid="{00000000-0005-0000-0000-0000C23B0000}"/>
    <cellStyle name="Dziesiętny 2 3 9 2 4 3 4" xfId="9225" xr:uid="{00000000-0005-0000-0000-0000C33B0000}"/>
    <cellStyle name="Dziesiętny 2 3 9 2 4 3 4 2" xfId="30207" xr:uid="{00000000-0005-0000-0000-0000C43B0000}"/>
    <cellStyle name="Dziesiętny 2 3 9 2 4 3 5" xfId="17617" xr:uid="{00000000-0005-0000-0000-0000C53B0000}"/>
    <cellStyle name="Dziesiętny 2 3 9 2 4 3 5 2" xfId="38599" xr:uid="{00000000-0005-0000-0000-0000C63B0000}"/>
    <cellStyle name="Dziesiętny 2 3 9 2 4 3 6" xfId="21811" xr:uid="{00000000-0005-0000-0000-0000C73B0000}"/>
    <cellStyle name="Dziesiętny 2 3 9 2 4 4" xfId="2920" xr:uid="{00000000-0005-0000-0000-0000C83B0000}"/>
    <cellStyle name="Dziesiętny 2 3 9 2 4 4 2" xfId="7122" xr:uid="{00000000-0005-0000-0000-0000C93B0000}"/>
    <cellStyle name="Dziesiętny 2 3 9 2 4 4 2 2" xfId="15516" xr:uid="{00000000-0005-0000-0000-0000CA3B0000}"/>
    <cellStyle name="Dziesiętny 2 3 9 2 4 4 2 2 2" xfId="36498" xr:uid="{00000000-0005-0000-0000-0000CB3B0000}"/>
    <cellStyle name="Dziesiętny 2 3 9 2 4 4 2 3" xfId="28104" xr:uid="{00000000-0005-0000-0000-0000CC3B0000}"/>
    <cellStyle name="Dziesiętny 2 3 9 2 4 4 3" xfId="11320" xr:uid="{00000000-0005-0000-0000-0000CD3B0000}"/>
    <cellStyle name="Dziesiętny 2 3 9 2 4 4 3 2" xfId="32302" xr:uid="{00000000-0005-0000-0000-0000CE3B0000}"/>
    <cellStyle name="Dziesiętny 2 3 9 2 4 4 4" xfId="19712" xr:uid="{00000000-0005-0000-0000-0000CF3B0000}"/>
    <cellStyle name="Dziesiętny 2 3 9 2 4 4 4 2" xfId="40694" xr:uid="{00000000-0005-0000-0000-0000D03B0000}"/>
    <cellStyle name="Dziesiętny 2 3 9 2 4 4 5" xfId="23906" xr:uid="{00000000-0005-0000-0000-0000D13B0000}"/>
    <cellStyle name="Dziesiętny 2 3 9 2 4 5" xfId="5025" xr:uid="{00000000-0005-0000-0000-0000D23B0000}"/>
    <cellStyle name="Dziesiętny 2 3 9 2 4 5 2" xfId="13419" xr:uid="{00000000-0005-0000-0000-0000D33B0000}"/>
    <cellStyle name="Dziesiętny 2 3 9 2 4 5 2 2" xfId="34401" xr:uid="{00000000-0005-0000-0000-0000D43B0000}"/>
    <cellStyle name="Dziesiętny 2 3 9 2 4 5 3" xfId="26007" xr:uid="{00000000-0005-0000-0000-0000D53B0000}"/>
    <cellStyle name="Dziesiętny 2 3 9 2 4 6" xfId="9223" xr:uid="{00000000-0005-0000-0000-0000D63B0000}"/>
    <cellStyle name="Dziesiętny 2 3 9 2 4 6 2" xfId="30205" xr:uid="{00000000-0005-0000-0000-0000D73B0000}"/>
    <cellStyle name="Dziesiętny 2 3 9 2 4 7" xfId="17615" xr:uid="{00000000-0005-0000-0000-0000D83B0000}"/>
    <cellStyle name="Dziesiętny 2 3 9 2 4 7 2" xfId="38597" xr:uid="{00000000-0005-0000-0000-0000D93B0000}"/>
    <cellStyle name="Dziesiętny 2 3 9 2 4 8" xfId="21809" xr:uid="{00000000-0005-0000-0000-0000DA3B0000}"/>
    <cellStyle name="Dziesiętny 2 3 9 2 5" xfId="790" xr:uid="{00000000-0005-0000-0000-0000DB3B0000}"/>
    <cellStyle name="Dziesiętny 2 3 9 2 5 2" xfId="2923" xr:uid="{00000000-0005-0000-0000-0000DC3B0000}"/>
    <cellStyle name="Dziesiętny 2 3 9 2 5 2 2" xfId="7125" xr:uid="{00000000-0005-0000-0000-0000DD3B0000}"/>
    <cellStyle name="Dziesiętny 2 3 9 2 5 2 2 2" xfId="15519" xr:uid="{00000000-0005-0000-0000-0000DE3B0000}"/>
    <cellStyle name="Dziesiętny 2 3 9 2 5 2 2 2 2" xfId="36501" xr:uid="{00000000-0005-0000-0000-0000DF3B0000}"/>
    <cellStyle name="Dziesiętny 2 3 9 2 5 2 2 3" xfId="28107" xr:uid="{00000000-0005-0000-0000-0000E03B0000}"/>
    <cellStyle name="Dziesiętny 2 3 9 2 5 2 3" xfId="11323" xr:uid="{00000000-0005-0000-0000-0000E13B0000}"/>
    <cellStyle name="Dziesiętny 2 3 9 2 5 2 3 2" xfId="32305" xr:uid="{00000000-0005-0000-0000-0000E23B0000}"/>
    <cellStyle name="Dziesiętny 2 3 9 2 5 2 4" xfId="19715" xr:uid="{00000000-0005-0000-0000-0000E33B0000}"/>
    <cellStyle name="Dziesiętny 2 3 9 2 5 2 4 2" xfId="40697" xr:uid="{00000000-0005-0000-0000-0000E43B0000}"/>
    <cellStyle name="Dziesiętny 2 3 9 2 5 2 5" xfId="23909" xr:uid="{00000000-0005-0000-0000-0000E53B0000}"/>
    <cellStyle name="Dziesiętny 2 3 9 2 5 3" xfId="5028" xr:uid="{00000000-0005-0000-0000-0000E63B0000}"/>
    <cellStyle name="Dziesiętny 2 3 9 2 5 3 2" xfId="13422" xr:uid="{00000000-0005-0000-0000-0000E73B0000}"/>
    <cellStyle name="Dziesiętny 2 3 9 2 5 3 2 2" xfId="34404" xr:uid="{00000000-0005-0000-0000-0000E83B0000}"/>
    <cellStyle name="Dziesiętny 2 3 9 2 5 3 3" xfId="26010" xr:uid="{00000000-0005-0000-0000-0000E93B0000}"/>
    <cellStyle name="Dziesiętny 2 3 9 2 5 4" xfId="9226" xr:uid="{00000000-0005-0000-0000-0000EA3B0000}"/>
    <cellStyle name="Dziesiętny 2 3 9 2 5 4 2" xfId="30208" xr:uid="{00000000-0005-0000-0000-0000EB3B0000}"/>
    <cellStyle name="Dziesiętny 2 3 9 2 5 5" xfId="17618" xr:uid="{00000000-0005-0000-0000-0000EC3B0000}"/>
    <cellStyle name="Dziesiętny 2 3 9 2 5 5 2" xfId="38600" xr:uid="{00000000-0005-0000-0000-0000ED3B0000}"/>
    <cellStyle name="Dziesiętny 2 3 9 2 5 6" xfId="21812" xr:uid="{00000000-0005-0000-0000-0000EE3B0000}"/>
    <cellStyle name="Dziesiętny 2 3 9 2 6" xfId="791" xr:uid="{00000000-0005-0000-0000-0000EF3B0000}"/>
    <cellStyle name="Dziesiętny 2 3 9 2 6 2" xfId="2924" xr:uid="{00000000-0005-0000-0000-0000F03B0000}"/>
    <cellStyle name="Dziesiętny 2 3 9 2 6 2 2" xfId="7126" xr:uid="{00000000-0005-0000-0000-0000F13B0000}"/>
    <cellStyle name="Dziesiętny 2 3 9 2 6 2 2 2" xfId="15520" xr:uid="{00000000-0005-0000-0000-0000F23B0000}"/>
    <cellStyle name="Dziesiętny 2 3 9 2 6 2 2 2 2" xfId="36502" xr:uid="{00000000-0005-0000-0000-0000F33B0000}"/>
    <cellStyle name="Dziesiętny 2 3 9 2 6 2 2 3" xfId="28108" xr:uid="{00000000-0005-0000-0000-0000F43B0000}"/>
    <cellStyle name="Dziesiętny 2 3 9 2 6 2 3" xfId="11324" xr:uid="{00000000-0005-0000-0000-0000F53B0000}"/>
    <cellStyle name="Dziesiętny 2 3 9 2 6 2 3 2" xfId="32306" xr:uid="{00000000-0005-0000-0000-0000F63B0000}"/>
    <cellStyle name="Dziesiętny 2 3 9 2 6 2 4" xfId="19716" xr:uid="{00000000-0005-0000-0000-0000F73B0000}"/>
    <cellStyle name="Dziesiętny 2 3 9 2 6 2 4 2" xfId="40698" xr:uid="{00000000-0005-0000-0000-0000F83B0000}"/>
    <cellStyle name="Dziesiętny 2 3 9 2 6 2 5" xfId="23910" xr:uid="{00000000-0005-0000-0000-0000F93B0000}"/>
    <cellStyle name="Dziesiętny 2 3 9 2 6 3" xfId="5029" xr:uid="{00000000-0005-0000-0000-0000FA3B0000}"/>
    <cellStyle name="Dziesiętny 2 3 9 2 6 3 2" xfId="13423" xr:uid="{00000000-0005-0000-0000-0000FB3B0000}"/>
    <cellStyle name="Dziesiętny 2 3 9 2 6 3 2 2" xfId="34405" xr:uid="{00000000-0005-0000-0000-0000FC3B0000}"/>
    <cellStyle name="Dziesiętny 2 3 9 2 6 3 3" xfId="26011" xr:uid="{00000000-0005-0000-0000-0000FD3B0000}"/>
    <cellStyle name="Dziesiętny 2 3 9 2 6 4" xfId="9227" xr:uid="{00000000-0005-0000-0000-0000FE3B0000}"/>
    <cellStyle name="Dziesiętny 2 3 9 2 6 4 2" xfId="30209" xr:uid="{00000000-0005-0000-0000-0000FF3B0000}"/>
    <cellStyle name="Dziesiętny 2 3 9 2 6 5" xfId="17619" xr:uid="{00000000-0005-0000-0000-0000003C0000}"/>
    <cellStyle name="Dziesiętny 2 3 9 2 6 5 2" xfId="38601" xr:uid="{00000000-0005-0000-0000-0000013C0000}"/>
    <cellStyle name="Dziesiętny 2 3 9 2 6 6" xfId="21813" xr:uid="{00000000-0005-0000-0000-0000023C0000}"/>
    <cellStyle name="Dziesiętny 2 3 9 2 7" xfId="2913" xr:uid="{00000000-0005-0000-0000-0000033C0000}"/>
    <cellStyle name="Dziesiętny 2 3 9 2 7 2" xfId="7115" xr:uid="{00000000-0005-0000-0000-0000043C0000}"/>
    <cellStyle name="Dziesiętny 2 3 9 2 7 2 2" xfId="15509" xr:uid="{00000000-0005-0000-0000-0000053C0000}"/>
    <cellStyle name="Dziesiętny 2 3 9 2 7 2 2 2" xfId="36491" xr:uid="{00000000-0005-0000-0000-0000063C0000}"/>
    <cellStyle name="Dziesiętny 2 3 9 2 7 2 3" xfId="28097" xr:uid="{00000000-0005-0000-0000-0000073C0000}"/>
    <cellStyle name="Dziesiętny 2 3 9 2 7 3" xfId="11313" xr:uid="{00000000-0005-0000-0000-0000083C0000}"/>
    <cellStyle name="Dziesiętny 2 3 9 2 7 3 2" xfId="32295" xr:uid="{00000000-0005-0000-0000-0000093C0000}"/>
    <cellStyle name="Dziesiętny 2 3 9 2 7 4" xfId="19705" xr:uid="{00000000-0005-0000-0000-00000A3C0000}"/>
    <cellStyle name="Dziesiętny 2 3 9 2 7 4 2" xfId="40687" xr:uid="{00000000-0005-0000-0000-00000B3C0000}"/>
    <cellStyle name="Dziesiętny 2 3 9 2 7 5" xfId="23899" xr:uid="{00000000-0005-0000-0000-00000C3C0000}"/>
    <cellStyle name="Dziesiętny 2 3 9 2 8" xfId="5018" xr:uid="{00000000-0005-0000-0000-00000D3C0000}"/>
    <cellStyle name="Dziesiętny 2 3 9 2 8 2" xfId="13412" xr:uid="{00000000-0005-0000-0000-00000E3C0000}"/>
    <cellStyle name="Dziesiętny 2 3 9 2 8 2 2" xfId="34394" xr:uid="{00000000-0005-0000-0000-00000F3C0000}"/>
    <cellStyle name="Dziesiętny 2 3 9 2 8 3" xfId="26000" xr:uid="{00000000-0005-0000-0000-0000103C0000}"/>
    <cellStyle name="Dziesiętny 2 3 9 2 9" xfId="9216" xr:uid="{00000000-0005-0000-0000-0000113C0000}"/>
    <cellStyle name="Dziesiętny 2 3 9 2 9 2" xfId="30198" xr:uid="{00000000-0005-0000-0000-0000123C0000}"/>
    <cellStyle name="Dziesiętny 2 3 9 3" xfId="792" xr:uid="{00000000-0005-0000-0000-0000133C0000}"/>
    <cellStyle name="Dziesiętny 2 3 9 3 2" xfId="793" xr:uid="{00000000-0005-0000-0000-0000143C0000}"/>
    <cellStyle name="Dziesiętny 2 3 9 3 2 2" xfId="2926" xr:uid="{00000000-0005-0000-0000-0000153C0000}"/>
    <cellStyle name="Dziesiętny 2 3 9 3 2 2 2" xfId="7128" xr:uid="{00000000-0005-0000-0000-0000163C0000}"/>
    <cellStyle name="Dziesiętny 2 3 9 3 2 2 2 2" xfId="15522" xr:uid="{00000000-0005-0000-0000-0000173C0000}"/>
    <cellStyle name="Dziesiętny 2 3 9 3 2 2 2 2 2" xfId="36504" xr:uid="{00000000-0005-0000-0000-0000183C0000}"/>
    <cellStyle name="Dziesiętny 2 3 9 3 2 2 2 3" xfId="28110" xr:uid="{00000000-0005-0000-0000-0000193C0000}"/>
    <cellStyle name="Dziesiętny 2 3 9 3 2 2 3" xfId="11326" xr:uid="{00000000-0005-0000-0000-00001A3C0000}"/>
    <cellStyle name="Dziesiętny 2 3 9 3 2 2 3 2" xfId="32308" xr:uid="{00000000-0005-0000-0000-00001B3C0000}"/>
    <cellStyle name="Dziesiętny 2 3 9 3 2 2 4" xfId="19718" xr:uid="{00000000-0005-0000-0000-00001C3C0000}"/>
    <cellStyle name="Dziesiętny 2 3 9 3 2 2 4 2" xfId="40700" xr:uid="{00000000-0005-0000-0000-00001D3C0000}"/>
    <cellStyle name="Dziesiętny 2 3 9 3 2 2 5" xfId="23912" xr:uid="{00000000-0005-0000-0000-00001E3C0000}"/>
    <cellStyle name="Dziesiętny 2 3 9 3 2 3" xfId="5031" xr:uid="{00000000-0005-0000-0000-00001F3C0000}"/>
    <cellStyle name="Dziesiętny 2 3 9 3 2 3 2" xfId="13425" xr:uid="{00000000-0005-0000-0000-0000203C0000}"/>
    <cellStyle name="Dziesiętny 2 3 9 3 2 3 2 2" xfId="34407" xr:uid="{00000000-0005-0000-0000-0000213C0000}"/>
    <cellStyle name="Dziesiętny 2 3 9 3 2 3 3" xfId="26013" xr:uid="{00000000-0005-0000-0000-0000223C0000}"/>
    <cellStyle name="Dziesiętny 2 3 9 3 2 4" xfId="9229" xr:uid="{00000000-0005-0000-0000-0000233C0000}"/>
    <cellStyle name="Dziesiętny 2 3 9 3 2 4 2" xfId="30211" xr:uid="{00000000-0005-0000-0000-0000243C0000}"/>
    <cellStyle name="Dziesiętny 2 3 9 3 2 5" xfId="17621" xr:uid="{00000000-0005-0000-0000-0000253C0000}"/>
    <cellStyle name="Dziesiętny 2 3 9 3 2 5 2" xfId="38603" xr:uid="{00000000-0005-0000-0000-0000263C0000}"/>
    <cellStyle name="Dziesiętny 2 3 9 3 2 6" xfId="21815" xr:uid="{00000000-0005-0000-0000-0000273C0000}"/>
    <cellStyle name="Dziesiętny 2 3 9 3 3" xfId="794" xr:uid="{00000000-0005-0000-0000-0000283C0000}"/>
    <cellStyle name="Dziesiętny 2 3 9 3 3 2" xfId="2927" xr:uid="{00000000-0005-0000-0000-0000293C0000}"/>
    <cellStyle name="Dziesiętny 2 3 9 3 3 2 2" xfId="7129" xr:uid="{00000000-0005-0000-0000-00002A3C0000}"/>
    <cellStyle name="Dziesiętny 2 3 9 3 3 2 2 2" xfId="15523" xr:uid="{00000000-0005-0000-0000-00002B3C0000}"/>
    <cellStyle name="Dziesiętny 2 3 9 3 3 2 2 2 2" xfId="36505" xr:uid="{00000000-0005-0000-0000-00002C3C0000}"/>
    <cellStyle name="Dziesiętny 2 3 9 3 3 2 2 3" xfId="28111" xr:uid="{00000000-0005-0000-0000-00002D3C0000}"/>
    <cellStyle name="Dziesiętny 2 3 9 3 3 2 3" xfId="11327" xr:uid="{00000000-0005-0000-0000-00002E3C0000}"/>
    <cellStyle name="Dziesiętny 2 3 9 3 3 2 3 2" xfId="32309" xr:uid="{00000000-0005-0000-0000-00002F3C0000}"/>
    <cellStyle name="Dziesiętny 2 3 9 3 3 2 4" xfId="19719" xr:uid="{00000000-0005-0000-0000-0000303C0000}"/>
    <cellStyle name="Dziesiętny 2 3 9 3 3 2 4 2" xfId="40701" xr:uid="{00000000-0005-0000-0000-0000313C0000}"/>
    <cellStyle name="Dziesiętny 2 3 9 3 3 2 5" xfId="23913" xr:uid="{00000000-0005-0000-0000-0000323C0000}"/>
    <cellStyle name="Dziesiętny 2 3 9 3 3 3" xfId="5032" xr:uid="{00000000-0005-0000-0000-0000333C0000}"/>
    <cellStyle name="Dziesiętny 2 3 9 3 3 3 2" xfId="13426" xr:uid="{00000000-0005-0000-0000-0000343C0000}"/>
    <cellStyle name="Dziesiętny 2 3 9 3 3 3 2 2" xfId="34408" xr:uid="{00000000-0005-0000-0000-0000353C0000}"/>
    <cellStyle name="Dziesiętny 2 3 9 3 3 3 3" xfId="26014" xr:uid="{00000000-0005-0000-0000-0000363C0000}"/>
    <cellStyle name="Dziesiętny 2 3 9 3 3 4" xfId="9230" xr:uid="{00000000-0005-0000-0000-0000373C0000}"/>
    <cellStyle name="Dziesiętny 2 3 9 3 3 4 2" xfId="30212" xr:uid="{00000000-0005-0000-0000-0000383C0000}"/>
    <cellStyle name="Dziesiętny 2 3 9 3 3 5" xfId="17622" xr:uid="{00000000-0005-0000-0000-0000393C0000}"/>
    <cellStyle name="Dziesiętny 2 3 9 3 3 5 2" xfId="38604" xr:uid="{00000000-0005-0000-0000-00003A3C0000}"/>
    <cellStyle name="Dziesiętny 2 3 9 3 3 6" xfId="21816" xr:uid="{00000000-0005-0000-0000-00003B3C0000}"/>
    <cellStyle name="Dziesiętny 2 3 9 3 4" xfId="2925" xr:uid="{00000000-0005-0000-0000-00003C3C0000}"/>
    <cellStyle name="Dziesiętny 2 3 9 3 4 2" xfId="7127" xr:uid="{00000000-0005-0000-0000-00003D3C0000}"/>
    <cellStyle name="Dziesiętny 2 3 9 3 4 2 2" xfId="15521" xr:uid="{00000000-0005-0000-0000-00003E3C0000}"/>
    <cellStyle name="Dziesiętny 2 3 9 3 4 2 2 2" xfId="36503" xr:uid="{00000000-0005-0000-0000-00003F3C0000}"/>
    <cellStyle name="Dziesiętny 2 3 9 3 4 2 3" xfId="28109" xr:uid="{00000000-0005-0000-0000-0000403C0000}"/>
    <cellStyle name="Dziesiętny 2 3 9 3 4 3" xfId="11325" xr:uid="{00000000-0005-0000-0000-0000413C0000}"/>
    <cellStyle name="Dziesiętny 2 3 9 3 4 3 2" xfId="32307" xr:uid="{00000000-0005-0000-0000-0000423C0000}"/>
    <cellStyle name="Dziesiętny 2 3 9 3 4 4" xfId="19717" xr:uid="{00000000-0005-0000-0000-0000433C0000}"/>
    <cellStyle name="Dziesiętny 2 3 9 3 4 4 2" xfId="40699" xr:uid="{00000000-0005-0000-0000-0000443C0000}"/>
    <cellStyle name="Dziesiętny 2 3 9 3 4 5" xfId="23911" xr:uid="{00000000-0005-0000-0000-0000453C0000}"/>
    <cellStyle name="Dziesiętny 2 3 9 3 5" xfId="5030" xr:uid="{00000000-0005-0000-0000-0000463C0000}"/>
    <cellStyle name="Dziesiętny 2 3 9 3 5 2" xfId="13424" xr:uid="{00000000-0005-0000-0000-0000473C0000}"/>
    <cellStyle name="Dziesiętny 2 3 9 3 5 2 2" xfId="34406" xr:uid="{00000000-0005-0000-0000-0000483C0000}"/>
    <cellStyle name="Dziesiętny 2 3 9 3 5 3" xfId="26012" xr:uid="{00000000-0005-0000-0000-0000493C0000}"/>
    <cellStyle name="Dziesiętny 2 3 9 3 6" xfId="9228" xr:uid="{00000000-0005-0000-0000-00004A3C0000}"/>
    <cellStyle name="Dziesiętny 2 3 9 3 6 2" xfId="30210" xr:uid="{00000000-0005-0000-0000-00004B3C0000}"/>
    <cellStyle name="Dziesiętny 2 3 9 3 7" xfId="17620" xr:uid="{00000000-0005-0000-0000-00004C3C0000}"/>
    <cellStyle name="Dziesiętny 2 3 9 3 7 2" xfId="38602" xr:uid="{00000000-0005-0000-0000-00004D3C0000}"/>
    <cellStyle name="Dziesiętny 2 3 9 3 8" xfId="21814" xr:uid="{00000000-0005-0000-0000-00004E3C0000}"/>
    <cellStyle name="Dziesiętny 2 3 9 4" xfId="795" xr:uid="{00000000-0005-0000-0000-00004F3C0000}"/>
    <cellStyle name="Dziesiętny 2 3 9 4 2" xfId="796" xr:uid="{00000000-0005-0000-0000-0000503C0000}"/>
    <cellStyle name="Dziesiętny 2 3 9 4 2 2" xfId="2929" xr:uid="{00000000-0005-0000-0000-0000513C0000}"/>
    <cellStyle name="Dziesiętny 2 3 9 4 2 2 2" xfId="7131" xr:uid="{00000000-0005-0000-0000-0000523C0000}"/>
    <cellStyle name="Dziesiętny 2 3 9 4 2 2 2 2" xfId="15525" xr:uid="{00000000-0005-0000-0000-0000533C0000}"/>
    <cellStyle name="Dziesiętny 2 3 9 4 2 2 2 2 2" xfId="36507" xr:uid="{00000000-0005-0000-0000-0000543C0000}"/>
    <cellStyle name="Dziesiętny 2 3 9 4 2 2 2 3" xfId="28113" xr:uid="{00000000-0005-0000-0000-0000553C0000}"/>
    <cellStyle name="Dziesiętny 2 3 9 4 2 2 3" xfId="11329" xr:uid="{00000000-0005-0000-0000-0000563C0000}"/>
    <cellStyle name="Dziesiętny 2 3 9 4 2 2 3 2" xfId="32311" xr:uid="{00000000-0005-0000-0000-0000573C0000}"/>
    <cellStyle name="Dziesiętny 2 3 9 4 2 2 4" xfId="19721" xr:uid="{00000000-0005-0000-0000-0000583C0000}"/>
    <cellStyle name="Dziesiętny 2 3 9 4 2 2 4 2" xfId="40703" xr:uid="{00000000-0005-0000-0000-0000593C0000}"/>
    <cellStyle name="Dziesiętny 2 3 9 4 2 2 5" xfId="23915" xr:uid="{00000000-0005-0000-0000-00005A3C0000}"/>
    <cellStyle name="Dziesiętny 2 3 9 4 2 3" xfId="5034" xr:uid="{00000000-0005-0000-0000-00005B3C0000}"/>
    <cellStyle name="Dziesiętny 2 3 9 4 2 3 2" xfId="13428" xr:uid="{00000000-0005-0000-0000-00005C3C0000}"/>
    <cellStyle name="Dziesiętny 2 3 9 4 2 3 2 2" xfId="34410" xr:uid="{00000000-0005-0000-0000-00005D3C0000}"/>
    <cellStyle name="Dziesiętny 2 3 9 4 2 3 3" xfId="26016" xr:uid="{00000000-0005-0000-0000-00005E3C0000}"/>
    <cellStyle name="Dziesiętny 2 3 9 4 2 4" xfId="9232" xr:uid="{00000000-0005-0000-0000-00005F3C0000}"/>
    <cellStyle name="Dziesiętny 2 3 9 4 2 4 2" xfId="30214" xr:uid="{00000000-0005-0000-0000-0000603C0000}"/>
    <cellStyle name="Dziesiętny 2 3 9 4 2 5" xfId="17624" xr:uid="{00000000-0005-0000-0000-0000613C0000}"/>
    <cellStyle name="Dziesiętny 2 3 9 4 2 5 2" xfId="38606" xr:uid="{00000000-0005-0000-0000-0000623C0000}"/>
    <cellStyle name="Dziesiętny 2 3 9 4 2 6" xfId="21818" xr:uid="{00000000-0005-0000-0000-0000633C0000}"/>
    <cellStyle name="Dziesiętny 2 3 9 4 3" xfId="797" xr:uid="{00000000-0005-0000-0000-0000643C0000}"/>
    <cellStyle name="Dziesiętny 2 3 9 4 3 2" xfId="2930" xr:uid="{00000000-0005-0000-0000-0000653C0000}"/>
    <cellStyle name="Dziesiętny 2 3 9 4 3 2 2" xfId="7132" xr:uid="{00000000-0005-0000-0000-0000663C0000}"/>
    <cellStyle name="Dziesiętny 2 3 9 4 3 2 2 2" xfId="15526" xr:uid="{00000000-0005-0000-0000-0000673C0000}"/>
    <cellStyle name="Dziesiętny 2 3 9 4 3 2 2 2 2" xfId="36508" xr:uid="{00000000-0005-0000-0000-0000683C0000}"/>
    <cellStyle name="Dziesiętny 2 3 9 4 3 2 2 3" xfId="28114" xr:uid="{00000000-0005-0000-0000-0000693C0000}"/>
    <cellStyle name="Dziesiętny 2 3 9 4 3 2 3" xfId="11330" xr:uid="{00000000-0005-0000-0000-00006A3C0000}"/>
    <cellStyle name="Dziesiętny 2 3 9 4 3 2 3 2" xfId="32312" xr:uid="{00000000-0005-0000-0000-00006B3C0000}"/>
    <cellStyle name="Dziesiętny 2 3 9 4 3 2 4" xfId="19722" xr:uid="{00000000-0005-0000-0000-00006C3C0000}"/>
    <cellStyle name="Dziesiętny 2 3 9 4 3 2 4 2" xfId="40704" xr:uid="{00000000-0005-0000-0000-00006D3C0000}"/>
    <cellStyle name="Dziesiętny 2 3 9 4 3 2 5" xfId="23916" xr:uid="{00000000-0005-0000-0000-00006E3C0000}"/>
    <cellStyle name="Dziesiętny 2 3 9 4 3 3" xfId="5035" xr:uid="{00000000-0005-0000-0000-00006F3C0000}"/>
    <cellStyle name="Dziesiętny 2 3 9 4 3 3 2" xfId="13429" xr:uid="{00000000-0005-0000-0000-0000703C0000}"/>
    <cellStyle name="Dziesiętny 2 3 9 4 3 3 2 2" xfId="34411" xr:uid="{00000000-0005-0000-0000-0000713C0000}"/>
    <cellStyle name="Dziesiętny 2 3 9 4 3 3 3" xfId="26017" xr:uid="{00000000-0005-0000-0000-0000723C0000}"/>
    <cellStyle name="Dziesiętny 2 3 9 4 3 4" xfId="9233" xr:uid="{00000000-0005-0000-0000-0000733C0000}"/>
    <cellStyle name="Dziesiętny 2 3 9 4 3 4 2" xfId="30215" xr:uid="{00000000-0005-0000-0000-0000743C0000}"/>
    <cellStyle name="Dziesiętny 2 3 9 4 3 5" xfId="17625" xr:uid="{00000000-0005-0000-0000-0000753C0000}"/>
    <cellStyle name="Dziesiętny 2 3 9 4 3 5 2" xfId="38607" xr:uid="{00000000-0005-0000-0000-0000763C0000}"/>
    <cellStyle name="Dziesiętny 2 3 9 4 3 6" xfId="21819" xr:uid="{00000000-0005-0000-0000-0000773C0000}"/>
    <cellStyle name="Dziesiętny 2 3 9 4 4" xfId="2928" xr:uid="{00000000-0005-0000-0000-0000783C0000}"/>
    <cellStyle name="Dziesiętny 2 3 9 4 4 2" xfId="7130" xr:uid="{00000000-0005-0000-0000-0000793C0000}"/>
    <cellStyle name="Dziesiętny 2 3 9 4 4 2 2" xfId="15524" xr:uid="{00000000-0005-0000-0000-00007A3C0000}"/>
    <cellStyle name="Dziesiętny 2 3 9 4 4 2 2 2" xfId="36506" xr:uid="{00000000-0005-0000-0000-00007B3C0000}"/>
    <cellStyle name="Dziesiętny 2 3 9 4 4 2 3" xfId="28112" xr:uid="{00000000-0005-0000-0000-00007C3C0000}"/>
    <cellStyle name="Dziesiętny 2 3 9 4 4 3" xfId="11328" xr:uid="{00000000-0005-0000-0000-00007D3C0000}"/>
    <cellStyle name="Dziesiętny 2 3 9 4 4 3 2" xfId="32310" xr:uid="{00000000-0005-0000-0000-00007E3C0000}"/>
    <cellStyle name="Dziesiętny 2 3 9 4 4 4" xfId="19720" xr:uid="{00000000-0005-0000-0000-00007F3C0000}"/>
    <cellStyle name="Dziesiętny 2 3 9 4 4 4 2" xfId="40702" xr:uid="{00000000-0005-0000-0000-0000803C0000}"/>
    <cellStyle name="Dziesiętny 2 3 9 4 4 5" xfId="23914" xr:uid="{00000000-0005-0000-0000-0000813C0000}"/>
    <cellStyle name="Dziesiętny 2 3 9 4 5" xfId="5033" xr:uid="{00000000-0005-0000-0000-0000823C0000}"/>
    <cellStyle name="Dziesiętny 2 3 9 4 5 2" xfId="13427" xr:uid="{00000000-0005-0000-0000-0000833C0000}"/>
    <cellStyle name="Dziesiętny 2 3 9 4 5 2 2" xfId="34409" xr:uid="{00000000-0005-0000-0000-0000843C0000}"/>
    <cellStyle name="Dziesiętny 2 3 9 4 5 3" xfId="26015" xr:uid="{00000000-0005-0000-0000-0000853C0000}"/>
    <cellStyle name="Dziesiętny 2 3 9 4 6" xfId="9231" xr:uid="{00000000-0005-0000-0000-0000863C0000}"/>
    <cellStyle name="Dziesiętny 2 3 9 4 6 2" xfId="30213" xr:uid="{00000000-0005-0000-0000-0000873C0000}"/>
    <cellStyle name="Dziesiętny 2 3 9 4 7" xfId="17623" xr:uid="{00000000-0005-0000-0000-0000883C0000}"/>
    <cellStyle name="Dziesiętny 2 3 9 4 7 2" xfId="38605" xr:uid="{00000000-0005-0000-0000-0000893C0000}"/>
    <cellStyle name="Dziesiętny 2 3 9 4 8" xfId="21817" xr:uid="{00000000-0005-0000-0000-00008A3C0000}"/>
    <cellStyle name="Dziesiętny 2 3 9 5" xfId="798" xr:uid="{00000000-0005-0000-0000-00008B3C0000}"/>
    <cellStyle name="Dziesiętny 2 3 9 5 2" xfId="799" xr:uid="{00000000-0005-0000-0000-00008C3C0000}"/>
    <cellStyle name="Dziesiętny 2 3 9 5 2 2" xfId="2932" xr:uid="{00000000-0005-0000-0000-00008D3C0000}"/>
    <cellStyle name="Dziesiętny 2 3 9 5 2 2 2" xfId="7134" xr:uid="{00000000-0005-0000-0000-00008E3C0000}"/>
    <cellStyle name="Dziesiętny 2 3 9 5 2 2 2 2" xfId="15528" xr:uid="{00000000-0005-0000-0000-00008F3C0000}"/>
    <cellStyle name="Dziesiętny 2 3 9 5 2 2 2 2 2" xfId="36510" xr:uid="{00000000-0005-0000-0000-0000903C0000}"/>
    <cellStyle name="Dziesiętny 2 3 9 5 2 2 2 3" xfId="28116" xr:uid="{00000000-0005-0000-0000-0000913C0000}"/>
    <cellStyle name="Dziesiętny 2 3 9 5 2 2 3" xfId="11332" xr:uid="{00000000-0005-0000-0000-0000923C0000}"/>
    <cellStyle name="Dziesiętny 2 3 9 5 2 2 3 2" xfId="32314" xr:uid="{00000000-0005-0000-0000-0000933C0000}"/>
    <cellStyle name="Dziesiętny 2 3 9 5 2 2 4" xfId="19724" xr:uid="{00000000-0005-0000-0000-0000943C0000}"/>
    <cellStyle name="Dziesiętny 2 3 9 5 2 2 4 2" xfId="40706" xr:uid="{00000000-0005-0000-0000-0000953C0000}"/>
    <cellStyle name="Dziesiętny 2 3 9 5 2 2 5" xfId="23918" xr:uid="{00000000-0005-0000-0000-0000963C0000}"/>
    <cellStyle name="Dziesiętny 2 3 9 5 2 3" xfId="5037" xr:uid="{00000000-0005-0000-0000-0000973C0000}"/>
    <cellStyle name="Dziesiętny 2 3 9 5 2 3 2" xfId="13431" xr:uid="{00000000-0005-0000-0000-0000983C0000}"/>
    <cellStyle name="Dziesiętny 2 3 9 5 2 3 2 2" xfId="34413" xr:uid="{00000000-0005-0000-0000-0000993C0000}"/>
    <cellStyle name="Dziesiętny 2 3 9 5 2 3 3" xfId="26019" xr:uid="{00000000-0005-0000-0000-00009A3C0000}"/>
    <cellStyle name="Dziesiętny 2 3 9 5 2 4" xfId="9235" xr:uid="{00000000-0005-0000-0000-00009B3C0000}"/>
    <cellStyle name="Dziesiętny 2 3 9 5 2 4 2" xfId="30217" xr:uid="{00000000-0005-0000-0000-00009C3C0000}"/>
    <cellStyle name="Dziesiętny 2 3 9 5 2 5" xfId="17627" xr:uid="{00000000-0005-0000-0000-00009D3C0000}"/>
    <cellStyle name="Dziesiętny 2 3 9 5 2 5 2" xfId="38609" xr:uid="{00000000-0005-0000-0000-00009E3C0000}"/>
    <cellStyle name="Dziesiętny 2 3 9 5 2 6" xfId="21821" xr:uid="{00000000-0005-0000-0000-00009F3C0000}"/>
    <cellStyle name="Dziesiętny 2 3 9 5 3" xfId="800" xr:uid="{00000000-0005-0000-0000-0000A03C0000}"/>
    <cellStyle name="Dziesiętny 2 3 9 5 3 2" xfId="2933" xr:uid="{00000000-0005-0000-0000-0000A13C0000}"/>
    <cellStyle name="Dziesiętny 2 3 9 5 3 2 2" xfId="7135" xr:uid="{00000000-0005-0000-0000-0000A23C0000}"/>
    <cellStyle name="Dziesiętny 2 3 9 5 3 2 2 2" xfId="15529" xr:uid="{00000000-0005-0000-0000-0000A33C0000}"/>
    <cellStyle name="Dziesiętny 2 3 9 5 3 2 2 2 2" xfId="36511" xr:uid="{00000000-0005-0000-0000-0000A43C0000}"/>
    <cellStyle name="Dziesiętny 2 3 9 5 3 2 2 3" xfId="28117" xr:uid="{00000000-0005-0000-0000-0000A53C0000}"/>
    <cellStyle name="Dziesiętny 2 3 9 5 3 2 3" xfId="11333" xr:uid="{00000000-0005-0000-0000-0000A63C0000}"/>
    <cellStyle name="Dziesiętny 2 3 9 5 3 2 3 2" xfId="32315" xr:uid="{00000000-0005-0000-0000-0000A73C0000}"/>
    <cellStyle name="Dziesiętny 2 3 9 5 3 2 4" xfId="19725" xr:uid="{00000000-0005-0000-0000-0000A83C0000}"/>
    <cellStyle name="Dziesiętny 2 3 9 5 3 2 4 2" xfId="40707" xr:uid="{00000000-0005-0000-0000-0000A93C0000}"/>
    <cellStyle name="Dziesiętny 2 3 9 5 3 2 5" xfId="23919" xr:uid="{00000000-0005-0000-0000-0000AA3C0000}"/>
    <cellStyle name="Dziesiętny 2 3 9 5 3 3" xfId="5038" xr:uid="{00000000-0005-0000-0000-0000AB3C0000}"/>
    <cellStyle name="Dziesiętny 2 3 9 5 3 3 2" xfId="13432" xr:uid="{00000000-0005-0000-0000-0000AC3C0000}"/>
    <cellStyle name="Dziesiętny 2 3 9 5 3 3 2 2" xfId="34414" xr:uid="{00000000-0005-0000-0000-0000AD3C0000}"/>
    <cellStyle name="Dziesiętny 2 3 9 5 3 3 3" xfId="26020" xr:uid="{00000000-0005-0000-0000-0000AE3C0000}"/>
    <cellStyle name="Dziesiętny 2 3 9 5 3 4" xfId="9236" xr:uid="{00000000-0005-0000-0000-0000AF3C0000}"/>
    <cellStyle name="Dziesiętny 2 3 9 5 3 4 2" xfId="30218" xr:uid="{00000000-0005-0000-0000-0000B03C0000}"/>
    <cellStyle name="Dziesiętny 2 3 9 5 3 5" xfId="17628" xr:uid="{00000000-0005-0000-0000-0000B13C0000}"/>
    <cellStyle name="Dziesiętny 2 3 9 5 3 5 2" xfId="38610" xr:uid="{00000000-0005-0000-0000-0000B23C0000}"/>
    <cellStyle name="Dziesiętny 2 3 9 5 3 6" xfId="21822" xr:uid="{00000000-0005-0000-0000-0000B33C0000}"/>
    <cellStyle name="Dziesiętny 2 3 9 5 4" xfId="2931" xr:uid="{00000000-0005-0000-0000-0000B43C0000}"/>
    <cellStyle name="Dziesiętny 2 3 9 5 4 2" xfId="7133" xr:uid="{00000000-0005-0000-0000-0000B53C0000}"/>
    <cellStyle name="Dziesiętny 2 3 9 5 4 2 2" xfId="15527" xr:uid="{00000000-0005-0000-0000-0000B63C0000}"/>
    <cellStyle name="Dziesiętny 2 3 9 5 4 2 2 2" xfId="36509" xr:uid="{00000000-0005-0000-0000-0000B73C0000}"/>
    <cellStyle name="Dziesiętny 2 3 9 5 4 2 3" xfId="28115" xr:uid="{00000000-0005-0000-0000-0000B83C0000}"/>
    <cellStyle name="Dziesiętny 2 3 9 5 4 3" xfId="11331" xr:uid="{00000000-0005-0000-0000-0000B93C0000}"/>
    <cellStyle name="Dziesiętny 2 3 9 5 4 3 2" xfId="32313" xr:uid="{00000000-0005-0000-0000-0000BA3C0000}"/>
    <cellStyle name="Dziesiętny 2 3 9 5 4 4" xfId="19723" xr:uid="{00000000-0005-0000-0000-0000BB3C0000}"/>
    <cellStyle name="Dziesiętny 2 3 9 5 4 4 2" xfId="40705" xr:uid="{00000000-0005-0000-0000-0000BC3C0000}"/>
    <cellStyle name="Dziesiętny 2 3 9 5 4 5" xfId="23917" xr:uid="{00000000-0005-0000-0000-0000BD3C0000}"/>
    <cellStyle name="Dziesiętny 2 3 9 5 5" xfId="5036" xr:uid="{00000000-0005-0000-0000-0000BE3C0000}"/>
    <cellStyle name="Dziesiętny 2 3 9 5 5 2" xfId="13430" xr:uid="{00000000-0005-0000-0000-0000BF3C0000}"/>
    <cellStyle name="Dziesiętny 2 3 9 5 5 2 2" xfId="34412" xr:uid="{00000000-0005-0000-0000-0000C03C0000}"/>
    <cellStyle name="Dziesiętny 2 3 9 5 5 3" xfId="26018" xr:uid="{00000000-0005-0000-0000-0000C13C0000}"/>
    <cellStyle name="Dziesiętny 2 3 9 5 6" xfId="9234" xr:uid="{00000000-0005-0000-0000-0000C23C0000}"/>
    <cellStyle name="Dziesiętny 2 3 9 5 6 2" xfId="30216" xr:uid="{00000000-0005-0000-0000-0000C33C0000}"/>
    <cellStyle name="Dziesiętny 2 3 9 5 7" xfId="17626" xr:uid="{00000000-0005-0000-0000-0000C43C0000}"/>
    <cellStyle name="Dziesiętny 2 3 9 5 7 2" xfId="38608" xr:uid="{00000000-0005-0000-0000-0000C53C0000}"/>
    <cellStyle name="Dziesiętny 2 3 9 5 8" xfId="21820" xr:uid="{00000000-0005-0000-0000-0000C63C0000}"/>
    <cellStyle name="Dziesiętny 2 3 9 6" xfId="801" xr:uid="{00000000-0005-0000-0000-0000C73C0000}"/>
    <cellStyle name="Dziesiętny 2 3 9 6 2" xfId="2934" xr:uid="{00000000-0005-0000-0000-0000C83C0000}"/>
    <cellStyle name="Dziesiętny 2 3 9 6 2 2" xfId="7136" xr:uid="{00000000-0005-0000-0000-0000C93C0000}"/>
    <cellStyle name="Dziesiętny 2 3 9 6 2 2 2" xfId="15530" xr:uid="{00000000-0005-0000-0000-0000CA3C0000}"/>
    <cellStyle name="Dziesiętny 2 3 9 6 2 2 2 2" xfId="36512" xr:uid="{00000000-0005-0000-0000-0000CB3C0000}"/>
    <cellStyle name="Dziesiętny 2 3 9 6 2 2 3" xfId="28118" xr:uid="{00000000-0005-0000-0000-0000CC3C0000}"/>
    <cellStyle name="Dziesiętny 2 3 9 6 2 3" xfId="11334" xr:uid="{00000000-0005-0000-0000-0000CD3C0000}"/>
    <cellStyle name="Dziesiętny 2 3 9 6 2 3 2" xfId="32316" xr:uid="{00000000-0005-0000-0000-0000CE3C0000}"/>
    <cellStyle name="Dziesiętny 2 3 9 6 2 4" xfId="19726" xr:uid="{00000000-0005-0000-0000-0000CF3C0000}"/>
    <cellStyle name="Dziesiętny 2 3 9 6 2 4 2" xfId="40708" xr:uid="{00000000-0005-0000-0000-0000D03C0000}"/>
    <cellStyle name="Dziesiętny 2 3 9 6 2 5" xfId="23920" xr:uid="{00000000-0005-0000-0000-0000D13C0000}"/>
    <cellStyle name="Dziesiętny 2 3 9 6 3" xfId="5039" xr:uid="{00000000-0005-0000-0000-0000D23C0000}"/>
    <cellStyle name="Dziesiętny 2 3 9 6 3 2" xfId="13433" xr:uid="{00000000-0005-0000-0000-0000D33C0000}"/>
    <cellStyle name="Dziesiętny 2 3 9 6 3 2 2" xfId="34415" xr:uid="{00000000-0005-0000-0000-0000D43C0000}"/>
    <cellStyle name="Dziesiętny 2 3 9 6 3 3" xfId="26021" xr:uid="{00000000-0005-0000-0000-0000D53C0000}"/>
    <cellStyle name="Dziesiętny 2 3 9 6 4" xfId="9237" xr:uid="{00000000-0005-0000-0000-0000D63C0000}"/>
    <cellStyle name="Dziesiętny 2 3 9 6 4 2" xfId="30219" xr:uid="{00000000-0005-0000-0000-0000D73C0000}"/>
    <cellStyle name="Dziesiętny 2 3 9 6 5" xfId="17629" xr:uid="{00000000-0005-0000-0000-0000D83C0000}"/>
    <cellStyle name="Dziesiętny 2 3 9 6 5 2" xfId="38611" xr:uid="{00000000-0005-0000-0000-0000D93C0000}"/>
    <cellStyle name="Dziesiętny 2 3 9 6 6" xfId="21823" xr:uid="{00000000-0005-0000-0000-0000DA3C0000}"/>
    <cellStyle name="Dziesiętny 2 3 9 7" xfId="802" xr:uid="{00000000-0005-0000-0000-0000DB3C0000}"/>
    <cellStyle name="Dziesiętny 2 3 9 7 2" xfId="2935" xr:uid="{00000000-0005-0000-0000-0000DC3C0000}"/>
    <cellStyle name="Dziesiętny 2 3 9 7 2 2" xfId="7137" xr:uid="{00000000-0005-0000-0000-0000DD3C0000}"/>
    <cellStyle name="Dziesiętny 2 3 9 7 2 2 2" xfId="15531" xr:uid="{00000000-0005-0000-0000-0000DE3C0000}"/>
    <cellStyle name="Dziesiętny 2 3 9 7 2 2 2 2" xfId="36513" xr:uid="{00000000-0005-0000-0000-0000DF3C0000}"/>
    <cellStyle name="Dziesiętny 2 3 9 7 2 2 3" xfId="28119" xr:uid="{00000000-0005-0000-0000-0000E03C0000}"/>
    <cellStyle name="Dziesiętny 2 3 9 7 2 3" xfId="11335" xr:uid="{00000000-0005-0000-0000-0000E13C0000}"/>
    <cellStyle name="Dziesiętny 2 3 9 7 2 3 2" xfId="32317" xr:uid="{00000000-0005-0000-0000-0000E23C0000}"/>
    <cellStyle name="Dziesiętny 2 3 9 7 2 4" xfId="19727" xr:uid="{00000000-0005-0000-0000-0000E33C0000}"/>
    <cellStyle name="Dziesiętny 2 3 9 7 2 4 2" xfId="40709" xr:uid="{00000000-0005-0000-0000-0000E43C0000}"/>
    <cellStyle name="Dziesiętny 2 3 9 7 2 5" xfId="23921" xr:uid="{00000000-0005-0000-0000-0000E53C0000}"/>
    <cellStyle name="Dziesiętny 2 3 9 7 3" xfId="5040" xr:uid="{00000000-0005-0000-0000-0000E63C0000}"/>
    <cellStyle name="Dziesiętny 2 3 9 7 3 2" xfId="13434" xr:uid="{00000000-0005-0000-0000-0000E73C0000}"/>
    <cellStyle name="Dziesiętny 2 3 9 7 3 2 2" xfId="34416" xr:uid="{00000000-0005-0000-0000-0000E83C0000}"/>
    <cellStyle name="Dziesiętny 2 3 9 7 3 3" xfId="26022" xr:uid="{00000000-0005-0000-0000-0000E93C0000}"/>
    <cellStyle name="Dziesiętny 2 3 9 7 4" xfId="9238" xr:uid="{00000000-0005-0000-0000-0000EA3C0000}"/>
    <cellStyle name="Dziesiętny 2 3 9 7 4 2" xfId="30220" xr:uid="{00000000-0005-0000-0000-0000EB3C0000}"/>
    <cellStyle name="Dziesiętny 2 3 9 7 5" xfId="17630" xr:uid="{00000000-0005-0000-0000-0000EC3C0000}"/>
    <cellStyle name="Dziesiętny 2 3 9 7 5 2" xfId="38612" xr:uid="{00000000-0005-0000-0000-0000ED3C0000}"/>
    <cellStyle name="Dziesiętny 2 3 9 7 6" xfId="21824" xr:uid="{00000000-0005-0000-0000-0000EE3C0000}"/>
    <cellStyle name="Dziesiętny 2 3 9 8" xfId="2912" xr:uid="{00000000-0005-0000-0000-0000EF3C0000}"/>
    <cellStyle name="Dziesiętny 2 3 9 8 2" xfId="7114" xr:uid="{00000000-0005-0000-0000-0000F03C0000}"/>
    <cellStyle name="Dziesiętny 2 3 9 8 2 2" xfId="15508" xr:uid="{00000000-0005-0000-0000-0000F13C0000}"/>
    <cellStyle name="Dziesiętny 2 3 9 8 2 2 2" xfId="36490" xr:uid="{00000000-0005-0000-0000-0000F23C0000}"/>
    <cellStyle name="Dziesiętny 2 3 9 8 2 3" xfId="28096" xr:uid="{00000000-0005-0000-0000-0000F33C0000}"/>
    <cellStyle name="Dziesiętny 2 3 9 8 3" xfId="11312" xr:uid="{00000000-0005-0000-0000-0000F43C0000}"/>
    <cellStyle name="Dziesiętny 2 3 9 8 3 2" xfId="32294" xr:uid="{00000000-0005-0000-0000-0000F53C0000}"/>
    <cellStyle name="Dziesiętny 2 3 9 8 4" xfId="19704" xr:uid="{00000000-0005-0000-0000-0000F63C0000}"/>
    <cellStyle name="Dziesiętny 2 3 9 8 4 2" xfId="40686" xr:uid="{00000000-0005-0000-0000-0000F73C0000}"/>
    <cellStyle name="Dziesiętny 2 3 9 8 5" xfId="23898" xr:uid="{00000000-0005-0000-0000-0000F83C0000}"/>
    <cellStyle name="Dziesiętny 2 3 9 9" xfId="5017" xr:uid="{00000000-0005-0000-0000-0000F93C0000}"/>
    <cellStyle name="Dziesiętny 2 3 9 9 2" xfId="13411" xr:uid="{00000000-0005-0000-0000-0000FA3C0000}"/>
    <cellStyle name="Dziesiętny 2 3 9 9 2 2" xfId="34393" xr:uid="{00000000-0005-0000-0000-0000FB3C0000}"/>
    <cellStyle name="Dziesiętny 2 3 9 9 3" xfId="25999" xr:uid="{00000000-0005-0000-0000-0000FC3C0000}"/>
    <cellStyle name="Dziesiętny 2 30" xfId="16851" xr:uid="{00000000-0005-0000-0000-0000FD3C0000}"/>
    <cellStyle name="Dziesiętny 2 30 2" xfId="37833" xr:uid="{00000000-0005-0000-0000-0000FE3C0000}"/>
    <cellStyle name="Dziesiętny 2 31" xfId="21045" xr:uid="{00000000-0005-0000-0000-0000FF3C0000}"/>
    <cellStyle name="Dziesiętny 2 4" xfId="803" xr:uid="{00000000-0005-0000-0000-0000003D0000}"/>
    <cellStyle name="Dziesiętny 2 4 10" xfId="804" xr:uid="{00000000-0005-0000-0000-0000013D0000}"/>
    <cellStyle name="Dziesiętny 2 4 10 10" xfId="9240" xr:uid="{00000000-0005-0000-0000-0000023D0000}"/>
    <cellStyle name="Dziesiętny 2 4 10 10 2" xfId="30222" xr:uid="{00000000-0005-0000-0000-0000033D0000}"/>
    <cellStyle name="Dziesiętny 2 4 10 11" xfId="17632" xr:uid="{00000000-0005-0000-0000-0000043D0000}"/>
    <cellStyle name="Dziesiętny 2 4 10 11 2" xfId="38614" xr:uid="{00000000-0005-0000-0000-0000053D0000}"/>
    <cellStyle name="Dziesiętny 2 4 10 12" xfId="21826" xr:uid="{00000000-0005-0000-0000-0000063D0000}"/>
    <cellStyle name="Dziesiętny 2 4 10 2" xfId="805" xr:uid="{00000000-0005-0000-0000-0000073D0000}"/>
    <cellStyle name="Dziesiętny 2 4 10 2 10" xfId="17633" xr:uid="{00000000-0005-0000-0000-0000083D0000}"/>
    <cellStyle name="Dziesiętny 2 4 10 2 10 2" xfId="38615" xr:uid="{00000000-0005-0000-0000-0000093D0000}"/>
    <cellStyle name="Dziesiętny 2 4 10 2 11" xfId="21827" xr:uid="{00000000-0005-0000-0000-00000A3D0000}"/>
    <cellStyle name="Dziesiętny 2 4 10 2 2" xfId="806" xr:uid="{00000000-0005-0000-0000-00000B3D0000}"/>
    <cellStyle name="Dziesiętny 2 4 10 2 2 2" xfId="807" xr:uid="{00000000-0005-0000-0000-00000C3D0000}"/>
    <cellStyle name="Dziesiętny 2 4 10 2 2 2 2" xfId="2940" xr:uid="{00000000-0005-0000-0000-00000D3D0000}"/>
    <cellStyle name="Dziesiętny 2 4 10 2 2 2 2 2" xfId="7142" xr:uid="{00000000-0005-0000-0000-00000E3D0000}"/>
    <cellStyle name="Dziesiętny 2 4 10 2 2 2 2 2 2" xfId="15536" xr:uid="{00000000-0005-0000-0000-00000F3D0000}"/>
    <cellStyle name="Dziesiętny 2 4 10 2 2 2 2 2 2 2" xfId="36518" xr:uid="{00000000-0005-0000-0000-0000103D0000}"/>
    <cellStyle name="Dziesiętny 2 4 10 2 2 2 2 2 3" xfId="28124" xr:uid="{00000000-0005-0000-0000-0000113D0000}"/>
    <cellStyle name="Dziesiętny 2 4 10 2 2 2 2 3" xfId="11340" xr:uid="{00000000-0005-0000-0000-0000123D0000}"/>
    <cellStyle name="Dziesiętny 2 4 10 2 2 2 2 3 2" xfId="32322" xr:uid="{00000000-0005-0000-0000-0000133D0000}"/>
    <cellStyle name="Dziesiętny 2 4 10 2 2 2 2 4" xfId="19732" xr:uid="{00000000-0005-0000-0000-0000143D0000}"/>
    <cellStyle name="Dziesiętny 2 4 10 2 2 2 2 4 2" xfId="40714" xr:uid="{00000000-0005-0000-0000-0000153D0000}"/>
    <cellStyle name="Dziesiętny 2 4 10 2 2 2 2 5" xfId="23926" xr:uid="{00000000-0005-0000-0000-0000163D0000}"/>
    <cellStyle name="Dziesiętny 2 4 10 2 2 2 3" xfId="5045" xr:uid="{00000000-0005-0000-0000-0000173D0000}"/>
    <cellStyle name="Dziesiętny 2 4 10 2 2 2 3 2" xfId="13439" xr:uid="{00000000-0005-0000-0000-0000183D0000}"/>
    <cellStyle name="Dziesiętny 2 4 10 2 2 2 3 2 2" xfId="34421" xr:uid="{00000000-0005-0000-0000-0000193D0000}"/>
    <cellStyle name="Dziesiętny 2 4 10 2 2 2 3 3" xfId="26027" xr:uid="{00000000-0005-0000-0000-00001A3D0000}"/>
    <cellStyle name="Dziesiętny 2 4 10 2 2 2 4" xfId="9243" xr:uid="{00000000-0005-0000-0000-00001B3D0000}"/>
    <cellStyle name="Dziesiętny 2 4 10 2 2 2 4 2" xfId="30225" xr:uid="{00000000-0005-0000-0000-00001C3D0000}"/>
    <cellStyle name="Dziesiętny 2 4 10 2 2 2 5" xfId="17635" xr:uid="{00000000-0005-0000-0000-00001D3D0000}"/>
    <cellStyle name="Dziesiętny 2 4 10 2 2 2 5 2" xfId="38617" xr:uid="{00000000-0005-0000-0000-00001E3D0000}"/>
    <cellStyle name="Dziesiętny 2 4 10 2 2 2 6" xfId="21829" xr:uid="{00000000-0005-0000-0000-00001F3D0000}"/>
    <cellStyle name="Dziesiętny 2 4 10 2 2 3" xfId="808" xr:uid="{00000000-0005-0000-0000-0000203D0000}"/>
    <cellStyle name="Dziesiętny 2 4 10 2 2 3 2" xfId="2941" xr:uid="{00000000-0005-0000-0000-0000213D0000}"/>
    <cellStyle name="Dziesiętny 2 4 10 2 2 3 2 2" xfId="7143" xr:uid="{00000000-0005-0000-0000-0000223D0000}"/>
    <cellStyle name="Dziesiętny 2 4 10 2 2 3 2 2 2" xfId="15537" xr:uid="{00000000-0005-0000-0000-0000233D0000}"/>
    <cellStyle name="Dziesiętny 2 4 10 2 2 3 2 2 2 2" xfId="36519" xr:uid="{00000000-0005-0000-0000-0000243D0000}"/>
    <cellStyle name="Dziesiętny 2 4 10 2 2 3 2 2 3" xfId="28125" xr:uid="{00000000-0005-0000-0000-0000253D0000}"/>
    <cellStyle name="Dziesiętny 2 4 10 2 2 3 2 3" xfId="11341" xr:uid="{00000000-0005-0000-0000-0000263D0000}"/>
    <cellStyle name="Dziesiętny 2 4 10 2 2 3 2 3 2" xfId="32323" xr:uid="{00000000-0005-0000-0000-0000273D0000}"/>
    <cellStyle name="Dziesiętny 2 4 10 2 2 3 2 4" xfId="19733" xr:uid="{00000000-0005-0000-0000-0000283D0000}"/>
    <cellStyle name="Dziesiętny 2 4 10 2 2 3 2 4 2" xfId="40715" xr:uid="{00000000-0005-0000-0000-0000293D0000}"/>
    <cellStyle name="Dziesiętny 2 4 10 2 2 3 2 5" xfId="23927" xr:uid="{00000000-0005-0000-0000-00002A3D0000}"/>
    <cellStyle name="Dziesiętny 2 4 10 2 2 3 3" xfId="5046" xr:uid="{00000000-0005-0000-0000-00002B3D0000}"/>
    <cellStyle name="Dziesiętny 2 4 10 2 2 3 3 2" xfId="13440" xr:uid="{00000000-0005-0000-0000-00002C3D0000}"/>
    <cellStyle name="Dziesiętny 2 4 10 2 2 3 3 2 2" xfId="34422" xr:uid="{00000000-0005-0000-0000-00002D3D0000}"/>
    <cellStyle name="Dziesiętny 2 4 10 2 2 3 3 3" xfId="26028" xr:uid="{00000000-0005-0000-0000-00002E3D0000}"/>
    <cellStyle name="Dziesiętny 2 4 10 2 2 3 4" xfId="9244" xr:uid="{00000000-0005-0000-0000-00002F3D0000}"/>
    <cellStyle name="Dziesiętny 2 4 10 2 2 3 4 2" xfId="30226" xr:uid="{00000000-0005-0000-0000-0000303D0000}"/>
    <cellStyle name="Dziesiętny 2 4 10 2 2 3 5" xfId="17636" xr:uid="{00000000-0005-0000-0000-0000313D0000}"/>
    <cellStyle name="Dziesiętny 2 4 10 2 2 3 5 2" xfId="38618" xr:uid="{00000000-0005-0000-0000-0000323D0000}"/>
    <cellStyle name="Dziesiętny 2 4 10 2 2 3 6" xfId="21830" xr:uid="{00000000-0005-0000-0000-0000333D0000}"/>
    <cellStyle name="Dziesiętny 2 4 10 2 2 4" xfId="2939" xr:uid="{00000000-0005-0000-0000-0000343D0000}"/>
    <cellStyle name="Dziesiętny 2 4 10 2 2 4 2" xfId="7141" xr:uid="{00000000-0005-0000-0000-0000353D0000}"/>
    <cellStyle name="Dziesiętny 2 4 10 2 2 4 2 2" xfId="15535" xr:uid="{00000000-0005-0000-0000-0000363D0000}"/>
    <cellStyle name="Dziesiętny 2 4 10 2 2 4 2 2 2" xfId="36517" xr:uid="{00000000-0005-0000-0000-0000373D0000}"/>
    <cellStyle name="Dziesiętny 2 4 10 2 2 4 2 3" xfId="28123" xr:uid="{00000000-0005-0000-0000-0000383D0000}"/>
    <cellStyle name="Dziesiętny 2 4 10 2 2 4 3" xfId="11339" xr:uid="{00000000-0005-0000-0000-0000393D0000}"/>
    <cellStyle name="Dziesiętny 2 4 10 2 2 4 3 2" xfId="32321" xr:uid="{00000000-0005-0000-0000-00003A3D0000}"/>
    <cellStyle name="Dziesiętny 2 4 10 2 2 4 4" xfId="19731" xr:uid="{00000000-0005-0000-0000-00003B3D0000}"/>
    <cellStyle name="Dziesiętny 2 4 10 2 2 4 4 2" xfId="40713" xr:uid="{00000000-0005-0000-0000-00003C3D0000}"/>
    <cellStyle name="Dziesiętny 2 4 10 2 2 4 5" xfId="23925" xr:uid="{00000000-0005-0000-0000-00003D3D0000}"/>
    <cellStyle name="Dziesiętny 2 4 10 2 2 5" xfId="5044" xr:uid="{00000000-0005-0000-0000-00003E3D0000}"/>
    <cellStyle name="Dziesiętny 2 4 10 2 2 5 2" xfId="13438" xr:uid="{00000000-0005-0000-0000-00003F3D0000}"/>
    <cellStyle name="Dziesiętny 2 4 10 2 2 5 2 2" xfId="34420" xr:uid="{00000000-0005-0000-0000-0000403D0000}"/>
    <cellStyle name="Dziesiętny 2 4 10 2 2 5 3" xfId="26026" xr:uid="{00000000-0005-0000-0000-0000413D0000}"/>
    <cellStyle name="Dziesiętny 2 4 10 2 2 6" xfId="9242" xr:uid="{00000000-0005-0000-0000-0000423D0000}"/>
    <cellStyle name="Dziesiętny 2 4 10 2 2 6 2" xfId="30224" xr:uid="{00000000-0005-0000-0000-0000433D0000}"/>
    <cellStyle name="Dziesiętny 2 4 10 2 2 7" xfId="17634" xr:uid="{00000000-0005-0000-0000-0000443D0000}"/>
    <cellStyle name="Dziesiętny 2 4 10 2 2 7 2" xfId="38616" xr:uid="{00000000-0005-0000-0000-0000453D0000}"/>
    <cellStyle name="Dziesiętny 2 4 10 2 2 8" xfId="21828" xr:uid="{00000000-0005-0000-0000-0000463D0000}"/>
    <cellStyle name="Dziesiętny 2 4 10 2 3" xfId="809" xr:uid="{00000000-0005-0000-0000-0000473D0000}"/>
    <cellStyle name="Dziesiętny 2 4 10 2 3 2" xfId="810" xr:uid="{00000000-0005-0000-0000-0000483D0000}"/>
    <cellStyle name="Dziesiętny 2 4 10 2 3 2 2" xfId="2943" xr:uid="{00000000-0005-0000-0000-0000493D0000}"/>
    <cellStyle name="Dziesiętny 2 4 10 2 3 2 2 2" xfId="7145" xr:uid="{00000000-0005-0000-0000-00004A3D0000}"/>
    <cellStyle name="Dziesiętny 2 4 10 2 3 2 2 2 2" xfId="15539" xr:uid="{00000000-0005-0000-0000-00004B3D0000}"/>
    <cellStyle name="Dziesiętny 2 4 10 2 3 2 2 2 2 2" xfId="36521" xr:uid="{00000000-0005-0000-0000-00004C3D0000}"/>
    <cellStyle name="Dziesiętny 2 4 10 2 3 2 2 2 3" xfId="28127" xr:uid="{00000000-0005-0000-0000-00004D3D0000}"/>
    <cellStyle name="Dziesiętny 2 4 10 2 3 2 2 3" xfId="11343" xr:uid="{00000000-0005-0000-0000-00004E3D0000}"/>
    <cellStyle name="Dziesiętny 2 4 10 2 3 2 2 3 2" xfId="32325" xr:uid="{00000000-0005-0000-0000-00004F3D0000}"/>
    <cellStyle name="Dziesiętny 2 4 10 2 3 2 2 4" xfId="19735" xr:uid="{00000000-0005-0000-0000-0000503D0000}"/>
    <cellStyle name="Dziesiętny 2 4 10 2 3 2 2 4 2" xfId="40717" xr:uid="{00000000-0005-0000-0000-0000513D0000}"/>
    <cellStyle name="Dziesiętny 2 4 10 2 3 2 2 5" xfId="23929" xr:uid="{00000000-0005-0000-0000-0000523D0000}"/>
    <cellStyle name="Dziesiętny 2 4 10 2 3 2 3" xfId="5048" xr:uid="{00000000-0005-0000-0000-0000533D0000}"/>
    <cellStyle name="Dziesiętny 2 4 10 2 3 2 3 2" xfId="13442" xr:uid="{00000000-0005-0000-0000-0000543D0000}"/>
    <cellStyle name="Dziesiętny 2 4 10 2 3 2 3 2 2" xfId="34424" xr:uid="{00000000-0005-0000-0000-0000553D0000}"/>
    <cellStyle name="Dziesiętny 2 4 10 2 3 2 3 3" xfId="26030" xr:uid="{00000000-0005-0000-0000-0000563D0000}"/>
    <cellStyle name="Dziesiętny 2 4 10 2 3 2 4" xfId="9246" xr:uid="{00000000-0005-0000-0000-0000573D0000}"/>
    <cellStyle name="Dziesiętny 2 4 10 2 3 2 4 2" xfId="30228" xr:uid="{00000000-0005-0000-0000-0000583D0000}"/>
    <cellStyle name="Dziesiętny 2 4 10 2 3 2 5" xfId="17638" xr:uid="{00000000-0005-0000-0000-0000593D0000}"/>
    <cellStyle name="Dziesiętny 2 4 10 2 3 2 5 2" xfId="38620" xr:uid="{00000000-0005-0000-0000-00005A3D0000}"/>
    <cellStyle name="Dziesiętny 2 4 10 2 3 2 6" xfId="21832" xr:uid="{00000000-0005-0000-0000-00005B3D0000}"/>
    <cellStyle name="Dziesiętny 2 4 10 2 3 3" xfId="811" xr:uid="{00000000-0005-0000-0000-00005C3D0000}"/>
    <cellStyle name="Dziesiętny 2 4 10 2 3 3 2" xfId="2944" xr:uid="{00000000-0005-0000-0000-00005D3D0000}"/>
    <cellStyle name="Dziesiętny 2 4 10 2 3 3 2 2" xfId="7146" xr:uid="{00000000-0005-0000-0000-00005E3D0000}"/>
    <cellStyle name="Dziesiętny 2 4 10 2 3 3 2 2 2" xfId="15540" xr:uid="{00000000-0005-0000-0000-00005F3D0000}"/>
    <cellStyle name="Dziesiętny 2 4 10 2 3 3 2 2 2 2" xfId="36522" xr:uid="{00000000-0005-0000-0000-0000603D0000}"/>
    <cellStyle name="Dziesiętny 2 4 10 2 3 3 2 2 3" xfId="28128" xr:uid="{00000000-0005-0000-0000-0000613D0000}"/>
    <cellStyle name="Dziesiętny 2 4 10 2 3 3 2 3" xfId="11344" xr:uid="{00000000-0005-0000-0000-0000623D0000}"/>
    <cellStyle name="Dziesiętny 2 4 10 2 3 3 2 3 2" xfId="32326" xr:uid="{00000000-0005-0000-0000-0000633D0000}"/>
    <cellStyle name="Dziesiętny 2 4 10 2 3 3 2 4" xfId="19736" xr:uid="{00000000-0005-0000-0000-0000643D0000}"/>
    <cellStyle name="Dziesiętny 2 4 10 2 3 3 2 4 2" xfId="40718" xr:uid="{00000000-0005-0000-0000-0000653D0000}"/>
    <cellStyle name="Dziesiętny 2 4 10 2 3 3 2 5" xfId="23930" xr:uid="{00000000-0005-0000-0000-0000663D0000}"/>
    <cellStyle name="Dziesiętny 2 4 10 2 3 3 3" xfId="5049" xr:uid="{00000000-0005-0000-0000-0000673D0000}"/>
    <cellStyle name="Dziesiętny 2 4 10 2 3 3 3 2" xfId="13443" xr:uid="{00000000-0005-0000-0000-0000683D0000}"/>
    <cellStyle name="Dziesiętny 2 4 10 2 3 3 3 2 2" xfId="34425" xr:uid="{00000000-0005-0000-0000-0000693D0000}"/>
    <cellStyle name="Dziesiętny 2 4 10 2 3 3 3 3" xfId="26031" xr:uid="{00000000-0005-0000-0000-00006A3D0000}"/>
    <cellStyle name="Dziesiętny 2 4 10 2 3 3 4" xfId="9247" xr:uid="{00000000-0005-0000-0000-00006B3D0000}"/>
    <cellStyle name="Dziesiętny 2 4 10 2 3 3 4 2" xfId="30229" xr:uid="{00000000-0005-0000-0000-00006C3D0000}"/>
    <cellStyle name="Dziesiętny 2 4 10 2 3 3 5" xfId="17639" xr:uid="{00000000-0005-0000-0000-00006D3D0000}"/>
    <cellStyle name="Dziesiętny 2 4 10 2 3 3 5 2" xfId="38621" xr:uid="{00000000-0005-0000-0000-00006E3D0000}"/>
    <cellStyle name="Dziesiętny 2 4 10 2 3 3 6" xfId="21833" xr:uid="{00000000-0005-0000-0000-00006F3D0000}"/>
    <cellStyle name="Dziesiętny 2 4 10 2 3 4" xfId="2942" xr:uid="{00000000-0005-0000-0000-0000703D0000}"/>
    <cellStyle name="Dziesiętny 2 4 10 2 3 4 2" xfId="7144" xr:uid="{00000000-0005-0000-0000-0000713D0000}"/>
    <cellStyle name="Dziesiętny 2 4 10 2 3 4 2 2" xfId="15538" xr:uid="{00000000-0005-0000-0000-0000723D0000}"/>
    <cellStyle name="Dziesiętny 2 4 10 2 3 4 2 2 2" xfId="36520" xr:uid="{00000000-0005-0000-0000-0000733D0000}"/>
    <cellStyle name="Dziesiętny 2 4 10 2 3 4 2 3" xfId="28126" xr:uid="{00000000-0005-0000-0000-0000743D0000}"/>
    <cellStyle name="Dziesiętny 2 4 10 2 3 4 3" xfId="11342" xr:uid="{00000000-0005-0000-0000-0000753D0000}"/>
    <cellStyle name="Dziesiętny 2 4 10 2 3 4 3 2" xfId="32324" xr:uid="{00000000-0005-0000-0000-0000763D0000}"/>
    <cellStyle name="Dziesiętny 2 4 10 2 3 4 4" xfId="19734" xr:uid="{00000000-0005-0000-0000-0000773D0000}"/>
    <cellStyle name="Dziesiętny 2 4 10 2 3 4 4 2" xfId="40716" xr:uid="{00000000-0005-0000-0000-0000783D0000}"/>
    <cellStyle name="Dziesiętny 2 4 10 2 3 4 5" xfId="23928" xr:uid="{00000000-0005-0000-0000-0000793D0000}"/>
    <cellStyle name="Dziesiętny 2 4 10 2 3 5" xfId="5047" xr:uid="{00000000-0005-0000-0000-00007A3D0000}"/>
    <cellStyle name="Dziesiętny 2 4 10 2 3 5 2" xfId="13441" xr:uid="{00000000-0005-0000-0000-00007B3D0000}"/>
    <cellStyle name="Dziesiętny 2 4 10 2 3 5 2 2" xfId="34423" xr:uid="{00000000-0005-0000-0000-00007C3D0000}"/>
    <cellStyle name="Dziesiętny 2 4 10 2 3 5 3" xfId="26029" xr:uid="{00000000-0005-0000-0000-00007D3D0000}"/>
    <cellStyle name="Dziesiętny 2 4 10 2 3 6" xfId="9245" xr:uid="{00000000-0005-0000-0000-00007E3D0000}"/>
    <cellStyle name="Dziesiętny 2 4 10 2 3 6 2" xfId="30227" xr:uid="{00000000-0005-0000-0000-00007F3D0000}"/>
    <cellStyle name="Dziesiętny 2 4 10 2 3 7" xfId="17637" xr:uid="{00000000-0005-0000-0000-0000803D0000}"/>
    <cellStyle name="Dziesiętny 2 4 10 2 3 7 2" xfId="38619" xr:uid="{00000000-0005-0000-0000-0000813D0000}"/>
    <cellStyle name="Dziesiętny 2 4 10 2 3 8" xfId="21831" xr:uid="{00000000-0005-0000-0000-0000823D0000}"/>
    <cellStyle name="Dziesiętny 2 4 10 2 4" xfId="812" xr:uid="{00000000-0005-0000-0000-0000833D0000}"/>
    <cellStyle name="Dziesiętny 2 4 10 2 4 2" xfId="813" xr:uid="{00000000-0005-0000-0000-0000843D0000}"/>
    <cellStyle name="Dziesiętny 2 4 10 2 4 2 2" xfId="2946" xr:uid="{00000000-0005-0000-0000-0000853D0000}"/>
    <cellStyle name="Dziesiętny 2 4 10 2 4 2 2 2" xfId="7148" xr:uid="{00000000-0005-0000-0000-0000863D0000}"/>
    <cellStyle name="Dziesiętny 2 4 10 2 4 2 2 2 2" xfId="15542" xr:uid="{00000000-0005-0000-0000-0000873D0000}"/>
    <cellStyle name="Dziesiętny 2 4 10 2 4 2 2 2 2 2" xfId="36524" xr:uid="{00000000-0005-0000-0000-0000883D0000}"/>
    <cellStyle name="Dziesiętny 2 4 10 2 4 2 2 2 3" xfId="28130" xr:uid="{00000000-0005-0000-0000-0000893D0000}"/>
    <cellStyle name="Dziesiętny 2 4 10 2 4 2 2 3" xfId="11346" xr:uid="{00000000-0005-0000-0000-00008A3D0000}"/>
    <cellStyle name="Dziesiętny 2 4 10 2 4 2 2 3 2" xfId="32328" xr:uid="{00000000-0005-0000-0000-00008B3D0000}"/>
    <cellStyle name="Dziesiętny 2 4 10 2 4 2 2 4" xfId="19738" xr:uid="{00000000-0005-0000-0000-00008C3D0000}"/>
    <cellStyle name="Dziesiętny 2 4 10 2 4 2 2 4 2" xfId="40720" xr:uid="{00000000-0005-0000-0000-00008D3D0000}"/>
    <cellStyle name="Dziesiętny 2 4 10 2 4 2 2 5" xfId="23932" xr:uid="{00000000-0005-0000-0000-00008E3D0000}"/>
    <cellStyle name="Dziesiętny 2 4 10 2 4 2 3" xfId="5051" xr:uid="{00000000-0005-0000-0000-00008F3D0000}"/>
    <cellStyle name="Dziesiętny 2 4 10 2 4 2 3 2" xfId="13445" xr:uid="{00000000-0005-0000-0000-0000903D0000}"/>
    <cellStyle name="Dziesiętny 2 4 10 2 4 2 3 2 2" xfId="34427" xr:uid="{00000000-0005-0000-0000-0000913D0000}"/>
    <cellStyle name="Dziesiętny 2 4 10 2 4 2 3 3" xfId="26033" xr:uid="{00000000-0005-0000-0000-0000923D0000}"/>
    <cellStyle name="Dziesiętny 2 4 10 2 4 2 4" xfId="9249" xr:uid="{00000000-0005-0000-0000-0000933D0000}"/>
    <cellStyle name="Dziesiętny 2 4 10 2 4 2 4 2" xfId="30231" xr:uid="{00000000-0005-0000-0000-0000943D0000}"/>
    <cellStyle name="Dziesiętny 2 4 10 2 4 2 5" xfId="17641" xr:uid="{00000000-0005-0000-0000-0000953D0000}"/>
    <cellStyle name="Dziesiętny 2 4 10 2 4 2 5 2" xfId="38623" xr:uid="{00000000-0005-0000-0000-0000963D0000}"/>
    <cellStyle name="Dziesiętny 2 4 10 2 4 2 6" xfId="21835" xr:uid="{00000000-0005-0000-0000-0000973D0000}"/>
    <cellStyle name="Dziesiętny 2 4 10 2 4 3" xfId="814" xr:uid="{00000000-0005-0000-0000-0000983D0000}"/>
    <cellStyle name="Dziesiętny 2 4 10 2 4 3 2" xfId="2947" xr:uid="{00000000-0005-0000-0000-0000993D0000}"/>
    <cellStyle name="Dziesiętny 2 4 10 2 4 3 2 2" xfId="7149" xr:uid="{00000000-0005-0000-0000-00009A3D0000}"/>
    <cellStyle name="Dziesiętny 2 4 10 2 4 3 2 2 2" xfId="15543" xr:uid="{00000000-0005-0000-0000-00009B3D0000}"/>
    <cellStyle name="Dziesiętny 2 4 10 2 4 3 2 2 2 2" xfId="36525" xr:uid="{00000000-0005-0000-0000-00009C3D0000}"/>
    <cellStyle name="Dziesiętny 2 4 10 2 4 3 2 2 3" xfId="28131" xr:uid="{00000000-0005-0000-0000-00009D3D0000}"/>
    <cellStyle name="Dziesiętny 2 4 10 2 4 3 2 3" xfId="11347" xr:uid="{00000000-0005-0000-0000-00009E3D0000}"/>
    <cellStyle name="Dziesiętny 2 4 10 2 4 3 2 3 2" xfId="32329" xr:uid="{00000000-0005-0000-0000-00009F3D0000}"/>
    <cellStyle name="Dziesiętny 2 4 10 2 4 3 2 4" xfId="19739" xr:uid="{00000000-0005-0000-0000-0000A03D0000}"/>
    <cellStyle name="Dziesiętny 2 4 10 2 4 3 2 4 2" xfId="40721" xr:uid="{00000000-0005-0000-0000-0000A13D0000}"/>
    <cellStyle name="Dziesiętny 2 4 10 2 4 3 2 5" xfId="23933" xr:uid="{00000000-0005-0000-0000-0000A23D0000}"/>
    <cellStyle name="Dziesiętny 2 4 10 2 4 3 3" xfId="5052" xr:uid="{00000000-0005-0000-0000-0000A33D0000}"/>
    <cellStyle name="Dziesiętny 2 4 10 2 4 3 3 2" xfId="13446" xr:uid="{00000000-0005-0000-0000-0000A43D0000}"/>
    <cellStyle name="Dziesiętny 2 4 10 2 4 3 3 2 2" xfId="34428" xr:uid="{00000000-0005-0000-0000-0000A53D0000}"/>
    <cellStyle name="Dziesiętny 2 4 10 2 4 3 3 3" xfId="26034" xr:uid="{00000000-0005-0000-0000-0000A63D0000}"/>
    <cellStyle name="Dziesiętny 2 4 10 2 4 3 4" xfId="9250" xr:uid="{00000000-0005-0000-0000-0000A73D0000}"/>
    <cellStyle name="Dziesiętny 2 4 10 2 4 3 4 2" xfId="30232" xr:uid="{00000000-0005-0000-0000-0000A83D0000}"/>
    <cellStyle name="Dziesiętny 2 4 10 2 4 3 5" xfId="17642" xr:uid="{00000000-0005-0000-0000-0000A93D0000}"/>
    <cellStyle name="Dziesiętny 2 4 10 2 4 3 5 2" xfId="38624" xr:uid="{00000000-0005-0000-0000-0000AA3D0000}"/>
    <cellStyle name="Dziesiętny 2 4 10 2 4 3 6" xfId="21836" xr:uid="{00000000-0005-0000-0000-0000AB3D0000}"/>
    <cellStyle name="Dziesiętny 2 4 10 2 4 4" xfId="2945" xr:uid="{00000000-0005-0000-0000-0000AC3D0000}"/>
    <cellStyle name="Dziesiętny 2 4 10 2 4 4 2" xfId="7147" xr:uid="{00000000-0005-0000-0000-0000AD3D0000}"/>
    <cellStyle name="Dziesiętny 2 4 10 2 4 4 2 2" xfId="15541" xr:uid="{00000000-0005-0000-0000-0000AE3D0000}"/>
    <cellStyle name="Dziesiętny 2 4 10 2 4 4 2 2 2" xfId="36523" xr:uid="{00000000-0005-0000-0000-0000AF3D0000}"/>
    <cellStyle name="Dziesiętny 2 4 10 2 4 4 2 3" xfId="28129" xr:uid="{00000000-0005-0000-0000-0000B03D0000}"/>
    <cellStyle name="Dziesiętny 2 4 10 2 4 4 3" xfId="11345" xr:uid="{00000000-0005-0000-0000-0000B13D0000}"/>
    <cellStyle name="Dziesiętny 2 4 10 2 4 4 3 2" xfId="32327" xr:uid="{00000000-0005-0000-0000-0000B23D0000}"/>
    <cellStyle name="Dziesiętny 2 4 10 2 4 4 4" xfId="19737" xr:uid="{00000000-0005-0000-0000-0000B33D0000}"/>
    <cellStyle name="Dziesiętny 2 4 10 2 4 4 4 2" xfId="40719" xr:uid="{00000000-0005-0000-0000-0000B43D0000}"/>
    <cellStyle name="Dziesiętny 2 4 10 2 4 4 5" xfId="23931" xr:uid="{00000000-0005-0000-0000-0000B53D0000}"/>
    <cellStyle name="Dziesiętny 2 4 10 2 4 5" xfId="5050" xr:uid="{00000000-0005-0000-0000-0000B63D0000}"/>
    <cellStyle name="Dziesiętny 2 4 10 2 4 5 2" xfId="13444" xr:uid="{00000000-0005-0000-0000-0000B73D0000}"/>
    <cellStyle name="Dziesiętny 2 4 10 2 4 5 2 2" xfId="34426" xr:uid="{00000000-0005-0000-0000-0000B83D0000}"/>
    <cellStyle name="Dziesiętny 2 4 10 2 4 5 3" xfId="26032" xr:uid="{00000000-0005-0000-0000-0000B93D0000}"/>
    <cellStyle name="Dziesiętny 2 4 10 2 4 6" xfId="9248" xr:uid="{00000000-0005-0000-0000-0000BA3D0000}"/>
    <cellStyle name="Dziesiętny 2 4 10 2 4 6 2" xfId="30230" xr:uid="{00000000-0005-0000-0000-0000BB3D0000}"/>
    <cellStyle name="Dziesiętny 2 4 10 2 4 7" xfId="17640" xr:uid="{00000000-0005-0000-0000-0000BC3D0000}"/>
    <cellStyle name="Dziesiętny 2 4 10 2 4 7 2" xfId="38622" xr:uid="{00000000-0005-0000-0000-0000BD3D0000}"/>
    <cellStyle name="Dziesiętny 2 4 10 2 4 8" xfId="21834" xr:uid="{00000000-0005-0000-0000-0000BE3D0000}"/>
    <cellStyle name="Dziesiętny 2 4 10 2 5" xfId="815" xr:uid="{00000000-0005-0000-0000-0000BF3D0000}"/>
    <cellStyle name="Dziesiętny 2 4 10 2 5 2" xfId="2948" xr:uid="{00000000-0005-0000-0000-0000C03D0000}"/>
    <cellStyle name="Dziesiętny 2 4 10 2 5 2 2" xfId="7150" xr:uid="{00000000-0005-0000-0000-0000C13D0000}"/>
    <cellStyle name="Dziesiętny 2 4 10 2 5 2 2 2" xfId="15544" xr:uid="{00000000-0005-0000-0000-0000C23D0000}"/>
    <cellStyle name="Dziesiętny 2 4 10 2 5 2 2 2 2" xfId="36526" xr:uid="{00000000-0005-0000-0000-0000C33D0000}"/>
    <cellStyle name="Dziesiętny 2 4 10 2 5 2 2 3" xfId="28132" xr:uid="{00000000-0005-0000-0000-0000C43D0000}"/>
    <cellStyle name="Dziesiętny 2 4 10 2 5 2 3" xfId="11348" xr:uid="{00000000-0005-0000-0000-0000C53D0000}"/>
    <cellStyle name="Dziesiętny 2 4 10 2 5 2 3 2" xfId="32330" xr:uid="{00000000-0005-0000-0000-0000C63D0000}"/>
    <cellStyle name="Dziesiętny 2 4 10 2 5 2 4" xfId="19740" xr:uid="{00000000-0005-0000-0000-0000C73D0000}"/>
    <cellStyle name="Dziesiętny 2 4 10 2 5 2 4 2" xfId="40722" xr:uid="{00000000-0005-0000-0000-0000C83D0000}"/>
    <cellStyle name="Dziesiętny 2 4 10 2 5 2 5" xfId="23934" xr:uid="{00000000-0005-0000-0000-0000C93D0000}"/>
    <cellStyle name="Dziesiętny 2 4 10 2 5 3" xfId="5053" xr:uid="{00000000-0005-0000-0000-0000CA3D0000}"/>
    <cellStyle name="Dziesiętny 2 4 10 2 5 3 2" xfId="13447" xr:uid="{00000000-0005-0000-0000-0000CB3D0000}"/>
    <cellStyle name="Dziesiętny 2 4 10 2 5 3 2 2" xfId="34429" xr:uid="{00000000-0005-0000-0000-0000CC3D0000}"/>
    <cellStyle name="Dziesiętny 2 4 10 2 5 3 3" xfId="26035" xr:uid="{00000000-0005-0000-0000-0000CD3D0000}"/>
    <cellStyle name="Dziesiętny 2 4 10 2 5 4" xfId="9251" xr:uid="{00000000-0005-0000-0000-0000CE3D0000}"/>
    <cellStyle name="Dziesiętny 2 4 10 2 5 4 2" xfId="30233" xr:uid="{00000000-0005-0000-0000-0000CF3D0000}"/>
    <cellStyle name="Dziesiętny 2 4 10 2 5 5" xfId="17643" xr:uid="{00000000-0005-0000-0000-0000D03D0000}"/>
    <cellStyle name="Dziesiętny 2 4 10 2 5 5 2" xfId="38625" xr:uid="{00000000-0005-0000-0000-0000D13D0000}"/>
    <cellStyle name="Dziesiętny 2 4 10 2 5 6" xfId="21837" xr:uid="{00000000-0005-0000-0000-0000D23D0000}"/>
    <cellStyle name="Dziesiętny 2 4 10 2 6" xfId="816" xr:uid="{00000000-0005-0000-0000-0000D33D0000}"/>
    <cellStyle name="Dziesiętny 2 4 10 2 6 2" xfId="2949" xr:uid="{00000000-0005-0000-0000-0000D43D0000}"/>
    <cellStyle name="Dziesiętny 2 4 10 2 6 2 2" xfId="7151" xr:uid="{00000000-0005-0000-0000-0000D53D0000}"/>
    <cellStyle name="Dziesiętny 2 4 10 2 6 2 2 2" xfId="15545" xr:uid="{00000000-0005-0000-0000-0000D63D0000}"/>
    <cellStyle name="Dziesiętny 2 4 10 2 6 2 2 2 2" xfId="36527" xr:uid="{00000000-0005-0000-0000-0000D73D0000}"/>
    <cellStyle name="Dziesiętny 2 4 10 2 6 2 2 3" xfId="28133" xr:uid="{00000000-0005-0000-0000-0000D83D0000}"/>
    <cellStyle name="Dziesiętny 2 4 10 2 6 2 3" xfId="11349" xr:uid="{00000000-0005-0000-0000-0000D93D0000}"/>
    <cellStyle name="Dziesiętny 2 4 10 2 6 2 3 2" xfId="32331" xr:uid="{00000000-0005-0000-0000-0000DA3D0000}"/>
    <cellStyle name="Dziesiętny 2 4 10 2 6 2 4" xfId="19741" xr:uid="{00000000-0005-0000-0000-0000DB3D0000}"/>
    <cellStyle name="Dziesiętny 2 4 10 2 6 2 4 2" xfId="40723" xr:uid="{00000000-0005-0000-0000-0000DC3D0000}"/>
    <cellStyle name="Dziesiętny 2 4 10 2 6 2 5" xfId="23935" xr:uid="{00000000-0005-0000-0000-0000DD3D0000}"/>
    <cellStyle name="Dziesiętny 2 4 10 2 6 3" xfId="5054" xr:uid="{00000000-0005-0000-0000-0000DE3D0000}"/>
    <cellStyle name="Dziesiętny 2 4 10 2 6 3 2" xfId="13448" xr:uid="{00000000-0005-0000-0000-0000DF3D0000}"/>
    <cellStyle name="Dziesiętny 2 4 10 2 6 3 2 2" xfId="34430" xr:uid="{00000000-0005-0000-0000-0000E03D0000}"/>
    <cellStyle name="Dziesiętny 2 4 10 2 6 3 3" xfId="26036" xr:uid="{00000000-0005-0000-0000-0000E13D0000}"/>
    <cellStyle name="Dziesiętny 2 4 10 2 6 4" xfId="9252" xr:uid="{00000000-0005-0000-0000-0000E23D0000}"/>
    <cellStyle name="Dziesiętny 2 4 10 2 6 4 2" xfId="30234" xr:uid="{00000000-0005-0000-0000-0000E33D0000}"/>
    <cellStyle name="Dziesiętny 2 4 10 2 6 5" xfId="17644" xr:uid="{00000000-0005-0000-0000-0000E43D0000}"/>
    <cellStyle name="Dziesiętny 2 4 10 2 6 5 2" xfId="38626" xr:uid="{00000000-0005-0000-0000-0000E53D0000}"/>
    <cellStyle name="Dziesiętny 2 4 10 2 6 6" xfId="21838" xr:uid="{00000000-0005-0000-0000-0000E63D0000}"/>
    <cellStyle name="Dziesiętny 2 4 10 2 7" xfId="2938" xr:uid="{00000000-0005-0000-0000-0000E73D0000}"/>
    <cellStyle name="Dziesiętny 2 4 10 2 7 2" xfId="7140" xr:uid="{00000000-0005-0000-0000-0000E83D0000}"/>
    <cellStyle name="Dziesiętny 2 4 10 2 7 2 2" xfId="15534" xr:uid="{00000000-0005-0000-0000-0000E93D0000}"/>
    <cellStyle name="Dziesiętny 2 4 10 2 7 2 2 2" xfId="36516" xr:uid="{00000000-0005-0000-0000-0000EA3D0000}"/>
    <cellStyle name="Dziesiętny 2 4 10 2 7 2 3" xfId="28122" xr:uid="{00000000-0005-0000-0000-0000EB3D0000}"/>
    <cellStyle name="Dziesiętny 2 4 10 2 7 3" xfId="11338" xr:uid="{00000000-0005-0000-0000-0000EC3D0000}"/>
    <cellStyle name="Dziesiętny 2 4 10 2 7 3 2" xfId="32320" xr:uid="{00000000-0005-0000-0000-0000ED3D0000}"/>
    <cellStyle name="Dziesiętny 2 4 10 2 7 4" xfId="19730" xr:uid="{00000000-0005-0000-0000-0000EE3D0000}"/>
    <cellStyle name="Dziesiętny 2 4 10 2 7 4 2" xfId="40712" xr:uid="{00000000-0005-0000-0000-0000EF3D0000}"/>
    <cellStyle name="Dziesiętny 2 4 10 2 7 5" xfId="23924" xr:uid="{00000000-0005-0000-0000-0000F03D0000}"/>
    <cellStyle name="Dziesiętny 2 4 10 2 8" xfId="5043" xr:uid="{00000000-0005-0000-0000-0000F13D0000}"/>
    <cellStyle name="Dziesiętny 2 4 10 2 8 2" xfId="13437" xr:uid="{00000000-0005-0000-0000-0000F23D0000}"/>
    <cellStyle name="Dziesiętny 2 4 10 2 8 2 2" xfId="34419" xr:uid="{00000000-0005-0000-0000-0000F33D0000}"/>
    <cellStyle name="Dziesiętny 2 4 10 2 8 3" xfId="26025" xr:uid="{00000000-0005-0000-0000-0000F43D0000}"/>
    <cellStyle name="Dziesiętny 2 4 10 2 9" xfId="9241" xr:uid="{00000000-0005-0000-0000-0000F53D0000}"/>
    <cellStyle name="Dziesiętny 2 4 10 2 9 2" xfId="30223" xr:uid="{00000000-0005-0000-0000-0000F63D0000}"/>
    <cellStyle name="Dziesiętny 2 4 10 3" xfId="817" xr:uid="{00000000-0005-0000-0000-0000F73D0000}"/>
    <cellStyle name="Dziesiętny 2 4 10 3 2" xfId="818" xr:uid="{00000000-0005-0000-0000-0000F83D0000}"/>
    <cellStyle name="Dziesiętny 2 4 10 3 2 2" xfId="2951" xr:uid="{00000000-0005-0000-0000-0000F93D0000}"/>
    <cellStyle name="Dziesiętny 2 4 10 3 2 2 2" xfId="7153" xr:uid="{00000000-0005-0000-0000-0000FA3D0000}"/>
    <cellStyle name="Dziesiętny 2 4 10 3 2 2 2 2" xfId="15547" xr:uid="{00000000-0005-0000-0000-0000FB3D0000}"/>
    <cellStyle name="Dziesiętny 2 4 10 3 2 2 2 2 2" xfId="36529" xr:uid="{00000000-0005-0000-0000-0000FC3D0000}"/>
    <cellStyle name="Dziesiętny 2 4 10 3 2 2 2 3" xfId="28135" xr:uid="{00000000-0005-0000-0000-0000FD3D0000}"/>
    <cellStyle name="Dziesiętny 2 4 10 3 2 2 3" xfId="11351" xr:uid="{00000000-0005-0000-0000-0000FE3D0000}"/>
    <cellStyle name="Dziesiętny 2 4 10 3 2 2 3 2" xfId="32333" xr:uid="{00000000-0005-0000-0000-0000FF3D0000}"/>
    <cellStyle name="Dziesiętny 2 4 10 3 2 2 4" xfId="19743" xr:uid="{00000000-0005-0000-0000-0000003E0000}"/>
    <cellStyle name="Dziesiętny 2 4 10 3 2 2 4 2" xfId="40725" xr:uid="{00000000-0005-0000-0000-0000013E0000}"/>
    <cellStyle name="Dziesiętny 2 4 10 3 2 2 5" xfId="23937" xr:uid="{00000000-0005-0000-0000-0000023E0000}"/>
    <cellStyle name="Dziesiętny 2 4 10 3 2 3" xfId="5056" xr:uid="{00000000-0005-0000-0000-0000033E0000}"/>
    <cellStyle name="Dziesiętny 2 4 10 3 2 3 2" xfId="13450" xr:uid="{00000000-0005-0000-0000-0000043E0000}"/>
    <cellStyle name="Dziesiętny 2 4 10 3 2 3 2 2" xfId="34432" xr:uid="{00000000-0005-0000-0000-0000053E0000}"/>
    <cellStyle name="Dziesiętny 2 4 10 3 2 3 3" xfId="26038" xr:uid="{00000000-0005-0000-0000-0000063E0000}"/>
    <cellStyle name="Dziesiętny 2 4 10 3 2 4" xfId="9254" xr:uid="{00000000-0005-0000-0000-0000073E0000}"/>
    <cellStyle name="Dziesiętny 2 4 10 3 2 4 2" xfId="30236" xr:uid="{00000000-0005-0000-0000-0000083E0000}"/>
    <cellStyle name="Dziesiętny 2 4 10 3 2 5" xfId="17646" xr:uid="{00000000-0005-0000-0000-0000093E0000}"/>
    <cellStyle name="Dziesiętny 2 4 10 3 2 5 2" xfId="38628" xr:uid="{00000000-0005-0000-0000-00000A3E0000}"/>
    <cellStyle name="Dziesiętny 2 4 10 3 2 6" xfId="21840" xr:uid="{00000000-0005-0000-0000-00000B3E0000}"/>
    <cellStyle name="Dziesiętny 2 4 10 3 3" xfId="819" xr:uid="{00000000-0005-0000-0000-00000C3E0000}"/>
    <cellStyle name="Dziesiętny 2 4 10 3 3 2" xfId="2952" xr:uid="{00000000-0005-0000-0000-00000D3E0000}"/>
    <cellStyle name="Dziesiętny 2 4 10 3 3 2 2" xfId="7154" xr:uid="{00000000-0005-0000-0000-00000E3E0000}"/>
    <cellStyle name="Dziesiętny 2 4 10 3 3 2 2 2" xfId="15548" xr:uid="{00000000-0005-0000-0000-00000F3E0000}"/>
    <cellStyle name="Dziesiętny 2 4 10 3 3 2 2 2 2" xfId="36530" xr:uid="{00000000-0005-0000-0000-0000103E0000}"/>
    <cellStyle name="Dziesiętny 2 4 10 3 3 2 2 3" xfId="28136" xr:uid="{00000000-0005-0000-0000-0000113E0000}"/>
    <cellStyle name="Dziesiętny 2 4 10 3 3 2 3" xfId="11352" xr:uid="{00000000-0005-0000-0000-0000123E0000}"/>
    <cellStyle name="Dziesiętny 2 4 10 3 3 2 3 2" xfId="32334" xr:uid="{00000000-0005-0000-0000-0000133E0000}"/>
    <cellStyle name="Dziesiętny 2 4 10 3 3 2 4" xfId="19744" xr:uid="{00000000-0005-0000-0000-0000143E0000}"/>
    <cellStyle name="Dziesiętny 2 4 10 3 3 2 4 2" xfId="40726" xr:uid="{00000000-0005-0000-0000-0000153E0000}"/>
    <cellStyle name="Dziesiętny 2 4 10 3 3 2 5" xfId="23938" xr:uid="{00000000-0005-0000-0000-0000163E0000}"/>
    <cellStyle name="Dziesiętny 2 4 10 3 3 3" xfId="5057" xr:uid="{00000000-0005-0000-0000-0000173E0000}"/>
    <cellStyle name="Dziesiętny 2 4 10 3 3 3 2" xfId="13451" xr:uid="{00000000-0005-0000-0000-0000183E0000}"/>
    <cellStyle name="Dziesiętny 2 4 10 3 3 3 2 2" xfId="34433" xr:uid="{00000000-0005-0000-0000-0000193E0000}"/>
    <cellStyle name="Dziesiętny 2 4 10 3 3 3 3" xfId="26039" xr:uid="{00000000-0005-0000-0000-00001A3E0000}"/>
    <cellStyle name="Dziesiętny 2 4 10 3 3 4" xfId="9255" xr:uid="{00000000-0005-0000-0000-00001B3E0000}"/>
    <cellStyle name="Dziesiętny 2 4 10 3 3 4 2" xfId="30237" xr:uid="{00000000-0005-0000-0000-00001C3E0000}"/>
    <cellStyle name="Dziesiętny 2 4 10 3 3 5" xfId="17647" xr:uid="{00000000-0005-0000-0000-00001D3E0000}"/>
    <cellStyle name="Dziesiętny 2 4 10 3 3 5 2" xfId="38629" xr:uid="{00000000-0005-0000-0000-00001E3E0000}"/>
    <cellStyle name="Dziesiętny 2 4 10 3 3 6" xfId="21841" xr:uid="{00000000-0005-0000-0000-00001F3E0000}"/>
    <cellStyle name="Dziesiętny 2 4 10 3 4" xfId="2950" xr:uid="{00000000-0005-0000-0000-0000203E0000}"/>
    <cellStyle name="Dziesiętny 2 4 10 3 4 2" xfId="7152" xr:uid="{00000000-0005-0000-0000-0000213E0000}"/>
    <cellStyle name="Dziesiętny 2 4 10 3 4 2 2" xfId="15546" xr:uid="{00000000-0005-0000-0000-0000223E0000}"/>
    <cellStyle name="Dziesiętny 2 4 10 3 4 2 2 2" xfId="36528" xr:uid="{00000000-0005-0000-0000-0000233E0000}"/>
    <cellStyle name="Dziesiętny 2 4 10 3 4 2 3" xfId="28134" xr:uid="{00000000-0005-0000-0000-0000243E0000}"/>
    <cellStyle name="Dziesiętny 2 4 10 3 4 3" xfId="11350" xr:uid="{00000000-0005-0000-0000-0000253E0000}"/>
    <cellStyle name="Dziesiętny 2 4 10 3 4 3 2" xfId="32332" xr:uid="{00000000-0005-0000-0000-0000263E0000}"/>
    <cellStyle name="Dziesiętny 2 4 10 3 4 4" xfId="19742" xr:uid="{00000000-0005-0000-0000-0000273E0000}"/>
    <cellStyle name="Dziesiętny 2 4 10 3 4 4 2" xfId="40724" xr:uid="{00000000-0005-0000-0000-0000283E0000}"/>
    <cellStyle name="Dziesiętny 2 4 10 3 4 5" xfId="23936" xr:uid="{00000000-0005-0000-0000-0000293E0000}"/>
    <cellStyle name="Dziesiętny 2 4 10 3 5" xfId="5055" xr:uid="{00000000-0005-0000-0000-00002A3E0000}"/>
    <cellStyle name="Dziesiętny 2 4 10 3 5 2" xfId="13449" xr:uid="{00000000-0005-0000-0000-00002B3E0000}"/>
    <cellStyle name="Dziesiętny 2 4 10 3 5 2 2" xfId="34431" xr:uid="{00000000-0005-0000-0000-00002C3E0000}"/>
    <cellStyle name="Dziesiętny 2 4 10 3 5 3" xfId="26037" xr:uid="{00000000-0005-0000-0000-00002D3E0000}"/>
    <cellStyle name="Dziesiętny 2 4 10 3 6" xfId="9253" xr:uid="{00000000-0005-0000-0000-00002E3E0000}"/>
    <cellStyle name="Dziesiętny 2 4 10 3 6 2" xfId="30235" xr:uid="{00000000-0005-0000-0000-00002F3E0000}"/>
    <cellStyle name="Dziesiętny 2 4 10 3 7" xfId="17645" xr:uid="{00000000-0005-0000-0000-0000303E0000}"/>
    <cellStyle name="Dziesiętny 2 4 10 3 7 2" xfId="38627" xr:uid="{00000000-0005-0000-0000-0000313E0000}"/>
    <cellStyle name="Dziesiętny 2 4 10 3 8" xfId="21839" xr:uid="{00000000-0005-0000-0000-0000323E0000}"/>
    <cellStyle name="Dziesiętny 2 4 10 4" xfId="820" xr:uid="{00000000-0005-0000-0000-0000333E0000}"/>
    <cellStyle name="Dziesiętny 2 4 10 4 2" xfId="821" xr:uid="{00000000-0005-0000-0000-0000343E0000}"/>
    <cellStyle name="Dziesiętny 2 4 10 4 2 2" xfId="2954" xr:uid="{00000000-0005-0000-0000-0000353E0000}"/>
    <cellStyle name="Dziesiętny 2 4 10 4 2 2 2" xfId="7156" xr:uid="{00000000-0005-0000-0000-0000363E0000}"/>
    <cellStyle name="Dziesiętny 2 4 10 4 2 2 2 2" xfId="15550" xr:uid="{00000000-0005-0000-0000-0000373E0000}"/>
    <cellStyle name="Dziesiętny 2 4 10 4 2 2 2 2 2" xfId="36532" xr:uid="{00000000-0005-0000-0000-0000383E0000}"/>
    <cellStyle name="Dziesiętny 2 4 10 4 2 2 2 3" xfId="28138" xr:uid="{00000000-0005-0000-0000-0000393E0000}"/>
    <cellStyle name="Dziesiętny 2 4 10 4 2 2 3" xfId="11354" xr:uid="{00000000-0005-0000-0000-00003A3E0000}"/>
    <cellStyle name="Dziesiętny 2 4 10 4 2 2 3 2" xfId="32336" xr:uid="{00000000-0005-0000-0000-00003B3E0000}"/>
    <cellStyle name="Dziesiętny 2 4 10 4 2 2 4" xfId="19746" xr:uid="{00000000-0005-0000-0000-00003C3E0000}"/>
    <cellStyle name="Dziesiętny 2 4 10 4 2 2 4 2" xfId="40728" xr:uid="{00000000-0005-0000-0000-00003D3E0000}"/>
    <cellStyle name="Dziesiętny 2 4 10 4 2 2 5" xfId="23940" xr:uid="{00000000-0005-0000-0000-00003E3E0000}"/>
    <cellStyle name="Dziesiętny 2 4 10 4 2 3" xfId="5059" xr:uid="{00000000-0005-0000-0000-00003F3E0000}"/>
    <cellStyle name="Dziesiętny 2 4 10 4 2 3 2" xfId="13453" xr:uid="{00000000-0005-0000-0000-0000403E0000}"/>
    <cellStyle name="Dziesiętny 2 4 10 4 2 3 2 2" xfId="34435" xr:uid="{00000000-0005-0000-0000-0000413E0000}"/>
    <cellStyle name="Dziesiętny 2 4 10 4 2 3 3" xfId="26041" xr:uid="{00000000-0005-0000-0000-0000423E0000}"/>
    <cellStyle name="Dziesiętny 2 4 10 4 2 4" xfId="9257" xr:uid="{00000000-0005-0000-0000-0000433E0000}"/>
    <cellStyle name="Dziesiętny 2 4 10 4 2 4 2" xfId="30239" xr:uid="{00000000-0005-0000-0000-0000443E0000}"/>
    <cellStyle name="Dziesiętny 2 4 10 4 2 5" xfId="17649" xr:uid="{00000000-0005-0000-0000-0000453E0000}"/>
    <cellStyle name="Dziesiętny 2 4 10 4 2 5 2" xfId="38631" xr:uid="{00000000-0005-0000-0000-0000463E0000}"/>
    <cellStyle name="Dziesiętny 2 4 10 4 2 6" xfId="21843" xr:uid="{00000000-0005-0000-0000-0000473E0000}"/>
    <cellStyle name="Dziesiętny 2 4 10 4 3" xfId="822" xr:uid="{00000000-0005-0000-0000-0000483E0000}"/>
    <cellStyle name="Dziesiętny 2 4 10 4 3 2" xfId="2955" xr:uid="{00000000-0005-0000-0000-0000493E0000}"/>
    <cellStyle name="Dziesiętny 2 4 10 4 3 2 2" xfId="7157" xr:uid="{00000000-0005-0000-0000-00004A3E0000}"/>
    <cellStyle name="Dziesiętny 2 4 10 4 3 2 2 2" xfId="15551" xr:uid="{00000000-0005-0000-0000-00004B3E0000}"/>
    <cellStyle name="Dziesiętny 2 4 10 4 3 2 2 2 2" xfId="36533" xr:uid="{00000000-0005-0000-0000-00004C3E0000}"/>
    <cellStyle name="Dziesiętny 2 4 10 4 3 2 2 3" xfId="28139" xr:uid="{00000000-0005-0000-0000-00004D3E0000}"/>
    <cellStyle name="Dziesiętny 2 4 10 4 3 2 3" xfId="11355" xr:uid="{00000000-0005-0000-0000-00004E3E0000}"/>
    <cellStyle name="Dziesiętny 2 4 10 4 3 2 3 2" xfId="32337" xr:uid="{00000000-0005-0000-0000-00004F3E0000}"/>
    <cellStyle name="Dziesiętny 2 4 10 4 3 2 4" xfId="19747" xr:uid="{00000000-0005-0000-0000-0000503E0000}"/>
    <cellStyle name="Dziesiętny 2 4 10 4 3 2 4 2" xfId="40729" xr:uid="{00000000-0005-0000-0000-0000513E0000}"/>
    <cellStyle name="Dziesiętny 2 4 10 4 3 2 5" xfId="23941" xr:uid="{00000000-0005-0000-0000-0000523E0000}"/>
    <cellStyle name="Dziesiętny 2 4 10 4 3 3" xfId="5060" xr:uid="{00000000-0005-0000-0000-0000533E0000}"/>
    <cellStyle name="Dziesiętny 2 4 10 4 3 3 2" xfId="13454" xr:uid="{00000000-0005-0000-0000-0000543E0000}"/>
    <cellStyle name="Dziesiętny 2 4 10 4 3 3 2 2" xfId="34436" xr:uid="{00000000-0005-0000-0000-0000553E0000}"/>
    <cellStyle name="Dziesiętny 2 4 10 4 3 3 3" xfId="26042" xr:uid="{00000000-0005-0000-0000-0000563E0000}"/>
    <cellStyle name="Dziesiętny 2 4 10 4 3 4" xfId="9258" xr:uid="{00000000-0005-0000-0000-0000573E0000}"/>
    <cellStyle name="Dziesiętny 2 4 10 4 3 4 2" xfId="30240" xr:uid="{00000000-0005-0000-0000-0000583E0000}"/>
    <cellStyle name="Dziesiętny 2 4 10 4 3 5" xfId="17650" xr:uid="{00000000-0005-0000-0000-0000593E0000}"/>
    <cellStyle name="Dziesiętny 2 4 10 4 3 5 2" xfId="38632" xr:uid="{00000000-0005-0000-0000-00005A3E0000}"/>
    <cellStyle name="Dziesiętny 2 4 10 4 3 6" xfId="21844" xr:uid="{00000000-0005-0000-0000-00005B3E0000}"/>
    <cellStyle name="Dziesiętny 2 4 10 4 4" xfId="2953" xr:uid="{00000000-0005-0000-0000-00005C3E0000}"/>
    <cellStyle name="Dziesiętny 2 4 10 4 4 2" xfId="7155" xr:uid="{00000000-0005-0000-0000-00005D3E0000}"/>
    <cellStyle name="Dziesiętny 2 4 10 4 4 2 2" xfId="15549" xr:uid="{00000000-0005-0000-0000-00005E3E0000}"/>
    <cellStyle name="Dziesiętny 2 4 10 4 4 2 2 2" xfId="36531" xr:uid="{00000000-0005-0000-0000-00005F3E0000}"/>
    <cellStyle name="Dziesiętny 2 4 10 4 4 2 3" xfId="28137" xr:uid="{00000000-0005-0000-0000-0000603E0000}"/>
    <cellStyle name="Dziesiętny 2 4 10 4 4 3" xfId="11353" xr:uid="{00000000-0005-0000-0000-0000613E0000}"/>
    <cellStyle name="Dziesiętny 2 4 10 4 4 3 2" xfId="32335" xr:uid="{00000000-0005-0000-0000-0000623E0000}"/>
    <cellStyle name="Dziesiętny 2 4 10 4 4 4" xfId="19745" xr:uid="{00000000-0005-0000-0000-0000633E0000}"/>
    <cellStyle name="Dziesiętny 2 4 10 4 4 4 2" xfId="40727" xr:uid="{00000000-0005-0000-0000-0000643E0000}"/>
    <cellStyle name="Dziesiętny 2 4 10 4 4 5" xfId="23939" xr:uid="{00000000-0005-0000-0000-0000653E0000}"/>
    <cellStyle name="Dziesiętny 2 4 10 4 5" xfId="5058" xr:uid="{00000000-0005-0000-0000-0000663E0000}"/>
    <cellStyle name="Dziesiętny 2 4 10 4 5 2" xfId="13452" xr:uid="{00000000-0005-0000-0000-0000673E0000}"/>
    <cellStyle name="Dziesiętny 2 4 10 4 5 2 2" xfId="34434" xr:uid="{00000000-0005-0000-0000-0000683E0000}"/>
    <cellStyle name="Dziesiętny 2 4 10 4 5 3" xfId="26040" xr:uid="{00000000-0005-0000-0000-0000693E0000}"/>
    <cellStyle name="Dziesiętny 2 4 10 4 6" xfId="9256" xr:uid="{00000000-0005-0000-0000-00006A3E0000}"/>
    <cellStyle name="Dziesiętny 2 4 10 4 6 2" xfId="30238" xr:uid="{00000000-0005-0000-0000-00006B3E0000}"/>
    <cellStyle name="Dziesiętny 2 4 10 4 7" xfId="17648" xr:uid="{00000000-0005-0000-0000-00006C3E0000}"/>
    <cellStyle name="Dziesiętny 2 4 10 4 7 2" xfId="38630" xr:uid="{00000000-0005-0000-0000-00006D3E0000}"/>
    <cellStyle name="Dziesiętny 2 4 10 4 8" xfId="21842" xr:uid="{00000000-0005-0000-0000-00006E3E0000}"/>
    <cellStyle name="Dziesiętny 2 4 10 5" xfId="823" xr:uid="{00000000-0005-0000-0000-00006F3E0000}"/>
    <cellStyle name="Dziesiętny 2 4 10 5 2" xfId="824" xr:uid="{00000000-0005-0000-0000-0000703E0000}"/>
    <cellStyle name="Dziesiętny 2 4 10 5 2 2" xfId="2957" xr:uid="{00000000-0005-0000-0000-0000713E0000}"/>
    <cellStyle name="Dziesiętny 2 4 10 5 2 2 2" xfId="7159" xr:uid="{00000000-0005-0000-0000-0000723E0000}"/>
    <cellStyle name="Dziesiętny 2 4 10 5 2 2 2 2" xfId="15553" xr:uid="{00000000-0005-0000-0000-0000733E0000}"/>
    <cellStyle name="Dziesiętny 2 4 10 5 2 2 2 2 2" xfId="36535" xr:uid="{00000000-0005-0000-0000-0000743E0000}"/>
    <cellStyle name="Dziesiętny 2 4 10 5 2 2 2 3" xfId="28141" xr:uid="{00000000-0005-0000-0000-0000753E0000}"/>
    <cellStyle name="Dziesiętny 2 4 10 5 2 2 3" xfId="11357" xr:uid="{00000000-0005-0000-0000-0000763E0000}"/>
    <cellStyle name="Dziesiętny 2 4 10 5 2 2 3 2" xfId="32339" xr:uid="{00000000-0005-0000-0000-0000773E0000}"/>
    <cellStyle name="Dziesiętny 2 4 10 5 2 2 4" xfId="19749" xr:uid="{00000000-0005-0000-0000-0000783E0000}"/>
    <cellStyle name="Dziesiętny 2 4 10 5 2 2 4 2" xfId="40731" xr:uid="{00000000-0005-0000-0000-0000793E0000}"/>
    <cellStyle name="Dziesiętny 2 4 10 5 2 2 5" xfId="23943" xr:uid="{00000000-0005-0000-0000-00007A3E0000}"/>
    <cellStyle name="Dziesiętny 2 4 10 5 2 3" xfId="5062" xr:uid="{00000000-0005-0000-0000-00007B3E0000}"/>
    <cellStyle name="Dziesiętny 2 4 10 5 2 3 2" xfId="13456" xr:uid="{00000000-0005-0000-0000-00007C3E0000}"/>
    <cellStyle name="Dziesiętny 2 4 10 5 2 3 2 2" xfId="34438" xr:uid="{00000000-0005-0000-0000-00007D3E0000}"/>
    <cellStyle name="Dziesiętny 2 4 10 5 2 3 3" xfId="26044" xr:uid="{00000000-0005-0000-0000-00007E3E0000}"/>
    <cellStyle name="Dziesiętny 2 4 10 5 2 4" xfId="9260" xr:uid="{00000000-0005-0000-0000-00007F3E0000}"/>
    <cellStyle name="Dziesiętny 2 4 10 5 2 4 2" xfId="30242" xr:uid="{00000000-0005-0000-0000-0000803E0000}"/>
    <cellStyle name="Dziesiętny 2 4 10 5 2 5" xfId="17652" xr:uid="{00000000-0005-0000-0000-0000813E0000}"/>
    <cellStyle name="Dziesiętny 2 4 10 5 2 5 2" xfId="38634" xr:uid="{00000000-0005-0000-0000-0000823E0000}"/>
    <cellStyle name="Dziesiętny 2 4 10 5 2 6" xfId="21846" xr:uid="{00000000-0005-0000-0000-0000833E0000}"/>
    <cellStyle name="Dziesiętny 2 4 10 5 3" xfId="825" xr:uid="{00000000-0005-0000-0000-0000843E0000}"/>
    <cellStyle name="Dziesiętny 2 4 10 5 3 2" xfId="2958" xr:uid="{00000000-0005-0000-0000-0000853E0000}"/>
    <cellStyle name="Dziesiętny 2 4 10 5 3 2 2" xfId="7160" xr:uid="{00000000-0005-0000-0000-0000863E0000}"/>
    <cellStyle name="Dziesiętny 2 4 10 5 3 2 2 2" xfId="15554" xr:uid="{00000000-0005-0000-0000-0000873E0000}"/>
    <cellStyle name="Dziesiętny 2 4 10 5 3 2 2 2 2" xfId="36536" xr:uid="{00000000-0005-0000-0000-0000883E0000}"/>
    <cellStyle name="Dziesiętny 2 4 10 5 3 2 2 3" xfId="28142" xr:uid="{00000000-0005-0000-0000-0000893E0000}"/>
    <cellStyle name="Dziesiętny 2 4 10 5 3 2 3" xfId="11358" xr:uid="{00000000-0005-0000-0000-00008A3E0000}"/>
    <cellStyle name="Dziesiętny 2 4 10 5 3 2 3 2" xfId="32340" xr:uid="{00000000-0005-0000-0000-00008B3E0000}"/>
    <cellStyle name="Dziesiętny 2 4 10 5 3 2 4" xfId="19750" xr:uid="{00000000-0005-0000-0000-00008C3E0000}"/>
    <cellStyle name="Dziesiętny 2 4 10 5 3 2 4 2" xfId="40732" xr:uid="{00000000-0005-0000-0000-00008D3E0000}"/>
    <cellStyle name="Dziesiętny 2 4 10 5 3 2 5" xfId="23944" xr:uid="{00000000-0005-0000-0000-00008E3E0000}"/>
    <cellStyle name="Dziesiętny 2 4 10 5 3 3" xfId="5063" xr:uid="{00000000-0005-0000-0000-00008F3E0000}"/>
    <cellStyle name="Dziesiętny 2 4 10 5 3 3 2" xfId="13457" xr:uid="{00000000-0005-0000-0000-0000903E0000}"/>
    <cellStyle name="Dziesiętny 2 4 10 5 3 3 2 2" xfId="34439" xr:uid="{00000000-0005-0000-0000-0000913E0000}"/>
    <cellStyle name="Dziesiętny 2 4 10 5 3 3 3" xfId="26045" xr:uid="{00000000-0005-0000-0000-0000923E0000}"/>
    <cellStyle name="Dziesiętny 2 4 10 5 3 4" xfId="9261" xr:uid="{00000000-0005-0000-0000-0000933E0000}"/>
    <cellStyle name="Dziesiętny 2 4 10 5 3 4 2" xfId="30243" xr:uid="{00000000-0005-0000-0000-0000943E0000}"/>
    <cellStyle name="Dziesiętny 2 4 10 5 3 5" xfId="17653" xr:uid="{00000000-0005-0000-0000-0000953E0000}"/>
    <cellStyle name="Dziesiętny 2 4 10 5 3 5 2" xfId="38635" xr:uid="{00000000-0005-0000-0000-0000963E0000}"/>
    <cellStyle name="Dziesiętny 2 4 10 5 3 6" xfId="21847" xr:uid="{00000000-0005-0000-0000-0000973E0000}"/>
    <cellStyle name="Dziesiętny 2 4 10 5 4" xfId="2956" xr:uid="{00000000-0005-0000-0000-0000983E0000}"/>
    <cellStyle name="Dziesiętny 2 4 10 5 4 2" xfId="7158" xr:uid="{00000000-0005-0000-0000-0000993E0000}"/>
    <cellStyle name="Dziesiętny 2 4 10 5 4 2 2" xfId="15552" xr:uid="{00000000-0005-0000-0000-00009A3E0000}"/>
    <cellStyle name="Dziesiętny 2 4 10 5 4 2 2 2" xfId="36534" xr:uid="{00000000-0005-0000-0000-00009B3E0000}"/>
    <cellStyle name="Dziesiętny 2 4 10 5 4 2 3" xfId="28140" xr:uid="{00000000-0005-0000-0000-00009C3E0000}"/>
    <cellStyle name="Dziesiętny 2 4 10 5 4 3" xfId="11356" xr:uid="{00000000-0005-0000-0000-00009D3E0000}"/>
    <cellStyle name="Dziesiętny 2 4 10 5 4 3 2" xfId="32338" xr:uid="{00000000-0005-0000-0000-00009E3E0000}"/>
    <cellStyle name="Dziesiętny 2 4 10 5 4 4" xfId="19748" xr:uid="{00000000-0005-0000-0000-00009F3E0000}"/>
    <cellStyle name="Dziesiętny 2 4 10 5 4 4 2" xfId="40730" xr:uid="{00000000-0005-0000-0000-0000A03E0000}"/>
    <cellStyle name="Dziesiętny 2 4 10 5 4 5" xfId="23942" xr:uid="{00000000-0005-0000-0000-0000A13E0000}"/>
    <cellStyle name="Dziesiętny 2 4 10 5 5" xfId="5061" xr:uid="{00000000-0005-0000-0000-0000A23E0000}"/>
    <cellStyle name="Dziesiętny 2 4 10 5 5 2" xfId="13455" xr:uid="{00000000-0005-0000-0000-0000A33E0000}"/>
    <cellStyle name="Dziesiętny 2 4 10 5 5 2 2" xfId="34437" xr:uid="{00000000-0005-0000-0000-0000A43E0000}"/>
    <cellStyle name="Dziesiętny 2 4 10 5 5 3" xfId="26043" xr:uid="{00000000-0005-0000-0000-0000A53E0000}"/>
    <cellStyle name="Dziesiętny 2 4 10 5 6" xfId="9259" xr:uid="{00000000-0005-0000-0000-0000A63E0000}"/>
    <cellStyle name="Dziesiętny 2 4 10 5 6 2" xfId="30241" xr:uid="{00000000-0005-0000-0000-0000A73E0000}"/>
    <cellStyle name="Dziesiętny 2 4 10 5 7" xfId="17651" xr:uid="{00000000-0005-0000-0000-0000A83E0000}"/>
    <cellStyle name="Dziesiętny 2 4 10 5 7 2" xfId="38633" xr:uid="{00000000-0005-0000-0000-0000A93E0000}"/>
    <cellStyle name="Dziesiętny 2 4 10 5 8" xfId="21845" xr:uid="{00000000-0005-0000-0000-0000AA3E0000}"/>
    <cellStyle name="Dziesiętny 2 4 10 6" xfId="826" xr:uid="{00000000-0005-0000-0000-0000AB3E0000}"/>
    <cellStyle name="Dziesiętny 2 4 10 6 2" xfId="2959" xr:uid="{00000000-0005-0000-0000-0000AC3E0000}"/>
    <cellStyle name="Dziesiętny 2 4 10 6 2 2" xfId="7161" xr:uid="{00000000-0005-0000-0000-0000AD3E0000}"/>
    <cellStyle name="Dziesiętny 2 4 10 6 2 2 2" xfId="15555" xr:uid="{00000000-0005-0000-0000-0000AE3E0000}"/>
    <cellStyle name="Dziesiętny 2 4 10 6 2 2 2 2" xfId="36537" xr:uid="{00000000-0005-0000-0000-0000AF3E0000}"/>
    <cellStyle name="Dziesiętny 2 4 10 6 2 2 3" xfId="28143" xr:uid="{00000000-0005-0000-0000-0000B03E0000}"/>
    <cellStyle name="Dziesiętny 2 4 10 6 2 3" xfId="11359" xr:uid="{00000000-0005-0000-0000-0000B13E0000}"/>
    <cellStyle name="Dziesiętny 2 4 10 6 2 3 2" xfId="32341" xr:uid="{00000000-0005-0000-0000-0000B23E0000}"/>
    <cellStyle name="Dziesiętny 2 4 10 6 2 4" xfId="19751" xr:uid="{00000000-0005-0000-0000-0000B33E0000}"/>
    <cellStyle name="Dziesiętny 2 4 10 6 2 4 2" xfId="40733" xr:uid="{00000000-0005-0000-0000-0000B43E0000}"/>
    <cellStyle name="Dziesiętny 2 4 10 6 2 5" xfId="23945" xr:uid="{00000000-0005-0000-0000-0000B53E0000}"/>
    <cellStyle name="Dziesiętny 2 4 10 6 3" xfId="5064" xr:uid="{00000000-0005-0000-0000-0000B63E0000}"/>
    <cellStyle name="Dziesiętny 2 4 10 6 3 2" xfId="13458" xr:uid="{00000000-0005-0000-0000-0000B73E0000}"/>
    <cellStyle name="Dziesiętny 2 4 10 6 3 2 2" xfId="34440" xr:uid="{00000000-0005-0000-0000-0000B83E0000}"/>
    <cellStyle name="Dziesiętny 2 4 10 6 3 3" xfId="26046" xr:uid="{00000000-0005-0000-0000-0000B93E0000}"/>
    <cellStyle name="Dziesiętny 2 4 10 6 4" xfId="9262" xr:uid="{00000000-0005-0000-0000-0000BA3E0000}"/>
    <cellStyle name="Dziesiętny 2 4 10 6 4 2" xfId="30244" xr:uid="{00000000-0005-0000-0000-0000BB3E0000}"/>
    <cellStyle name="Dziesiętny 2 4 10 6 5" xfId="17654" xr:uid="{00000000-0005-0000-0000-0000BC3E0000}"/>
    <cellStyle name="Dziesiętny 2 4 10 6 5 2" xfId="38636" xr:uid="{00000000-0005-0000-0000-0000BD3E0000}"/>
    <cellStyle name="Dziesiętny 2 4 10 6 6" xfId="21848" xr:uid="{00000000-0005-0000-0000-0000BE3E0000}"/>
    <cellStyle name="Dziesiętny 2 4 10 7" xfId="827" xr:uid="{00000000-0005-0000-0000-0000BF3E0000}"/>
    <cellStyle name="Dziesiętny 2 4 10 7 2" xfId="2960" xr:uid="{00000000-0005-0000-0000-0000C03E0000}"/>
    <cellStyle name="Dziesiętny 2 4 10 7 2 2" xfId="7162" xr:uid="{00000000-0005-0000-0000-0000C13E0000}"/>
    <cellStyle name="Dziesiętny 2 4 10 7 2 2 2" xfId="15556" xr:uid="{00000000-0005-0000-0000-0000C23E0000}"/>
    <cellStyle name="Dziesiętny 2 4 10 7 2 2 2 2" xfId="36538" xr:uid="{00000000-0005-0000-0000-0000C33E0000}"/>
    <cellStyle name="Dziesiętny 2 4 10 7 2 2 3" xfId="28144" xr:uid="{00000000-0005-0000-0000-0000C43E0000}"/>
    <cellStyle name="Dziesiętny 2 4 10 7 2 3" xfId="11360" xr:uid="{00000000-0005-0000-0000-0000C53E0000}"/>
    <cellStyle name="Dziesiętny 2 4 10 7 2 3 2" xfId="32342" xr:uid="{00000000-0005-0000-0000-0000C63E0000}"/>
    <cellStyle name="Dziesiętny 2 4 10 7 2 4" xfId="19752" xr:uid="{00000000-0005-0000-0000-0000C73E0000}"/>
    <cellStyle name="Dziesiętny 2 4 10 7 2 4 2" xfId="40734" xr:uid="{00000000-0005-0000-0000-0000C83E0000}"/>
    <cellStyle name="Dziesiętny 2 4 10 7 2 5" xfId="23946" xr:uid="{00000000-0005-0000-0000-0000C93E0000}"/>
    <cellStyle name="Dziesiętny 2 4 10 7 3" xfId="5065" xr:uid="{00000000-0005-0000-0000-0000CA3E0000}"/>
    <cellStyle name="Dziesiętny 2 4 10 7 3 2" xfId="13459" xr:uid="{00000000-0005-0000-0000-0000CB3E0000}"/>
    <cellStyle name="Dziesiętny 2 4 10 7 3 2 2" xfId="34441" xr:uid="{00000000-0005-0000-0000-0000CC3E0000}"/>
    <cellStyle name="Dziesiętny 2 4 10 7 3 3" xfId="26047" xr:uid="{00000000-0005-0000-0000-0000CD3E0000}"/>
    <cellStyle name="Dziesiętny 2 4 10 7 4" xfId="9263" xr:uid="{00000000-0005-0000-0000-0000CE3E0000}"/>
    <cellStyle name="Dziesiętny 2 4 10 7 4 2" xfId="30245" xr:uid="{00000000-0005-0000-0000-0000CF3E0000}"/>
    <cellStyle name="Dziesiętny 2 4 10 7 5" xfId="17655" xr:uid="{00000000-0005-0000-0000-0000D03E0000}"/>
    <cellStyle name="Dziesiętny 2 4 10 7 5 2" xfId="38637" xr:uid="{00000000-0005-0000-0000-0000D13E0000}"/>
    <cellStyle name="Dziesiętny 2 4 10 7 6" xfId="21849" xr:uid="{00000000-0005-0000-0000-0000D23E0000}"/>
    <cellStyle name="Dziesiętny 2 4 10 8" xfId="2937" xr:uid="{00000000-0005-0000-0000-0000D33E0000}"/>
    <cellStyle name="Dziesiętny 2 4 10 8 2" xfId="7139" xr:uid="{00000000-0005-0000-0000-0000D43E0000}"/>
    <cellStyle name="Dziesiętny 2 4 10 8 2 2" xfId="15533" xr:uid="{00000000-0005-0000-0000-0000D53E0000}"/>
    <cellStyle name="Dziesiętny 2 4 10 8 2 2 2" xfId="36515" xr:uid="{00000000-0005-0000-0000-0000D63E0000}"/>
    <cellStyle name="Dziesiętny 2 4 10 8 2 3" xfId="28121" xr:uid="{00000000-0005-0000-0000-0000D73E0000}"/>
    <cellStyle name="Dziesiętny 2 4 10 8 3" xfId="11337" xr:uid="{00000000-0005-0000-0000-0000D83E0000}"/>
    <cellStyle name="Dziesiętny 2 4 10 8 3 2" xfId="32319" xr:uid="{00000000-0005-0000-0000-0000D93E0000}"/>
    <cellStyle name="Dziesiętny 2 4 10 8 4" xfId="19729" xr:uid="{00000000-0005-0000-0000-0000DA3E0000}"/>
    <cellStyle name="Dziesiętny 2 4 10 8 4 2" xfId="40711" xr:uid="{00000000-0005-0000-0000-0000DB3E0000}"/>
    <cellStyle name="Dziesiętny 2 4 10 8 5" xfId="23923" xr:uid="{00000000-0005-0000-0000-0000DC3E0000}"/>
    <cellStyle name="Dziesiętny 2 4 10 9" xfId="5042" xr:uid="{00000000-0005-0000-0000-0000DD3E0000}"/>
    <cellStyle name="Dziesiętny 2 4 10 9 2" xfId="13436" xr:uid="{00000000-0005-0000-0000-0000DE3E0000}"/>
    <cellStyle name="Dziesiętny 2 4 10 9 2 2" xfId="34418" xr:uid="{00000000-0005-0000-0000-0000DF3E0000}"/>
    <cellStyle name="Dziesiętny 2 4 10 9 3" xfId="26024" xr:uid="{00000000-0005-0000-0000-0000E03E0000}"/>
    <cellStyle name="Dziesiętny 2 4 11" xfId="828" xr:uid="{00000000-0005-0000-0000-0000E13E0000}"/>
    <cellStyle name="Dziesiętny 2 4 11 10" xfId="9264" xr:uid="{00000000-0005-0000-0000-0000E23E0000}"/>
    <cellStyle name="Dziesiętny 2 4 11 10 2" xfId="30246" xr:uid="{00000000-0005-0000-0000-0000E33E0000}"/>
    <cellStyle name="Dziesiętny 2 4 11 11" xfId="17656" xr:uid="{00000000-0005-0000-0000-0000E43E0000}"/>
    <cellStyle name="Dziesiętny 2 4 11 11 2" xfId="38638" xr:uid="{00000000-0005-0000-0000-0000E53E0000}"/>
    <cellStyle name="Dziesiętny 2 4 11 12" xfId="21850" xr:uid="{00000000-0005-0000-0000-0000E63E0000}"/>
    <cellStyle name="Dziesiętny 2 4 11 2" xfId="829" xr:uid="{00000000-0005-0000-0000-0000E73E0000}"/>
    <cellStyle name="Dziesiętny 2 4 11 2 10" xfId="17657" xr:uid="{00000000-0005-0000-0000-0000E83E0000}"/>
    <cellStyle name="Dziesiętny 2 4 11 2 10 2" xfId="38639" xr:uid="{00000000-0005-0000-0000-0000E93E0000}"/>
    <cellStyle name="Dziesiętny 2 4 11 2 11" xfId="21851" xr:uid="{00000000-0005-0000-0000-0000EA3E0000}"/>
    <cellStyle name="Dziesiętny 2 4 11 2 2" xfId="830" xr:uid="{00000000-0005-0000-0000-0000EB3E0000}"/>
    <cellStyle name="Dziesiętny 2 4 11 2 2 2" xfId="831" xr:uid="{00000000-0005-0000-0000-0000EC3E0000}"/>
    <cellStyle name="Dziesiętny 2 4 11 2 2 2 2" xfId="2964" xr:uid="{00000000-0005-0000-0000-0000ED3E0000}"/>
    <cellStyle name="Dziesiętny 2 4 11 2 2 2 2 2" xfId="7166" xr:uid="{00000000-0005-0000-0000-0000EE3E0000}"/>
    <cellStyle name="Dziesiętny 2 4 11 2 2 2 2 2 2" xfId="15560" xr:uid="{00000000-0005-0000-0000-0000EF3E0000}"/>
    <cellStyle name="Dziesiętny 2 4 11 2 2 2 2 2 2 2" xfId="36542" xr:uid="{00000000-0005-0000-0000-0000F03E0000}"/>
    <cellStyle name="Dziesiętny 2 4 11 2 2 2 2 2 3" xfId="28148" xr:uid="{00000000-0005-0000-0000-0000F13E0000}"/>
    <cellStyle name="Dziesiętny 2 4 11 2 2 2 2 3" xfId="11364" xr:uid="{00000000-0005-0000-0000-0000F23E0000}"/>
    <cellStyle name="Dziesiętny 2 4 11 2 2 2 2 3 2" xfId="32346" xr:uid="{00000000-0005-0000-0000-0000F33E0000}"/>
    <cellStyle name="Dziesiętny 2 4 11 2 2 2 2 4" xfId="19756" xr:uid="{00000000-0005-0000-0000-0000F43E0000}"/>
    <cellStyle name="Dziesiętny 2 4 11 2 2 2 2 4 2" xfId="40738" xr:uid="{00000000-0005-0000-0000-0000F53E0000}"/>
    <cellStyle name="Dziesiętny 2 4 11 2 2 2 2 5" xfId="23950" xr:uid="{00000000-0005-0000-0000-0000F63E0000}"/>
    <cellStyle name="Dziesiętny 2 4 11 2 2 2 3" xfId="5069" xr:uid="{00000000-0005-0000-0000-0000F73E0000}"/>
    <cellStyle name="Dziesiętny 2 4 11 2 2 2 3 2" xfId="13463" xr:uid="{00000000-0005-0000-0000-0000F83E0000}"/>
    <cellStyle name="Dziesiętny 2 4 11 2 2 2 3 2 2" xfId="34445" xr:uid="{00000000-0005-0000-0000-0000F93E0000}"/>
    <cellStyle name="Dziesiętny 2 4 11 2 2 2 3 3" xfId="26051" xr:uid="{00000000-0005-0000-0000-0000FA3E0000}"/>
    <cellStyle name="Dziesiętny 2 4 11 2 2 2 4" xfId="9267" xr:uid="{00000000-0005-0000-0000-0000FB3E0000}"/>
    <cellStyle name="Dziesiętny 2 4 11 2 2 2 4 2" xfId="30249" xr:uid="{00000000-0005-0000-0000-0000FC3E0000}"/>
    <cellStyle name="Dziesiętny 2 4 11 2 2 2 5" xfId="17659" xr:uid="{00000000-0005-0000-0000-0000FD3E0000}"/>
    <cellStyle name="Dziesiętny 2 4 11 2 2 2 5 2" xfId="38641" xr:uid="{00000000-0005-0000-0000-0000FE3E0000}"/>
    <cellStyle name="Dziesiętny 2 4 11 2 2 2 6" xfId="21853" xr:uid="{00000000-0005-0000-0000-0000FF3E0000}"/>
    <cellStyle name="Dziesiętny 2 4 11 2 2 3" xfId="832" xr:uid="{00000000-0005-0000-0000-0000003F0000}"/>
    <cellStyle name="Dziesiętny 2 4 11 2 2 3 2" xfId="2965" xr:uid="{00000000-0005-0000-0000-0000013F0000}"/>
    <cellStyle name="Dziesiętny 2 4 11 2 2 3 2 2" xfId="7167" xr:uid="{00000000-0005-0000-0000-0000023F0000}"/>
    <cellStyle name="Dziesiętny 2 4 11 2 2 3 2 2 2" xfId="15561" xr:uid="{00000000-0005-0000-0000-0000033F0000}"/>
    <cellStyle name="Dziesiętny 2 4 11 2 2 3 2 2 2 2" xfId="36543" xr:uid="{00000000-0005-0000-0000-0000043F0000}"/>
    <cellStyle name="Dziesiętny 2 4 11 2 2 3 2 2 3" xfId="28149" xr:uid="{00000000-0005-0000-0000-0000053F0000}"/>
    <cellStyle name="Dziesiętny 2 4 11 2 2 3 2 3" xfId="11365" xr:uid="{00000000-0005-0000-0000-0000063F0000}"/>
    <cellStyle name="Dziesiętny 2 4 11 2 2 3 2 3 2" xfId="32347" xr:uid="{00000000-0005-0000-0000-0000073F0000}"/>
    <cellStyle name="Dziesiętny 2 4 11 2 2 3 2 4" xfId="19757" xr:uid="{00000000-0005-0000-0000-0000083F0000}"/>
    <cellStyle name="Dziesiętny 2 4 11 2 2 3 2 4 2" xfId="40739" xr:uid="{00000000-0005-0000-0000-0000093F0000}"/>
    <cellStyle name="Dziesiętny 2 4 11 2 2 3 2 5" xfId="23951" xr:uid="{00000000-0005-0000-0000-00000A3F0000}"/>
    <cellStyle name="Dziesiętny 2 4 11 2 2 3 3" xfId="5070" xr:uid="{00000000-0005-0000-0000-00000B3F0000}"/>
    <cellStyle name="Dziesiętny 2 4 11 2 2 3 3 2" xfId="13464" xr:uid="{00000000-0005-0000-0000-00000C3F0000}"/>
    <cellStyle name="Dziesiętny 2 4 11 2 2 3 3 2 2" xfId="34446" xr:uid="{00000000-0005-0000-0000-00000D3F0000}"/>
    <cellStyle name="Dziesiętny 2 4 11 2 2 3 3 3" xfId="26052" xr:uid="{00000000-0005-0000-0000-00000E3F0000}"/>
    <cellStyle name="Dziesiętny 2 4 11 2 2 3 4" xfId="9268" xr:uid="{00000000-0005-0000-0000-00000F3F0000}"/>
    <cellStyle name="Dziesiętny 2 4 11 2 2 3 4 2" xfId="30250" xr:uid="{00000000-0005-0000-0000-0000103F0000}"/>
    <cellStyle name="Dziesiętny 2 4 11 2 2 3 5" xfId="17660" xr:uid="{00000000-0005-0000-0000-0000113F0000}"/>
    <cellStyle name="Dziesiętny 2 4 11 2 2 3 5 2" xfId="38642" xr:uid="{00000000-0005-0000-0000-0000123F0000}"/>
    <cellStyle name="Dziesiętny 2 4 11 2 2 3 6" xfId="21854" xr:uid="{00000000-0005-0000-0000-0000133F0000}"/>
    <cellStyle name="Dziesiętny 2 4 11 2 2 4" xfId="2963" xr:uid="{00000000-0005-0000-0000-0000143F0000}"/>
    <cellStyle name="Dziesiętny 2 4 11 2 2 4 2" xfId="7165" xr:uid="{00000000-0005-0000-0000-0000153F0000}"/>
    <cellStyle name="Dziesiętny 2 4 11 2 2 4 2 2" xfId="15559" xr:uid="{00000000-0005-0000-0000-0000163F0000}"/>
    <cellStyle name="Dziesiętny 2 4 11 2 2 4 2 2 2" xfId="36541" xr:uid="{00000000-0005-0000-0000-0000173F0000}"/>
    <cellStyle name="Dziesiętny 2 4 11 2 2 4 2 3" xfId="28147" xr:uid="{00000000-0005-0000-0000-0000183F0000}"/>
    <cellStyle name="Dziesiętny 2 4 11 2 2 4 3" xfId="11363" xr:uid="{00000000-0005-0000-0000-0000193F0000}"/>
    <cellStyle name="Dziesiętny 2 4 11 2 2 4 3 2" xfId="32345" xr:uid="{00000000-0005-0000-0000-00001A3F0000}"/>
    <cellStyle name="Dziesiętny 2 4 11 2 2 4 4" xfId="19755" xr:uid="{00000000-0005-0000-0000-00001B3F0000}"/>
    <cellStyle name="Dziesiętny 2 4 11 2 2 4 4 2" xfId="40737" xr:uid="{00000000-0005-0000-0000-00001C3F0000}"/>
    <cellStyle name="Dziesiętny 2 4 11 2 2 4 5" xfId="23949" xr:uid="{00000000-0005-0000-0000-00001D3F0000}"/>
    <cellStyle name="Dziesiętny 2 4 11 2 2 5" xfId="5068" xr:uid="{00000000-0005-0000-0000-00001E3F0000}"/>
    <cellStyle name="Dziesiętny 2 4 11 2 2 5 2" xfId="13462" xr:uid="{00000000-0005-0000-0000-00001F3F0000}"/>
    <cellStyle name="Dziesiętny 2 4 11 2 2 5 2 2" xfId="34444" xr:uid="{00000000-0005-0000-0000-0000203F0000}"/>
    <cellStyle name="Dziesiętny 2 4 11 2 2 5 3" xfId="26050" xr:uid="{00000000-0005-0000-0000-0000213F0000}"/>
    <cellStyle name="Dziesiętny 2 4 11 2 2 6" xfId="9266" xr:uid="{00000000-0005-0000-0000-0000223F0000}"/>
    <cellStyle name="Dziesiętny 2 4 11 2 2 6 2" xfId="30248" xr:uid="{00000000-0005-0000-0000-0000233F0000}"/>
    <cellStyle name="Dziesiętny 2 4 11 2 2 7" xfId="17658" xr:uid="{00000000-0005-0000-0000-0000243F0000}"/>
    <cellStyle name="Dziesiętny 2 4 11 2 2 7 2" xfId="38640" xr:uid="{00000000-0005-0000-0000-0000253F0000}"/>
    <cellStyle name="Dziesiętny 2 4 11 2 2 8" xfId="21852" xr:uid="{00000000-0005-0000-0000-0000263F0000}"/>
    <cellStyle name="Dziesiętny 2 4 11 2 3" xfId="833" xr:uid="{00000000-0005-0000-0000-0000273F0000}"/>
    <cellStyle name="Dziesiętny 2 4 11 2 3 2" xfId="834" xr:uid="{00000000-0005-0000-0000-0000283F0000}"/>
    <cellStyle name="Dziesiętny 2 4 11 2 3 2 2" xfId="2967" xr:uid="{00000000-0005-0000-0000-0000293F0000}"/>
    <cellStyle name="Dziesiętny 2 4 11 2 3 2 2 2" xfId="7169" xr:uid="{00000000-0005-0000-0000-00002A3F0000}"/>
    <cellStyle name="Dziesiętny 2 4 11 2 3 2 2 2 2" xfId="15563" xr:uid="{00000000-0005-0000-0000-00002B3F0000}"/>
    <cellStyle name="Dziesiętny 2 4 11 2 3 2 2 2 2 2" xfId="36545" xr:uid="{00000000-0005-0000-0000-00002C3F0000}"/>
    <cellStyle name="Dziesiętny 2 4 11 2 3 2 2 2 3" xfId="28151" xr:uid="{00000000-0005-0000-0000-00002D3F0000}"/>
    <cellStyle name="Dziesiętny 2 4 11 2 3 2 2 3" xfId="11367" xr:uid="{00000000-0005-0000-0000-00002E3F0000}"/>
    <cellStyle name="Dziesiętny 2 4 11 2 3 2 2 3 2" xfId="32349" xr:uid="{00000000-0005-0000-0000-00002F3F0000}"/>
    <cellStyle name="Dziesiętny 2 4 11 2 3 2 2 4" xfId="19759" xr:uid="{00000000-0005-0000-0000-0000303F0000}"/>
    <cellStyle name="Dziesiętny 2 4 11 2 3 2 2 4 2" xfId="40741" xr:uid="{00000000-0005-0000-0000-0000313F0000}"/>
    <cellStyle name="Dziesiętny 2 4 11 2 3 2 2 5" xfId="23953" xr:uid="{00000000-0005-0000-0000-0000323F0000}"/>
    <cellStyle name="Dziesiętny 2 4 11 2 3 2 3" xfId="5072" xr:uid="{00000000-0005-0000-0000-0000333F0000}"/>
    <cellStyle name="Dziesiętny 2 4 11 2 3 2 3 2" xfId="13466" xr:uid="{00000000-0005-0000-0000-0000343F0000}"/>
    <cellStyle name="Dziesiętny 2 4 11 2 3 2 3 2 2" xfId="34448" xr:uid="{00000000-0005-0000-0000-0000353F0000}"/>
    <cellStyle name="Dziesiętny 2 4 11 2 3 2 3 3" xfId="26054" xr:uid="{00000000-0005-0000-0000-0000363F0000}"/>
    <cellStyle name="Dziesiętny 2 4 11 2 3 2 4" xfId="9270" xr:uid="{00000000-0005-0000-0000-0000373F0000}"/>
    <cellStyle name="Dziesiętny 2 4 11 2 3 2 4 2" xfId="30252" xr:uid="{00000000-0005-0000-0000-0000383F0000}"/>
    <cellStyle name="Dziesiętny 2 4 11 2 3 2 5" xfId="17662" xr:uid="{00000000-0005-0000-0000-0000393F0000}"/>
    <cellStyle name="Dziesiętny 2 4 11 2 3 2 5 2" xfId="38644" xr:uid="{00000000-0005-0000-0000-00003A3F0000}"/>
    <cellStyle name="Dziesiętny 2 4 11 2 3 2 6" xfId="21856" xr:uid="{00000000-0005-0000-0000-00003B3F0000}"/>
    <cellStyle name="Dziesiętny 2 4 11 2 3 3" xfId="835" xr:uid="{00000000-0005-0000-0000-00003C3F0000}"/>
    <cellStyle name="Dziesiętny 2 4 11 2 3 3 2" xfId="2968" xr:uid="{00000000-0005-0000-0000-00003D3F0000}"/>
    <cellStyle name="Dziesiętny 2 4 11 2 3 3 2 2" xfId="7170" xr:uid="{00000000-0005-0000-0000-00003E3F0000}"/>
    <cellStyle name="Dziesiętny 2 4 11 2 3 3 2 2 2" xfId="15564" xr:uid="{00000000-0005-0000-0000-00003F3F0000}"/>
    <cellStyle name="Dziesiętny 2 4 11 2 3 3 2 2 2 2" xfId="36546" xr:uid="{00000000-0005-0000-0000-0000403F0000}"/>
    <cellStyle name="Dziesiętny 2 4 11 2 3 3 2 2 3" xfId="28152" xr:uid="{00000000-0005-0000-0000-0000413F0000}"/>
    <cellStyle name="Dziesiętny 2 4 11 2 3 3 2 3" xfId="11368" xr:uid="{00000000-0005-0000-0000-0000423F0000}"/>
    <cellStyle name="Dziesiętny 2 4 11 2 3 3 2 3 2" xfId="32350" xr:uid="{00000000-0005-0000-0000-0000433F0000}"/>
    <cellStyle name="Dziesiętny 2 4 11 2 3 3 2 4" xfId="19760" xr:uid="{00000000-0005-0000-0000-0000443F0000}"/>
    <cellStyle name="Dziesiętny 2 4 11 2 3 3 2 4 2" xfId="40742" xr:uid="{00000000-0005-0000-0000-0000453F0000}"/>
    <cellStyle name="Dziesiętny 2 4 11 2 3 3 2 5" xfId="23954" xr:uid="{00000000-0005-0000-0000-0000463F0000}"/>
    <cellStyle name="Dziesiętny 2 4 11 2 3 3 3" xfId="5073" xr:uid="{00000000-0005-0000-0000-0000473F0000}"/>
    <cellStyle name="Dziesiętny 2 4 11 2 3 3 3 2" xfId="13467" xr:uid="{00000000-0005-0000-0000-0000483F0000}"/>
    <cellStyle name="Dziesiętny 2 4 11 2 3 3 3 2 2" xfId="34449" xr:uid="{00000000-0005-0000-0000-0000493F0000}"/>
    <cellStyle name="Dziesiętny 2 4 11 2 3 3 3 3" xfId="26055" xr:uid="{00000000-0005-0000-0000-00004A3F0000}"/>
    <cellStyle name="Dziesiętny 2 4 11 2 3 3 4" xfId="9271" xr:uid="{00000000-0005-0000-0000-00004B3F0000}"/>
    <cellStyle name="Dziesiętny 2 4 11 2 3 3 4 2" xfId="30253" xr:uid="{00000000-0005-0000-0000-00004C3F0000}"/>
    <cellStyle name="Dziesiętny 2 4 11 2 3 3 5" xfId="17663" xr:uid="{00000000-0005-0000-0000-00004D3F0000}"/>
    <cellStyle name="Dziesiętny 2 4 11 2 3 3 5 2" xfId="38645" xr:uid="{00000000-0005-0000-0000-00004E3F0000}"/>
    <cellStyle name="Dziesiętny 2 4 11 2 3 3 6" xfId="21857" xr:uid="{00000000-0005-0000-0000-00004F3F0000}"/>
    <cellStyle name="Dziesiętny 2 4 11 2 3 4" xfId="2966" xr:uid="{00000000-0005-0000-0000-0000503F0000}"/>
    <cellStyle name="Dziesiętny 2 4 11 2 3 4 2" xfId="7168" xr:uid="{00000000-0005-0000-0000-0000513F0000}"/>
    <cellStyle name="Dziesiętny 2 4 11 2 3 4 2 2" xfId="15562" xr:uid="{00000000-0005-0000-0000-0000523F0000}"/>
    <cellStyle name="Dziesiętny 2 4 11 2 3 4 2 2 2" xfId="36544" xr:uid="{00000000-0005-0000-0000-0000533F0000}"/>
    <cellStyle name="Dziesiętny 2 4 11 2 3 4 2 3" xfId="28150" xr:uid="{00000000-0005-0000-0000-0000543F0000}"/>
    <cellStyle name="Dziesiętny 2 4 11 2 3 4 3" xfId="11366" xr:uid="{00000000-0005-0000-0000-0000553F0000}"/>
    <cellStyle name="Dziesiętny 2 4 11 2 3 4 3 2" xfId="32348" xr:uid="{00000000-0005-0000-0000-0000563F0000}"/>
    <cellStyle name="Dziesiętny 2 4 11 2 3 4 4" xfId="19758" xr:uid="{00000000-0005-0000-0000-0000573F0000}"/>
    <cellStyle name="Dziesiętny 2 4 11 2 3 4 4 2" xfId="40740" xr:uid="{00000000-0005-0000-0000-0000583F0000}"/>
    <cellStyle name="Dziesiętny 2 4 11 2 3 4 5" xfId="23952" xr:uid="{00000000-0005-0000-0000-0000593F0000}"/>
    <cellStyle name="Dziesiętny 2 4 11 2 3 5" xfId="5071" xr:uid="{00000000-0005-0000-0000-00005A3F0000}"/>
    <cellStyle name="Dziesiętny 2 4 11 2 3 5 2" xfId="13465" xr:uid="{00000000-0005-0000-0000-00005B3F0000}"/>
    <cellStyle name="Dziesiętny 2 4 11 2 3 5 2 2" xfId="34447" xr:uid="{00000000-0005-0000-0000-00005C3F0000}"/>
    <cellStyle name="Dziesiętny 2 4 11 2 3 5 3" xfId="26053" xr:uid="{00000000-0005-0000-0000-00005D3F0000}"/>
    <cellStyle name="Dziesiętny 2 4 11 2 3 6" xfId="9269" xr:uid="{00000000-0005-0000-0000-00005E3F0000}"/>
    <cellStyle name="Dziesiętny 2 4 11 2 3 6 2" xfId="30251" xr:uid="{00000000-0005-0000-0000-00005F3F0000}"/>
    <cellStyle name="Dziesiętny 2 4 11 2 3 7" xfId="17661" xr:uid="{00000000-0005-0000-0000-0000603F0000}"/>
    <cellStyle name="Dziesiętny 2 4 11 2 3 7 2" xfId="38643" xr:uid="{00000000-0005-0000-0000-0000613F0000}"/>
    <cellStyle name="Dziesiętny 2 4 11 2 3 8" xfId="21855" xr:uid="{00000000-0005-0000-0000-0000623F0000}"/>
    <cellStyle name="Dziesiętny 2 4 11 2 4" xfId="836" xr:uid="{00000000-0005-0000-0000-0000633F0000}"/>
    <cellStyle name="Dziesiętny 2 4 11 2 4 2" xfId="837" xr:uid="{00000000-0005-0000-0000-0000643F0000}"/>
    <cellStyle name="Dziesiętny 2 4 11 2 4 2 2" xfId="2970" xr:uid="{00000000-0005-0000-0000-0000653F0000}"/>
    <cellStyle name="Dziesiętny 2 4 11 2 4 2 2 2" xfId="7172" xr:uid="{00000000-0005-0000-0000-0000663F0000}"/>
    <cellStyle name="Dziesiętny 2 4 11 2 4 2 2 2 2" xfId="15566" xr:uid="{00000000-0005-0000-0000-0000673F0000}"/>
    <cellStyle name="Dziesiętny 2 4 11 2 4 2 2 2 2 2" xfId="36548" xr:uid="{00000000-0005-0000-0000-0000683F0000}"/>
    <cellStyle name="Dziesiętny 2 4 11 2 4 2 2 2 3" xfId="28154" xr:uid="{00000000-0005-0000-0000-0000693F0000}"/>
    <cellStyle name="Dziesiętny 2 4 11 2 4 2 2 3" xfId="11370" xr:uid="{00000000-0005-0000-0000-00006A3F0000}"/>
    <cellStyle name="Dziesiętny 2 4 11 2 4 2 2 3 2" xfId="32352" xr:uid="{00000000-0005-0000-0000-00006B3F0000}"/>
    <cellStyle name="Dziesiętny 2 4 11 2 4 2 2 4" xfId="19762" xr:uid="{00000000-0005-0000-0000-00006C3F0000}"/>
    <cellStyle name="Dziesiętny 2 4 11 2 4 2 2 4 2" xfId="40744" xr:uid="{00000000-0005-0000-0000-00006D3F0000}"/>
    <cellStyle name="Dziesiętny 2 4 11 2 4 2 2 5" xfId="23956" xr:uid="{00000000-0005-0000-0000-00006E3F0000}"/>
    <cellStyle name="Dziesiętny 2 4 11 2 4 2 3" xfId="5075" xr:uid="{00000000-0005-0000-0000-00006F3F0000}"/>
    <cellStyle name="Dziesiętny 2 4 11 2 4 2 3 2" xfId="13469" xr:uid="{00000000-0005-0000-0000-0000703F0000}"/>
    <cellStyle name="Dziesiętny 2 4 11 2 4 2 3 2 2" xfId="34451" xr:uid="{00000000-0005-0000-0000-0000713F0000}"/>
    <cellStyle name="Dziesiętny 2 4 11 2 4 2 3 3" xfId="26057" xr:uid="{00000000-0005-0000-0000-0000723F0000}"/>
    <cellStyle name="Dziesiętny 2 4 11 2 4 2 4" xfId="9273" xr:uid="{00000000-0005-0000-0000-0000733F0000}"/>
    <cellStyle name="Dziesiętny 2 4 11 2 4 2 4 2" xfId="30255" xr:uid="{00000000-0005-0000-0000-0000743F0000}"/>
    <cellStyle name="Dziesiętny 2 4 11 2 4 2 5" xfId="17665" xr:uid="{00000000-0005-0000-0000-0000753F0000}"/>
    <cellStyle name="Dziesiętny 2 4 11 2 4 2 5 2" xfId="38647" xr:uid="{00000000-0005-0000-0000-0000763F0000}"/>
    <cellStyle name="Dziesiętny 2 4 11 2 4 2 6" xfId="21859" xr:uid="{00000000-0005-0000-0000-0000773F0000}"/>
    <cellStyle name="Dziesiętny 2 4 11 2 4 3" xfId="838" xr:uid="{00000000-0005-0000-0000-0000783F0000}"/>
    <cellStyle name="Dziesiętny 2 4 11 2 4 3 2" xfId="2971" xr:uid="{00000000-0005-0000-0000-0000793F0000}"/>
    <cellStyle name="Dziesiętny 2 4 11 2 4 3 2 2" xfId="7173" xr:uid="{00000000-0005-0000-0000-00007A3F0000}"/>
    <cellStyle name="Dziesiętny 2 4 11 2 4 3 2 2 2" xfId="15567" xr:uid="{00000000-0005-0000-0000-00007B3F0000}"/>
    <cellStyle name="Dziesiętny 2 4 11 2 4 3 2 2 2 2" xfId="36549" xr:uid="{00000000-0005-0000-0000-00007C3F0000}"/>
    <cellStyle name="Dziesiętny 2 4 11 2 4 3 2 2 3" xfId="28155" xr:uid="{00000000-0005-0000-0000-00007D3F0000}"/>
    <cellStyle name="Dziesiętny 2 4 11 2 4 3 2 3" xfId="11371" xr:uid="{00000000-0005-0000-0000-00007E3F0000}"/>
    <cellStyle name="Dziesiętny 2 4 11 2 4 3 2 3 2" xfId="32353" xr:uid="{00000000-0005-0000-0000-00007F3F0000}"/>
    <cellStyle name="Dziesiętny 2 4 11 2 4 3 2 4" xfId="19763" xr:uid="{00000000-0005-0000-0000-0000803F0000}"/>
    <cellStyle name="Dziesiętny 2 4 11 2 4 3 2 4 2" xfId="40745" xr:uid="{00000000-0005-0000-0000-0000813F0000}"/>
    <cellStyle name="Dziesiętny 2 4 11 2 4 3 2 5" xfId="23957" xr:uid="{00000000-0005-0000-0000-0000823F0000}"/>
    <cellStyle name="Dziesiętny 2 4 11 2 4 3 3" xfId="5076" xr:uid="{00000000-0005-0000-0000-0000833F0000}"/>
    <cellStyle name="Dziesiętny 2 4 11 2 4 3 3 2" xfId="13470" xr:uid="{00000000-0005-0000-0000-0000843F0000}"/>
    <cellStyle name="Dziesiętny 2 4 11 2 4 3 3 2 2" xfId="34452" xr:uid="{00000000-0005-0000-0000-0000853F0000}"/>
    <cellStyle name="Dziesiętny 2 4 11 2 4 3 3 3" xfId="26058" xr:uid="{00000000-0005-0000-0000-0000863F0000}"/>
    <cellStyle name="Dziesiętny 2 4 11 2 4 3 4" xfId="9274" xr:uid="{00000000-0005-0000-0000-0000873F0000}"/>
    <cellStyle name="Dziesiętny 2 4 11 2 4 3 4 2" xfId="30256" xr:uid="{00000000-0005-0000-0000-0000883F0000}"/>
    <cellStyle name="Dziesiętny 2 4 11 2 4 3 5" xfId="17666" xr:uid="{00000000-0005-0000-0000-0000893F0000}"/>
    <cellStyle name="Dziesiętny 2 4 11 2 4 3 5 2" xfId="38648" xr:uid="{00000000-0005-0000-0000-00008A3F0000}"/>
    <cellStyle name="Dziesiętny 2 4 11 2 4 3 6" xfId="21860" xr:uid="{00000000-0005-0000-0000-00008B3F0000}"/>
    <cellStyle name="Dziesiętny 2 4 11 2 4 4" xfId="2969" xr:uid="{00000000-0005-0000-0000-00008C3F0000}"/>
    <cellStyle name="Dziesiętny 2 4 11 2 4 4 2" xfId="7171" xr:uid="{00000000-0005-0000-0000-00008D3F0000}"/>
    <cellStyle name="Dziesiętny 2 4 11 2 4 4 2 2" xfId="15565" xr:uid="{00000000-0005-0000-0000-00008E3F0000}"/>
    <cellStyle name="Dziesiętny 2 4 11 2 4 4 2 2 2" xfId="36547" xr:uid="{00000000-0005-0000-0000-00008F3F0000}"/>
    <cellStyle name="Dziesiętny 2 4 11 2 4 4 2 3" xfId="28153" xr:uid="{00000000-0005-0000-0000-0000903F0000}"/>
    <cellStyle name="Dziesiętny 2 4 11 2 4 4 3" xfId="11369" xr:uid="{00000000-0005-0000-0000-0000913F0000}"/>
    <cellStyle name="Dziesiętny 2 4 11 2 4 4 3 2" xfId="32351" xr:uid="{00000000-0005-0000-0000-0000923F0000}"/>
    <cellStyle name="Dziesiętny 2 4 11 2 4 4 4" xfId="19761" xr:uid="{00000000-0005-0000-0000-0000933F0000}"/>
    <cellStyle name="Dziesiętny 2 4 11 2 4 4 4 2" xfId="40743" xr:uid="{00000000-0005-0000-0000-0000943F0000}"/>
    <cellStyle name="Dziesiętny 2 4 11 2 4 4 5" xfId="23955" xr:uid="{00000000-0005-0000-0000-0000953F0000}"/>
    <cellStyle name="Dziesiętny 2 4 11 2 4 5" xfId="5074" xr:uid="{00000000-0005-0000-0000-0000963F0000}"/>
    <cellStyle name="Dziesiętny 2 4 11 2 4 5 2" xfId="13468" xr:uid="{00000000-0005-0000-0000-0000973F0000}"/>
    <cellStyle name="Dziesiętny 2 4 11 2 4 5 2 2" xfId="34450" xr:uid="{00000000-0005-0000-0000-0000983F0000}"/>
    <cellStyle name="Dziesiętny 2 4 11 2 4 5 3" xfId="26056" xr:uid="{00000000-0005-0000-0000-0000993F0000}"/>
    <cellStyle name="Dziesiętny 2 4 11 2 4 6" xfId="9272" xr:uid="{00000000-0005-0000-0000-00009A3F0000}"/>
    <cellStyle name="Dziesiętny 2 4 11 2 4 6 2" xfId="30254" xr:uid="{00000000-0005-0000-0000-00009B3F0000}"/>
    <cellStyle name="Dziesiętny 2 4 11 2 4 7" xfId="17664" xr:uid="{00000000-0005-0000-0000-00009C3F0000}"/>
    <cellStyle name="Dziesiętny 2 4 11 2 4 7 2" xfId="38646" xr:uid="{00000000-0005-0000-0000-00009D3F0000}"/>
    <cellStyle name="Dziesiętny 2 4 11 2 4 8" xfId="21858" xr:uid="{00000000-0005-0000-0000-00009E3F0000}"/>
    <cellStyle name="Dziesiętny 2 4 11 2 5" xfId="839" xr:uid="{00000000-0005-0000-0000-00009F3F0000}"/>
    <cellStyle name="Dziesiętny 2 4 11 2 5 2" xfId="2972" xr:uid="{00000000-0005-0000-0000-0000A03F0000}"/>
    <cellStyle name="Dziesiętny 2 4 11 2 5 2 2" xfId="7174" xr:uid="{00000000-0005-0000-0000-0000A13F0000}"/>
    <cellStyle name="Dziesiętny 2 4 11 2 5 2 2 2" xfId="15568" xr:uid="{00000000-0005-0000-0000-0000A23F0000}"/>
    <cellStyle name="Dziesiętny 2 4 11 2 5 2 2 2 2" xfId="36550" xr:uid="{00000000-0005-0000-0000-0000A33F0000}"/>
    <cellStyle name="Dziesiętny 2 4 11 2 5 2 2 3" xfId="28156" xr:uid="{00000000-0005-0000-0000-0000A43F0000}"/>
    <cellStyle name="Dziesiętny 2 4 11 2 5 2 3" xfId="11372" xr:uid="{00000000-0005-0000-0000-0000A53F0000}"/>
    <cellStyle name="Dziesiętny 2 4 11 2 5 2 3 2" xfId="32354" xr:uid="{00000000-0005-0000-0000-0000A63F0000}"/>
    <cellStyle name="Dziesiętny 2 4 11 2 5 2 4" xfId="19764" xr:uid="{00000000-0005-0000-0000-0000A73F0000}"/>
    <cellStyle name="Dziesiętny 2 4 11 2 5 2 4 2" xfId="40746" xr:uid="{00000000-0005-0000-0000-0000A83F0000}"/>
    <cellStyle name="Dziesiętny 2 4 11 2 5 2 5" xfId="23958" xr:uid="{00000000-0005-0000-0000-0000A93F0000}"/>
    <cellStyle name="Dziesiętny 2 4 11 2 5 3" xfId="5077" xr:uid="{00000000-0005-0000-0000-0000AA3F0000}"/>
    <cellStyle name="Dziesiętny 2 4 11 2 5 3 2" xfId="13471" xr:uid="{00000000-0005-0000-0000-0000AB3F0000}"/>
    <cellStyle name="Dziesiętny 2 4 11 2 5 3 2 2" xfId="34453" xr:uid="{00000000-0005-0000-0000-0000AC3F0000}"/>
    <cellStyle name="Dziesiętny 2 4 11 2 5 3 3" xfId="26059" xr:uid="{00000000-0005-0000-0000-0000AD3F0000}"/>
    <cellStyle name="Dziesiętny 2 4 11 2 5 4" xfId="9275" xr:uid="{00000000-0005-0000-0000-0000AE3F0000}"/>
    <cellStyle name="Dziesiętny 2 4 11 2 5 4 2" xfId="30257" xr:uid="{00000000-0005-0000-0000-0000AF3F0000}"/>
    <cellStyle name="Dziesiętny 2 4 11 2 5 5" xfId="17667" xr:uid="{00000000-0005-0000-0000-0000B03F0000}"/>
    <cellStyle name="Dziesiętny 2 4 11 2 5 5 2" xfId="38649" xr:uid="{00000000-0005-0000-0000-0000B13F0000}"/>
    <cellStyle name="Dziesiętny 2 4 11 2 5 6" xfId="21861" xr:uid="{00000000-0005-0000-0000-0000B23F0000}"/>
    <cellStyle name="Dziesiętny 2 4 11 2 6" xfId="840" xr:uid="{00000000-0005-0000-0000-0000B33F0000}"/>
    <cellStyle name="Dziesiętny 2 4 11 2 6 2" xfId="2973" xr:uid="{00000000-0005-0000-0000-0000B43F0000}"/>
    <cellStyle name="Dziesiętny 2 4 11 2 6 2 2" xfId="7175" xr:uid="{00000000-0005-0000-0000-0000B53F0000}"/>
    <cellStyle name="Dziesiętny 2 4 11 2 6 2 2 2" xfId="15569" xr:uid="{00000000-0005-0000-0000-0000B63F0000}"/>
    <cellStyle name="Dziesiętny 2 4 11 2 6 2 2 2 2" xfId="36551" xr:uid="{00000000-0005-0000-0000-0000B73F0000}"/>
    <cellStyle name="Dziesiętny 2 4 11 2 6 2 2 3" xfId="28157" xr:uid="{00000000-0005-0000-0000-0000B83F0000}"/>
    <cellStyle name="Dziesiętny 2 4 11 2 6 2 3" xfId="11373" xr:uid="{00000000-0005-0000-0000-0000B93F0000}"/>
    <cellStyle name="Dziesiętny 2 4 11 2 6 2 3 2" xfId="32355" xr:uid="{00000000-0005-0000-0000-0000BA3F0000}"/>
    <cellStyle name="Dziesiętny 2 4 11 2 6 2 4" xfId="19765" xr:uid="{00000000-0005-0000-0000-0000BB3F0000}"/>
    <cellStyle name="Dziesiętny 2 4 11 2 6 2 4 2" xfId="40747" xr:uid="{00000000-0005-0000-0000-0000BC3F0000}"/>
    <cellStyle name="Dziesiętny 2 4 11 2 6 2 5" xfId="23959" xr:uid="{00000000-0005-0000-0000-0000BD3F0000}"/>
    <cellStyle name="Dziesiętny 2 4 11 2 6 3" xfId="5078" xr:uid="{00000000-0005-0000-0000-0000BE3F0000}"/>
    <cellStyle name="Dziesiętny 2 4 11 2 6 3 2" xfId="13472" xr:uid="{00000000-0005-0000-0000-0000BF3F0000}"/>
    <cellStyle name="Dziesiętny 2 4 11 2 6 3 2 2" xfId="34454" xr:uid="{00000000-0005-0000-0000-0000C03F0000}"/>
    <cellStyle name="Dziesiętny 2 4 11 2 6 3 3" xfId="26060" xr:uid="{00000000-0005-0000-0000-0000C13F0000}"/>
    <cellStyle name="Dziesiętny 2 4 11 2 6 4" xfId="9276" xr:uid="{00000000-0005-0000-0000-0000C23F0000}"/>
    <cellStyle name="Dziesiętny 2 4 11 2 6 4 2" xfId="30258" xr:uid="{00000000-0005-0000-0000-0000C33F0000}"/>
    <cellStyle name="Dziesiętny 2 4 11 2 6 5" xfId="17668" xr:uid="{00000000-0005-0000-0000-0000C43F0000}"/>
    <cellStyle name="Dziesiętny 2 4 11 2 6 5 2" xfId="38650" xr:uid="{00000000-0005-0000-0000-0000C53F0000}"/>
    <cellStyle name="Dziesiętny 2 4 11 2 6 6" xfId="21862" xr:uid="{00000000-0005-0000-0000-0000C63F0000}"/>
    <cellStyle name="Dziesiętny 2 4 11 2 7" xfId="2962" xr:uid="{00000000-0005-0000-0000-0000C73F0000}"/>
    <cellStyle name="Dziesiętny 2 4 11 2 7 2" xfId="7164" xr:uid="{00000000-0005-0000-0000-0000C83F0000}"/>
    <cellStyle name="Dziesiętny 2 4 11 2 7 2 2" xfId="15558" xr:uid="{00000000-0005-0000-0000-0000C93F0000}"/>
    <cellStyle name="Dziesiętny 2 4 11 2 7 2 2 2" xfId="36540" xr:uid="{00000000-0005-0000-0000-0000CA3F0000}"/>
    <cellStyle name="Dziesiętny 2 4 11 2 7 2 3" xfId="28146" xr:uid="{00000000-0005-0000-0000-0000CB3F0000}"/>
    <cellStyle name="Dziesiętny 2 4 11 2 7 3" xfId="11362" xr:uid="{00000000-0005-0000-0000-0000CC3F0000}"/>
    <cellStyle name="Dziesiętny 2 4 11 2 7 3 2" xfId="32344" xr:uid="{00000000-0005-0000-0000-0000CD3F0000}"/>
    <cellStyle name="Dziesiętny 2 4 11 2 7 4" xfId="19754" xr:uid="{00000000-0005-0000-0000-0000CE3F0000}"/>
    <cellStyle name="Dziesiętny 2 4 11 2 7 4 2" xfId="40736" xr:uid="{00000000-0005-0000-0000-0000CF3F0000}"/>
    <cellStyle name="Dziesiętny 2 4 11 2 7 5" xfId="23948" xr:uid="{00000000-0005-0000-0000-0000D03F0000}"/>
    <cellStyle name="Dziesiętny 2 4 11 2 8" xfId="5067" xr:uid="{00000000-0005-0000-0000-0000D13F0000}"/>
    <cellStyle name="Dziesiętny 2 4 11 2 8 2" xfId="13461" xr:uid="{00000000-0005-0000-0000-0000D23F0000}"/>
    <cellStyle name="Dziesiętny 2 4 11 2 8 2 2" xfId="34443" xr:uid="{00000000-0005-0000-0000-0000D33F0000}"/>
    <cellStyle name="Dziesiętny 2 4 11 2 8 3" xfId="26049" xr:uid="{00000000-0005-0000-0000-0000D43F0000}"/>
    <cellStyle name="Dziesiętny 2 4 11 2 9" xfId="9265" xr:uid="{00000000-0005-0000-0000-0000D53F0000}"/>
    <cellStyle name="Dziesiętny 2 4 11 2 9 2" xfId="30247" xr:uid="{00000000-0005-0000-0000-0000D63F0000}"/>
    <cellStyle name="Dziesiętny 2 4 11 3" xfId="841" xr:uid="{00000000-0005-0000-0000-0000D73F0000}"/>
    <cellStyle name="Dziesiętny 2 4 11 3 2" xfId="842" xr:uid="{00000000-0005-0000-0000-0000D83F0000}"/>
    <cellStyle name="Dziesiętny 2 4 11 3 2 2" xfId="2975" xr:uid="{00000000-0005-0000-0000-0000D93F0000}"/>
    <cellStyle name="Dziesiętny 2 4 11 3 2 2 2" xfId="7177" xr:uid="{00000000-0005-0000-0000-0000DA3F0000}"/>
    <cellStyle name="Dziesiętny 2 4 11 3 2 2 2 2" xfId="15571" xr:uid="{00000000-0005-0000-0000-0000DB3F0000}"/>
    <cellStyle name="Dziesiętny 2 4 11 3 2 2 2 2 2" xfId="36553" xr:uid="{00000000-0005-0000-0000-0000DC3F0000}"/>
    <cellStyle name="Dziesiętny 2 4 11 3 2 2 2 3" xfId="28159" xr:uid="{00000000-0005-0000-0000-0000DD3F0000}"/>
    <cellStyle name="Dziesiętny 2 4 11 3 2 2 3" xfId="11375" xr:uid="{00000000-0005-0000-0000-0000DE3F0000}"/>
    <cellStyle name="Dziesiętny 2 4 11 3 2 2 3 2" xfId="32357" xr:uid="{00000000-0005-0000-0000-0000DF3F0000}"/>
    <cellStyle name="Dziesiętny 2 4 11 3 2 2 4" xfId="19767" xr:uid="{00000000-0005-0000-0000-0000E03F0000}"/>
    <cellStyle name="Dziesiętny 2 4 11 3 2 2 4 2" xfId="40749" xr:uid="{00000000-0005-0000-0000-0000E13F0000}"/>
    <cellStyle name="Dziesiętny 2 4 11 3 2 2 5" xfId="23961" xr:uid="{00000000-0005-0000-0000-0000E23F0000}"/>
    <cellStyle name="Dziesiętny 2 4 11 3 2 3" xfId="5080" xr:uid="{00000000-0005-0000-0000-0000E33F0000}"/>
    <cellStyle name="Dziesiętny 2 4 11 3 2 3 2" xfId="13474" xr:uid="{00000000-0005-0000-0000-0000E43F0000}"/>
    <cellStyle name="Dziesiętny 2 4 11 3 2 3 2 2" xfId="34456" xr:uid="{00000000-0005-0000-0000-0000E53F0000}"/>
    <cellStyle name="Dziesiętny 2 4 11 3 2 3 3" xfId="26062" xr:uid="{00000000-0005-0000-0000-0000E63F0000}"/>
    <cellStyle name="Dziesiętny 2 4 11 3 2 4" xfId="9278" xr:uid="{00000000-0005-0000-0000-0000E73F0000}"/>
    <cellStyle name="Dziesiętny 2 4 11 3 2 4 2" xfId="30260" xr:uid="{00000000-0005-0000-0000-0000E83F0000}"/>
    <cellStyle name="Dziesiętny 2 4 11 3 2 5" xfId="17670" xr:uid="{00000000-0005-0000-0000-0000E93F0000}"/>
    <cellStyle name="Dziesiętny 2 4 11 3 2 5 2" xfId="38652" xr:uid="{00000000-0005-0000-0000-0000EA3F0000}"/>
    <cellStyle name="Dziesiętny 2 4 11 3 2 6" xfId="21864" xr:uid="{00000000-0005-0000-0000-0000EB3F0000}"/>
    <cellStyle name="Dziesiętny 2 4 11 3 3" xfId="843" xr:uid="{00000000-0005-0000-0000-0000EC3F0000}"/>
    <cellStyle name="Dziesiętny 2 4 11 3 3 2" xfId="2976" xr:uid="{00000000-0005-0000-0000-0000ED3F0000}"/>
    <cellStyle name="Dziesiętny 2 4 11 3 3 2 2" xfId="7178" xr:uid="{00000000-0005-0000-0000-0000EE3F0000}"/>
    <cellStyle name="Dziesiętny 2 4 11 3 3 2 2 2" xfId="15572" xr:uid="{00000000-0005-0000-0000-0000EF3F0000}"/>
    <cellStyle name="Dziesiętny 2 4 11 3 3 2 2 2 2" xfId="36554" xr:uid="{00000000-0005-0000-0000-0000F03F0000}"/>
    <cellStyle name="Dziesiętny 2 4 11 3 3 2 2 3" xfId="28160" xr:uid="{00000000-0005-0000-0000-0000F13F0000}"/>
    <cellStyle name="Dziesiętny 2 4 11 3 3 2 3" xfId="11376" xr:uid="{00000000-0005-0000-0000-0000F23F0000}"/>
    <cellStyle name="Dziesiętny 2 4 11 3 3 2 3 2" xfId="32358" xr:uid="{00000000-0005-0000-0000-0000F33F0000}"/>
    <cellStyle name="Dziesiętny 2 4 11 3 3 2 4" xfId="19768" xr:uid="{00000000-0005-0000-0000-0000F43F0000}"/>
    <cellStyle name="Dziesiętny 2 4 11 3 3 2 4 2" xfId="40750" xr:uid="{00000000-0005-0000-0000-0000F53F0000}"/>
    <cellStyle name="Dziesiętny 2 4 11 3 3 2 5" xfId="23962" xr:uid="{00000000-0005-0000-0000-0000F63F0000}"/>
    <cellStyle name="Dziesiętny 2 4 11 3 3 3" xfId="5081" xr:uid="{00000000-0005-0000-0000-0000F73F0000}"/>
    <cellStyle name="Dziesiętny 2 4 11 3 3 3 2" xfId="13475" xr:uid="{00000000-0005-0000-0000-0000F83F0000}"/>
    <cellStyle name="Dziesiętny 2 4 11 3 3 3 2 2" xfId="34457" xr:uid="{00000000-0005-0000-0000-0000F93F0000}"/>
    <cellStyle name="Dziesiętny 2 4 11 3 3 3 3" xfId="26063" xr:uid="{00000000-0005-0000-0000-0000FA3F0000}"/>
    <cellStyle name="Dziesiętny 2 4 11 3 3 4" xfId="9279" xr:uid="{00000000-0005-0000-0000-0000FB3F0000}"/>
    <cellStyle name="Dziesiętny 2 4 11 3 3 4 2" xfId="30261" xr:uid="{00000000-0005-0000-0000-0000FC3F0000}"/>
    <cellStyle name="Dziesiętny 2 4 11 3 3 5" xfId="17671" xr:uid="{00000000-0005-0000-0000-0000FD3F0000}"/>
    <cellStyle name="Dziesiętny 2 4 11 3 3 5 2" xfId="38653" xr:uid="{00000000-0005-0000-0000-0000FE3F0000}"/>
    <cellStyle name="Dziesiętny 2 4 11 3 3 6" xfId="21865" xr:uid="{00000000-0005-0000-0000-0000FF3F0000}"/>
    <cellStyle name="Dziesiętny 2 4 11 3 4" xfId="2974" xr:uid="{00000000-0005-0000-0000-000000400000}"/>
    <cellStyle name="Dziesiętny 2 4 11 3 4 2" xfId="7176" xr:uid="{00000000-0005-0000-0000-000001400000}"/>
    <cellStyle name="Dziesiętny 2 4 11 3 4 2 2" xfId="15570" xr:uid="{00000000-0005-0000-0000-000002400000}"/>
    <cellStyle name="Dziesiętny 2 4 11 3 4 2 2 2" xfId="36552" xr:uid="{00000000-0005-0000-0000-000003400000}"/>
    <cellStyle name="Dziesiętny 2 4 11 3 4 2 3" xfId="28158" xr:uid="{00000000-0005-0000-0000-000004400000}"/>
    <cellStyle name="Dziesiętny 2 4 11 3 4 3" xfId="11374" xr:uid="{00000000-0005-0000-0000-000005400000}"/>
    <cellStyle name="Dziesiętny 2 4 11 3 4 3 2" xfId="32356" xr:uid="{00000000-0005-0000-0000-000006400000}"/>
    <cellStyle name="Dziesiętny 2 4 11 3 4 4" xfId="19766" xr:uid="{00000000-0005-0000-0000-000007400000}"/>
    <cellStyle name="Dziesiętny 2 4 11 3 4 4 2" xfId="40748" xr:uid="{00000000-0005-0000-0000-000008400000}"/>
    <cellStyle name="Dziesiętny 2 4 11 3 4 5" xfId="23960" xr:uid="{00000000-0005-0000-0000-000009400000}"/>
    <cellStyle name="Dziesiętny 2 4 11 3 5" xfId="5079" xr:uid="{00000000-0005-0000-0000-00000A400000}"/>
    <cellStyle name="Dziesiętny 2 4 11 3 5 2" xfId="13473" xr:uid="{00000000-0005-0000-0000-00000B400000}"/>
    <cellStyle name="Dziesiętny 2 4 11 3 5 2 2" xfId="34455" xr:uid="{00000000-0005-0000-0000-00000C400000}"/>
    <cellStyle name="Dziesiętny 2 4 11 3 5 3" xfId="26061" xr:uid="{00000000-0005-0000-0000-00000D400000}"/>
    <cellStyle name="Dziesiętny 2 4 11 3 6" xfId="9277" xr:uid="{00000000-0005-0000-0000-00000E400000}"/>
    <cellStyle name="Dziesiętny 2 4 11 3 6 2" xfId="30259" xr:uid="{00000000-0005-0000-0000-00000F400000}"/>
    <cellStyle name="Dziesiętny 2 4 11 3 7" xfId="17669" xr:uid="{00000000-0005-0000-0000-000010400000}"/>
    <cellStyle name="Dziesiętny 2 4 11 3 7 2" xfId="38651" xr:uid="{00000000-0005-0000-0000-000011400000}"/>
    <cellStyle name="Dziesiętny 2 4 11 3 8" xfId="21863" xr:uid="{00000000-0005-0000-0000-000012400000}"/>
    <cellStyle name="Dziesiętny 2 4 11 4" xfId="844" xr:uid="{00000000-0005-0000-0000-000013400000}"/>
    <cellStyle name="Dziesiętny 2 4 11 4 2" xfId="845" xr:uid="{00000000-0005-0000-0000-000014400000}"/>
    <cellStyle name="Dziesiętny 2 4 11 4 2 2" xfId="2978" xr:uid="{00000000-0005-0000-0000-000015400000}"/>
    <cellStyle name="Dziesiętny 2 4 11 4 2 2 2" xfId="7180" xr:uid="{00000000-0005-0000-0000-000016400000}"/>
    <cellStyle name="Dziesiętny 2 4 11 4 2 2 2 2" xfId="15574" xr:uid="{00000000-0005-0000-0000-000017400000}"/>
    <cellStyle name="Dziesiętny 2 4 11 4 2 2 2 2 2" xfId="36556" xr:uid="{00000000-0005-0000-0000-000018400000}"/>
    <cellStyle name="Dziesiętny 2 4 11 4 2 2 2 3" xfId="28162" xr:uid="{00000000-0005-0000-0000-000019400000}"/>
    <cellStyle name="Dziesiętny 2 4 11 4 2 2 3" xfId="11378" xr:uid="{00000000-0005-0000-0000-00001A400000}"/>
    <cellStyle name="Dziesiętny 2 4 11 4 2 2 3 2" xfId="32360" xr:uid="{00000000-0005-0000-0000-00001B400000}"/>
    <cellStyle name="Dziesiętny 2 4 11 4 2 2 4" xfId="19770" xr:uid="{00000000-0005-0000-0000-00001C400000}"/>
    <cellStyle name="Dziesiętny 2 4 11 4 2 2 4 2" xfId="40752" xr:uid="{00000000-0005-0000-0000-00001D400000}"/>
    <cellStyle name="Dziesiętny 2 4 11 4 2 2 5" xfId="23964" xr:uid="{00000000-0005-0000-0000-00001E400000}"/>
    <cellStyle name="Dziesiętny 2 4 11 4 2 3" xfId="5083" xr:uid="{00000000-0005-0000-0000-00001F400000}"/>
    <cellStyle name="Dziesiętny 2 4 11 4 2 3 2" xfId="13477" xr:uid="{00000000-0005-0000-0000-000020400000}"/>
    <cellStyle name="Dziesiętny 2 4 11 4 2 3 2 2" xfId="34459" xr:uid="{00000000-0005-0000-0000-000021400000}"/>
    <cellStyle name="Dziesiętny 2 4 11 4 2 3 3" xfId="26065" xr:uid="{00000000-0005-0000-0000-000022400000}"/>
    <cellStyle name="Dziesiętny 2 4 11 4 2 4" xfId="9281" xr:uid="{00000000-0005-0000-0000-000023400000}"/>
    <cellStyle name="Dziesiętny 2 4 11 4 2 4 2" xfId="30263" xr:uid="{00000000-0005-0000-0000-000024400000}"/>
    <cellStyle name="Dziesiętny 2 4 11 4 2 5" xfId="17673" xr:uid="{00000000-0005-0000-0000-000025400000}"/>
    <cellStyle name="Dziesiętny 2 4 11 4 2 5 2" xfId="38655" xr:uid="{00000000-0005-0000-0000-000026400000}"/>
    <cellStyle name="Dziesiętny 2 4 11 4 2 6" xfId="21867" xr:uid="{00000000-0005-0000-0000-000027400000}"/>
    <cellStyle name="Dziesiętny 2 4 11 4 3" xfId="846" xr:uid="{00000000-0005-0000-0000-000028400000}"/>
    <cellStyle name="Dziesiętny 2 4 11 4 3 2" xfId="2979" xr:uid="{00000000-0005-0000-0000-000029400000}"/>
    <cellStyle name="Dziesiętny 2 4 11 4 3 2 2" xfId="7181" xr:uid="{00000000-0005-0000-0000-00002A400000}"/>
    <cellStyle name="Dziesiętny 2 4 11 4 3 2 2 2" xfId="15575" xr:uid="{00000000-0005-0000-0000-00002B400000}"/>
    <cellStyle name="Dziesiętny 2 4 11 4 3 2 2 2 2" xfId="36557" xr:uid="{00000000-0005-0000-0000-00002C400000}"/>
    <cellStyle name="Dziesiętny 2 4 11 4 3 2 2 3" xfId="28163" xr:uid="{00000000-0005-0000-0000-00002D400000}"/>
    <cellStyle name="Dziesiętny 2 4 11 4 3 2 3" xfId="11379" xr:uid="{00000000-0005-0000-0000-00002E400000}"/>
    <cellStyle name="Dziesiętny 2 4 11 4 3 2 3 2" xfId="32361" xr:uid="{00000000-0005-0000-0000-00002F400000}"/>
    <cellStyle name="Dziesiętny 2 4 11 4 3 2 4" xfId="19771" xr:uid="{00000000-0005-0000-0000-000030400000}"/>
    <cellStyle name="Dziesiętny 2 4 11 4 3 2 4 2" xfId="40753" xr:uid="{00000000-0005-0000-0000-000031400000}"/>
    <cellStyle name="Dziesiętny 2 4 11 4 3 2 5" xfId="23965" xr:uid="{00000000-0005-0000-0000-000032400000}"/>
    <cellStyle name="Dziesiętny 2 4 11 4 3 3" xfId="5084" xr:uid="{00000000-0005-0000-0000-000033400000}"/>
    <cellStyle name="Dziesiętny 2 4 11 4 3 3 2" xfId="13478" xr:uid="{00000000-0005-0000-0000-000034400000}"/>
    <cellStyle name="Dziesiętny 2 4 11 4 3 3 2 2" xfId="34460" xr:uid="{00000000-0005-0000-0000-000035400000}"/>
    <cellStyle name="Dziesiętny 2 4 11 4 3 3 3" xfId="26066" xr:uid="{00000000-0005-0000-0000-000036400000}"/>
    <cellStyle name="Dziesiętny 2 4 11 4 3 4" xfId="9282" xr:uid="{00000000-0005-0000-0000-000037400000}"/>
    <cellStyle name="Dziesiętny 2 4 11 4 3 4 2" xfId="30264" xr:uid="{00000000-0005-0000-0000-000038400000}"/>
    <cellStyle name="Dziesiętny 2 4 11 4 3 5" xfId="17674" xr:uid="{00000000-0005-0000-0000-000039400000}"/>
    <cellStyle name="Dziesiętny 2 4 11 4 3 5 2" xfId="38656" xr:uid="{00000000-0005-0000-0000-00003A400000}"/>
    <cellStyle name="Dziesiętny 2 4 11 4 3 6" xfId="21868" xr:uid="{00000000-0005-0000-0000-00003B400000}"/>
    <cellStyle name="Dziesiętny 2 4 11 4 4" xfId="2977" xr:uid="{00000000-0005-0000-0000-00003C400000}"/>
    <cellStyle name="Dziesiętny 2 4 11 4 4 2" xfId="7179" xr:uid="{00000000-0005-0000-0000-00003D400000}"/>
    <cellStyle name="Dziesiętny 2 4 11 4 4 2 2" xfId="15573" xr:uid="{00000000-0005-0000-0000-00003E400000}"/>
    <cellStyle name="Dziesiętny 2 4 11 4 4 2 2 2" xfId="36555" xr:uid="{00000000-0005-0000-0000-00003F400000}"/>
    <cellStyle name="Dziesiętny 2 4 11 4 4 2 3" xfId="28161" xr:uid="{00000000-0005-0000-0000-000040400000}"/>
    <cellStyle name="Dziesiętny 2 4 11 4 4 3" xfId="11377" xr:uid="{00000000-0005-0000-0000-000041400000}"/>
    <cellStyle name="Dziesiętny 2 4 11 4 4 3 2" xfId="32359" xr:uid="{00000000-0005-0000-0000-000042400000}"/>
    <cellStyle name="Dziesiętny 2 4 11 4 4 4" xfId="19769" xr:uid="{00000000-0005-0000-0000-000043400000}"/>
    <cellStyle name="Dziesiętny 2 4 11 4 4 4 2" xfId="40751" xr:uid="{00000000-0005-0000-0000-000044400000}"/>
    <cellStyle name="Dziesiętny 2 4 11 4 4 5" xfId="23963" xr:uid="{00000000-0005-0000-0000-000045400000}"/>
    <cellStyle name="Dziesiętny 2 4 11 4 5" xfId="5082" xr:uid="{00000000-0005-0000-0000-000046400000}"/>
    <cellStyle name="Dziesiętny 2 4 11 4 5 2" xfId="13476" xr:uid="{00000000-0005-0000-0000-000047400000}"/>
    <cellStyle name="Dziesiętny 2 4 11 4 5 2 2" xfId="34458" xr:uid="{00000000-0005-0000-0000-000048400000}"/>
    <cellStyle name="Dziesiętny 2 4 11 4 5 3" xfId="26064" xr:uid="{00000000-0005-0000-0000-000049400000}"/>
    <cellStyle name="Dziesiętny 2 4 11 4 6" xfId="9280" xr:uid="{00000000-0005-0000-0000-00004A400000}"/>
    <cellStyle name="Dziesiętny 2 4 11 4 6 2" xfId="30262" xr:uid="{00000000-0005-0000-0000-00004B400000}"/>
    <cellStyle name="Dziesiętny 2 4 11 4 7" xfId="17672" xr:uid="{00000000-0005-0000-0000-00004C400000}"/>
    <cellStyle name="Dziesiętny 2 4 11 4 7 2" xfId="38654" xr:uid="{00000000-0005-0000-0000-00004D400000}"/>
    <cellStyle name="Dziesiętny 2 4 11 4 8" xfId="21866" xr:uid="{00000000-0005-0000-0000-00004E400000}"/>
    <cellStyle name="Dziesiętny 2 4 11 5" xfId="847" xr:uid="{00000000-0005-0000-0000-00004F400000}"/>
    <cellStyle name="Dziesiętny 2 4 11 5 2" xfId="848" xr:uid="{00000000-0005-0000-0000-000050400000}"/>
    <cellStyle name="Dziesiętny 2 4 11 5 2 2" xfId="2981" xr:uid="{00000000-0005-0000-0000-000051400000}"/>
    <cellStyle name="Dziesiętny 2 4 11 5 2 2 2" xfId="7183" xr:uid="{00000000-0005-0000-0000-000052400000}"/>
    <cellStyle name="Dziesiętny 2 4 11 5 2 2 2 2" xfId="15577" xr:uid="{00000000-0005-0000-0000-000053400000}"/>
    <cellStyle name="Dziesiętny 2 4 11 5 2 2 2 2 2" xfId="36559" xr:uid="{00000000-0005-0000-0000-000054400000}"/>
    <cellStyle name="Dziesiętny 2 4 11 5 2 2 2 3" xfId="28165" xr:uid="{00000000-0005-0000-0000-000055400000}"/>
    <cellStyle name="Dziesiętny 2 4 11 5 2 2 3" xfId="11381" xr:uid="{00000000-0005-0000-0000-000056400000}"/>
    <cellStyle name="Dziesiętny 2 4 11 5 2 2 3 2" xfId="32363" xr:uid="{00000000-0005-0000-0000-000057400000}"/>
    <cellStyle name="Dziesiętny 2 4 11 5 2 2 4" xfId="19773" xr:uid="{00000000-0005-0000-0000-000058400000}"/>
    <cellStyle name="Dziesiętny 2 4 11 5 2 2 4 2" xfId="40755" xr:uid="{00000000-0005-0000-0000-000059400000}"/>
    <cellStyle name="Dziesiętny 2 4 11 5 2 2 5" xfId="23967" xr:uid="{00000000-0005-0000-0000-00005A400000}"/>
    <cellStyle name="Dziesiętny 2 4 11 5 2 3" xfId="5086" xr:uid="{00000000-0005-0000-0000-00005B400000}"/>
    <cellStyle name="Dziesiętny 2 4 11 5 2 3 2" xfId="13480" xr:uid="{00000000-0005-0000-0000-00005C400000}"/>
    <cellStyle name="Dziesiętny 2 4 11 5 2 3 2 2" xfId="34462" xr:uid="{00000000-0005-0000-0000-00005D400000}"/>
    <cellStyle name="Dziesiętny 2 4 11 5 2 3 3" xfId="26068" xr:uid="{00000000-0005-0000-0000-00005E400000}"/>
    <cellStyle name="Dziesiętny 2 4 11 5 2 4" xfId="9284" xr:uid="{00000000-0005-0000-0000-00005F400000}"/>
    <cellStyle name="Dziesiętny 2 4 11 5 2 4 2" xfId="30266" xr:uid="{00000000-0005-0000-0000-000060400000}"/>
    <cellStyle name="Dziesiętny 2 4 11 5 2 5" xfId="17676" xr:uid="{00000000-0005-0000-0000-000061400000}"/>
    <cellStyle name="Dziesiętny 2 4 11 5 2 5 2" xfId="38658" xr:uid="{00000000-0005-0000-0000-000062400000}"/>
    <cellStyle name="Dziesiętny 2 4 11 5 2 6" xfId="21870" xr:uid="{00000000-0005-0000-0000-000063400000}"/>
    <cellStyle name="Dziesiętny 2 4 11 5 3" xfId="849" xr:uid="{00000000-0005-0000-0000-000064400000}"/>
    <cellStyle name="Dziesiętny 2 4 11 5 3 2" xfId="2982" xr:uid="{00000000-0005-0000-0000-000065400000}"/>
    <cellStyle name="Dziesiętny 2 4 11 5 3 2 2" xfId="7184" xr:uid="{00000000-0005-0000-0000-000066400000}"/>
    <cellStyle name="Dziesiętny 2 4 11 5 3 2 2 2" xfId="15578" xr:uid="{00000000-0005-0000-0000-000067400000}"/>
    <cellStyle name="Dziesiętny 2 4 11 5 3 2 2 2 2" xfId="36560" xr:uid="{00000000-0005-0000-0000-000068400000}"/>
    <cellStyle name="Dziesiętny 2 4 11 5 3 2 2 3" xfId="28166" xr:uid="{00000000-0005-0000-0000-000069400000}"/>
    <cellStyle name="Dziesiętny 2 4 11 5 3 2 3" xfId="11382" xr:uid="{00000000-0005-0000-0000-00006A400000}"/>
    <cellStyle name="Dziesiętny 2 4 11 5 3 2 3 2" xfId="32364" xr:uid="{00000000-0005-0000-0000-00006B400000}"/>
    <cellStyle name="Dziesiętny 2 4 11 5 3 2 4" xfId="19774" xr:uid="{00000000-0005-0000-0000-00006C400000}"/>
    <cellStyle name="Dziesiętny 2 4 11 5 3 2 4 2" xfId="40756" xr:uid="{00000000-0005-0000-0000-00006D400000}"/>
    <cellStyle name="Dziesiętny 2 4 11 5 3 2 5" xfId="23968" xr:uid="{00000000-0005-0000-0000-00006E400000}"/>
    <cellStyle name="Dziesiętny 2 4 11 5 3 3" xfId="5087" xr:uid="{00000000-0005-0000-0000-00006F400000}"/>
    <cellStyle name="Dziesiętny 2 4 11 5 3 3 2" xfId="13481" xr:uid="{00000000-0005-0000-0000-000070400000}"/>
    <cellStyle name="Dziesiętny 2 4 11 5 3 3 2 2" xfId="34463" xr:uid="{00000000-0005-0000-0000-000071400000}"/>
    <cellStyle name="Dziesiętny 2 4 11 5 3 3 3" xfId="26069" xr:uid="{00000000-0005-0000-0000-000072400000}"/>
    <cellStyle name="Dziesiętny 2 4 11 5 3 4" xfId="9285" xr:uid="{00000000-0005-0000-0000-000073400000}"/>
    <cellStyle name="Dziesiętny 2 4 11 5 3 4 2" xfId="30267" xr:uid="{00000000-0005-0000-0000-000074400000}"/>
    <cellStyle name="Dziesiętny 2 4 11 5 3 5" xfId="17677" xr:uid="{00000000-0005-0000-0000-000075400000}"/>
    <cellStyle name="Dziesiętny 2 4 11 5 3 5 2" xfId="38659" xr:uid="{00000000-0005-0000-0000-000076400000}"/>
    <cellStyle name="Dziesiętny 2 4 11 5 3 6" xfId="21871" xr:uid="{00000000-0005-0000-0000-000077400000}"/>
    <cellStyle name="Dziesiętny 2 4 11 5 4" xfId="2980" xr:uid="{00000000-0005-0000-0000-000078400000}"/>
    <cellStyle name="Dziesiętny 2 4 11 5 4 2" xfId="7182" xr:uid="{00000000-0005-0000-0000-000079400000}"/>
    <cellStyle name="Dziesiętny 2 4 11 5 4 2 2" xfId="15576" xr:uid="{00000000-0005-0000-0000-00007A400000}"/>
    <cellStyle name="Dziesiętny 2 4 11 5 4 2 2 2" xfId="36558" xr:uid="{00000000-0005-0000-0000-00007B400000}"/>
    <cellStyle name="Dziesiętny 2 4 11 5 4 2 3" xfId="28164" xr:uid="{00000000-0005-0000-0000-00007C400000}"/>
    <cellStyle name="Dziesiętny 2 4 11 5 4 3" xfId="11380" xr:uid="{00000000-0005-0000-0000-00007D400000}"/>
    <cellStyle name="Dziesiętny 2 4 11 5 4 3 2" xfId="32362" xr:uid="{00000000-0005-0000-0000-00007E400000}"/>
    <cellStyle name="Dziesiętny 2 4 11 5 4 4" xfId="19772" xr:uid="{00000000-0005-0000-0000-00007F400000}"/>
    <cellStyle name="Dziesiętny 2 4 11 5 4 4 2" xfId="40754" xr:uid="{00000000-0005-0000-0000-000080400000}"/>
    <cellStyle name="Dziesiętny 2 4 11 5 4 5" xfId="23966" xr:uid="{00000000-0005-0000-0000-000081400000}"/>
    <cellStyle name="Dziesiętny 2 4 11 5 5" xfId="5085" xr:uid="{00000000-0005-0000-0000-000082400000}"/>
    <cellStyle name="Dziesiętny 2 4 11 5 5 2" xfId="13479" xr:uid="{00000000-0005-0000-0000-000083400000}"/>
    <cellStyle name="Dziesiętny 2 4 11 5 5 2 2" xfId="34461" xr:uid="{00000000-0005-0000-0000-000084400000}"/>
    <cellStyle name="Dziesiętny 2 4 11 5 5 3" xfId="26067" xr:uid="{00000000-0005-0000-0000-000085400000}"/>
    <cellStyle name="Dziesiętny 2 4 11 5 6" xfId="9283" xr:uid="{00000000-0005-0000-0000-000086400000}"/>
    <cellStyle name="Dziesiętny 2 4 11 5 6 2" xfId="30265" xr:uid="{00000000-0005-0000-0000-000087400000}"/>
    <cellStyle name="Dziesiętny 2 4 11 5 7" xfId="17675" xr:uid="{00000000-0005-0000-0000-000088400000}"/>
    <cellStyle name="Dziesiętny 2 4 11 5 7 2" xfId="38657" xr:uid="{00000000-0005-0000-0000-000089400000}"/>
    <cellStyle name="Dziesiętny 2 4 11 5 8" xfId="21869" xr:uid="{00000000-0005-0000-0000-00008A400000}"/>
    <cellStyle name="Dziesiętny 2 4 11 6" xfId="850" xr:uid="{00000000-0005-0000-0000-00008B400000}"/>
    <cellStyle name="Dziesiętny 2 4 11 6 2" xfId="2983" xr:uid="{00000000-0005-0000-0000-00008C400000}"/>
    <cellStyle name="Dziesiętny 2 4 11 6 2 2" xfId="7185" xr:uid="{00000000-0005-0000-0000-00008D400000}"/>
    <cellStyle name="Dziesiętny 2 4 11 6 2 2 2" xfId="15579" xr:uid="{00000000-0005-0000-0000-00008E400000}"/>
    <cellStyle name="Dziesiętny 2 4 11 6 2 2 2 2" xfId="36561" xr:uid="{00000000-0005-0000-0000-00008F400000}"/>
    <cellStyle name="Dziesiętny 2 4 11 6 2 2 3" xfId="28167" xr:uid="{00000000-0005-0000-0000-000090400000}"/>
    <cellStyle name="Dziesiętny 2 4 11 6 2 3" xfId="11383" xr:uid="{00000000-0005-0000-0000-000091400000}"/>
    <cellStyle name="Dziesiętny 2 4 11 6 2 3 2" xfId="32365" xr:uid="{00000000-0005-0000-0000-000092400000}"/>
    <cellStyle name="Dziesiętny 2 4 11 6 2 4" xfId="19775" xr:uid="{00000000-0005-0000-0000-000093400000}"/>
    <cellStyle name="Dziesiętny 2 4 11 6 2 4 2" xfId="40757" xr:uid="{00000000-0005-0000-0000-000094400000}"/>
    <cellStyle name="Dziesiętny 2 4 11 6 2 5" xfId="23969" xr:uid="{00000000-0005-0000-0000-000095400000}"/>
    <cellStyle name="Dziesiętny 2 4 11 6 3" xfId="5088" xr:uid="{00000000-0005-0000-0000-000096400000}"/>
    <cellStyle name="Dziesiętny 2 4 11 6 3 2" xfId="13482" xr:uid="{00000000-0005-0000-0000-000097400000}"/>
    <cellStyle name="Dziesiętny 2 4 11 6 3 2 2" xfId="34464" xr:uid="{00000000-0005-0000-0000-000098400000}"/>
    <cellStyle name="Dziesiętny 2 4 11 6 3 3" xfId="26070" xr:uid="{00000000-0005-0000-0000-000099400000}"/>
    <cellStyle name="Dziesiętny 2 4 11 6 4" xfId="9286" xr:uid="{00000000-0005-0000-0000-00009A400000}"/>
    <cellStyle name="Dziesiętny 2 4 11 6 4 2" xfId="30268" xr:uid="{00000000-0005-0000-0000-00009B400000}"/>
    <cellStyle name="Dziesiętny 2 4 11 6 5" xfId="17678" xr:uid="{00000000-0005-0000-0000-00009C400000}"/>
    <cellStyle name="Dziesiętny 2 4 11 6 5 2" xfId="38660" xr:uid="{00000000-0005-0000-0000-00009D400000}"/>
    <cellStyle name="Dziesiętny 2 4 11 6 6" xfId="21872" xr:uid="{00000000-0005-0000-0000-00009E400000}"/>
    <cellStyle name="Dziesiętny 2 4 11 7" xfId="851" xr:uid="{00000000-0005-0000-0000-00009F400000}"/>
    <cellStyle name="Dziesiętny 2 4 11 7 2" xfId="2984" xr:uid="{00000000-0005-0000-0000-0000A0400000}"/>
    <cellStyle name="Dziesiętny 2 4 11 7 2 2" xfId="7186" xr:uid="{00000000-0005-0000-0000-0000A1400000}"/>
    <cellStyle name="Dziesiętny 2 4 11 7 2 2 2" xfId="15580" xr:uid="{00000000-0005-0000-0000-0000A2400000}"/>
    <cellStyle name="Dziesiętny 2 4 11 7 2 2 2 2" xfId="36562" xr:uid="{00000000-0005-0000-0000-0000A3400000}"/>
    <cellStyle name="Dziesiętny 2 4 11 7 2 2 3" xfId="28168" xr:uid="{00000000-0005-0000-0000-0000A4400000}"/>
    <cellStyle name="Dziesiętny 2 4 11 7 2 3" xfId="11384" xr:uid="{00000000-0005-0000-0000-0000A5400000}"/>
    <cellStyle name="Dziesiętny 2 4 11 7 2 3 2" xfId="32366" xr:uid="{00000000-0005-0000-0000-0000A6400000}"/>
    <cellStyle name="Dziesiętny 2 4 11 7 2 4" xfId="19776" xr:uid="{00000000-0005-0000-0000-0000A7400000}"/>
    <cellStyle name="Dziesiętny 2 4 11 7 2 4 2" xfId="40758" xr:uid="{00000000-0005-0000-0000-0000A8400000}"/>
    <cellStyle name="Dziesiętny 2 4 11 7 2 5" xfId="23970" xr:uid="{00000000-0005-0000-0000-0000A9400000}"/>
    <cellStyle name="Dziesiętny 2 4 11 7 3" xfId="5089" xr:uid="{00000000-0005-0000-0000-0000AA400000}"/>
    <cellStyle name="Dziesiętny 2 4 11 7 3 2" xfId="13483" xr:uid="{00000000-0005-0000-0000-0000AB400000}"/>
    <cellStyle name="Dziesiętny 2 4 11 7 3 2 2" xfId="34465" xr:uid="{00000000-0005-0000-0000-0000AC400000}"/>
    <cellStyle name="Dziesiętny 2 4 11 7 3 3" xfId="26071" xr:uid="{00000000-0005-0000-0000-0000AD400000}"/>
    <cellStyle name="Dziesiętny 2 4 11 7 4" xfId="9287" xr:uid="{00000000-0005-0000-0000-0000AE400000}"/>
    <cellStyle name="Dziesiętny 2 4 11 7 4 2" xfId="30269" xr:uid="{00000000-0005-0000-0000-0000AF400000}"/>
    <cellStyle name="Dziesiętny 2 4 11 7 5" xfId="17679" xr:uid="{00000000-0005-0000-0000-0000B0400000}"/>
    <cellStyle name="Dziesiętny 2 4 11 7 5 2" xfId="38661" xr:uid="{00000000-0005-0000-0000-0000B1400000}"/>
    <cellStyle name="Dziesiętny 2 4 11 7 6" xfId="21873" xr:uid="{00000000-0005-0000-0000-0000B2400000}"/>
    <cellStyle name="Dziesiętny 2 4 11 8" xfId="2961" xr:uid="{00000000-0005-0000-0000-0000B3400000}"/>
    <cellStyle name="Dziesiętny 2 4 11 8 2" xfId="7163" xr:uid="{00000000-0005-0000-0000-0000B4400000}"/>
    <cellStyle name="Dziesiętny 2 4 11 8 2 2" xfId="15557" xr:uid="{00000000-0005-0000-0000-0000B5400000}"/>
    <cellStyle name="Dziesiętny 2 4 11 8 2 2 2" xfId="36539" xr:uid="{00000000-0005-0000-0000-0000B6400000}"/>
    <cellStyle name="Dziesiętny 2 4 11 8 2 3" xfId="28145" xr:uid="{00000000-0005-0000-0000-0000B7400000}"/>
    <cellStyle name="Dziesiętny 2 4 11 8 3" xfId="11361" xr:uid="{00000000-0005-0000-0000-0000B8400000}"/>
    <cellStyle name="Dziesiętny 2 4 11 8 3 2" xfId="32343" xr:uid="{00000000-0005-0000-0000-0000B9400000}"/>
    <cellStyle name="Dziesiętny 2 4 11 8 4" xfId="19753" xr:uid="{00000000-0005-0000-0000-0000BA400000}"/>
    <cellStyle name="Dziesiętny 2 4 11 8 4 2" xfId="40735" xr:uid="{00000000-0005-0000-0000-0000BB400000}"/>
    <cellStyle name="Dziesiętny 2 4 11 8 5" xfId="23947" xr:uid="{00000000-0005-0000-0000-0000BC400000}"/>
    <cellStyle name="Dziesiętny 2 4 11 9" xfId="5066" xr:uid="{00000000-0005-0000-0000-0000BD400000}"/>
    <cellStyle name="Dziesiętny 2 4 11 9 2" xfId="13460" xr:uid="{00000000-0005-0000-0000-0000BE400000}"/>
    <cellStyle name="Dziesiętny 2 4 11 9 2 2" xfId="34442" xr:uid="{00000000-0005-0000-0000-0000BF400000}"/>
    <cellStyle name="Dziesiętny 2 4 11 9 3" xfId="26048" xr:uid="{00000000-0005-0000-0000-0000C0400000}"/>
    <cellStyle name="Dziesiętny 2 4 12" xfId="852" xr:uid="{00000000-0005-0000-0000-0000C1400000}"/>
    <cellStyle name="Dziesiętny 2 4 12 10" xfId="17680" xr:uid="{00000000-0005-0000-0000-0000C2400000}"/>
    <cellStyle name="Dziesiętny 2 4 12 10 2" xfId="38662" xr:uid="{00000000-0005-0000-0000-0000C3400000}"/>
    <cellStyle name="Dziesiętny 2 4 12 11" xfId="21874" xr:uid="{00000000-0005-0000-0000-0000C4400000}"/>
    <cellStyle name="Dziesiętny 2 4 12 2" xfId="853" xr:uid="{00000000-0005-0000-0000-0000C5400000}"/>
    <cellStyle name="Dziesiętny 2 4 12 2 2" xfId="854" xr:uid="{00000000-0005-0000-0000-0000C6400000}"/>
    <cellStyle name="Dziesiętny 2 4 12 2 2 2" xfId="2987" xr:uid="{00000000-0005-0000-0000-0000C7400000}"/>
    <cellStyle name="Dziesiętny 2 4 12 2 2 2 2" xfId="7189" xr:uid="{00000000-0005-0000-0000-0000C8400000}"/>
    <cellStyle name="Dziesiętny 2 4 12 2 2 2 2 2" xfId="15583" xr:uid="{00000000-0005-0000-0000-0000C9400000}"/>
    <cellStyle name="Dziesiętny 2 4 12 2 2 2 2 2 2" xfId="36565" xr:uid="{00000000-0005-0000-0000-0000CA400000}"/>
    <cellStyle name="Dziesiętny 2 4 12 2 2 2 2 3" xfId="28171" xr:uid="{00000000-0005-0000-0000-0000CB400000}"/>
    <cellStyle name="Dziesiętny 2 4 12 2 2 2 3" xfId="11387" xr:uid="{00000000-0005-0000-0000-0000CC400000}"/>
    <cellStyle name="Dziesiętny 2 4 12 2 2 2 3 2" xfId="32369" xr:uid="{00000000-0005-0000-0000-0000CD400000}"/>
    <cellStyle name="Dziesiętny 2 4 12 2 2 2 4" xfId="19779" xr:uid="{00000000-0005-0000-0000-0000CE400000}"/>
    <cellStyle name="Dziesiętny 2 4 12 2 2 2 4 2" xfId="40761" xr:uid="{00000000-0005-0000-0000-0000CF400000}"/>
    <cellStyle name="Dziesiętny 2 4 12 2 2 2 5" xfId="23973" xr:uid="{00000000-0005-0000-0000-0000D0400000}"/>
    <cellStyle name="Dziesiętny 2 4 12 2 2 3" xfId="5092" xr:uid="{00000000-0005-0000-0000-0000D1400000}"/>
    <cellStyle name="Dziesiętny 2 4 12 2 2 3 2" xfId="13486" xr:uid="{00000000-0005-0000-0000-0000D2400000}"/>
    <cellStyle name="Dziesiętny 2 4 12 2 2 3 2 2" xfId="34468" xr:uid="{00000000-0005-0000-0000-0000D3400000}"/>
    <cellStyle name="Dziesiętny 2 4 12 2 2 3 3" xfId="26074" xr:uid="{00000000-0005-0000-0000-0000D4400000}"/>
    <cellStyle name="Dziesiętny 2 4 12 2 2 4" xfId="9290" xr:uid="{00000000-0005-0000-0000-0000D5400000}"/>
    <cellStyle name="Dziesiętny 2 4 12 2 2 4 2" xfId="30272" xr:uid="{00000000-0005-0000-0000-0000D6400000}"/>
    <cellStyle name="Dziesiętny 2 4 12 2 2 5" xfId="17682" xr:uid="{00000000-0005-0000-0000-0000D7400000}"/>
    <cellStyle name="Dziesiętny 2 4 12 2 2 5 2" xfId="38664" xr:uid="{00000000-0005-0000-0000-0000D8400000}"/>
    <cellStyle name="Dziesiętny 2 4 12 2 2 6" xfId="21876" xr:uid="{00000000-0005-0000-0000-0000D9400000}"/>
    <cellStyle name="Dziesiętny 2 4 12 2 3" xfId="855" xr:uid="{00000000-0005-0000-0000-0000DA400000}"/>
    <cellStyle name="Dziesiętny 2 4 12 2 3 2" xfId="2988" xr:uid="{00000000-0005-0000-0000-0000DB400000}"/>
    <cellStyle name="Dziesiętny 2 4 12 2 3 2 2" xfId="7190" xr:uid="{00000000-0005-0000-0000-0000DC400000}"/>
    <cellStyle name="Dziesiętny 2 4 12 2 3 2 2 2" xfId="15584" xr:uid="{00000000-0005-0000-0000-0000DD400000}"/>
    <cellStyle name="Dziesiętny 2 4 12 2 3 2 2 2 2" xfId="36566" xr:uid="{00000000-0005-0000-0000-0000DE400000}"/>
    <cellStyle name="Dziesiętny 2 4 12 2 3 2 2 3" xfId="28172" xr:uid="{00000000-0005-0000-0000-0000DF400000}"/>
    <cellStyle name="Dziesiętny 2 4 12 2 3 2 3" xfId="11388" xr:uid="{00000000-0005-0000-0000-0000E0400000}"/>
    <cellStyle name="Dziesiętny 2 4 12 2 3 2 3 2" xfId="32370" xr:uid="{00000000-0005-0000-0000-0000E1400000}"/>
    <cellStyle name="Dziesiętny 2 4 12 2 3 2 4" xfId="19780" xr:uid="{00000000-0005-0000-0000-0000E2400000}"/>
    <cellStyle name="Dziesiętny 2 4 12 2 3 2 4 2" xfId="40762" xr:uid="{00000000-0005-0000-0000-0000E3400000}"/>
    <cellStyle name="Dziesiętny 2 4 12 2 3 2 5" xfId="23974" xr:uid="{00000000-0005-0000-0000-0000E4400000}"/>
    <cellStyle name="Dziesiętny 2 4 12 2 3 3" xfId="5093" xr:uid="{00000000-0005-0000-0000-0000E5400000}"/>
    <cellStyle name="Dziesiętny 2 4 12 2 3 3 2" xfId="13487" xr:uid="{00000000-0005-0000-0000-0000E6400000}"/>
    <cellStyle name="Dziesiętny 2 4 12 2 3 3 2 2" xfId="34469" xr:uid="{00000000-0005-0000-0000-0000E7400000}"/>
    <cellStyle name="Dziesiętny 2 4 12 2 3 3 3" xfId="26075" xr:uid="{00000000-0005-0000-0000-0000E8400000}"/>
    <cellStyle name="Dziesiętny 2 4 12 2 3 4" xfId="9291" xr:uid="{00000000-0005-0000-0000-0000E9400000}"/>
    <cellStyle name="Dziesiętny 2 4 12 2 3 4 2" xfId="30273" xr:uid="{00000000-0005-0000-0000-0000EA400000}"/>
    <cellStyle name="Dziesiętny 2 4 12 2 3 5" xfId="17683" xr:uid="{00000000-0005-0000-0000-0000EB400000}"/>
    <cellStyle name="Dziesiętny 2 4 12 2 3 5 2" xfId="38665" xr:uid="{00000000-0005-0000-0000-0000EC400000}"/>
    <cellStyle name="Dziesiętny 2 4 12 2 3 6" xfId="21877" xr:uid="{00000000-0005-0000-0000-0000ED400000}"/>
    <cellStyle name="Dziesiętny 2 4 12 2 4" xfId="2986" xr:uid="{00000000-0005-0000-0000-0000EE400000}"/>
    <cellStyle name="Dziesiętny 2 4 12 2 4 2" xfId="7188" xr:uid="{00000000-0005-0000-0000-0000EF400000}"/>
    <cellStyle name="Dziesiętny 2 4 12 2 4 2 2" xfId="15582" xr:uid="{00000000-0005-0000-0000-0000F0400000}"/>
    <cellStyle name="Dziesiętny 2 4 12 2 4 2 2 2" xfId="36564" xr:uid="{00000000-0005-0000-0000-0000F1400000}"/>
    <cellStyle name="Dziesiętny 2 4 12 2 4 2 3" xfId="28170" xr:uid="{00000000-0005-0000-0000-0000F2400000}"/>
    <cellStyle name="Dziesiętny 2 4 12 2 4 3" xfId="11386" xr:uid="{00000000-0005-0000-0000-0000F3400000}"/>
    <cellStyle name="Dziesiętny 2 4 12 2 4 3 2" xfId="32368" xr:uid="{00000000-0005-0000-0000-0000F4400000}"/>
    <cellStyle name="Dziesiętny 2 4 12 2 4 4" xfId="19778" xr:uid="{00000000-0005-0000-0000-0000F5400000}"/>
    <cellStyle name="Dziesiętny 2 4 12 2 4 4 2" xfId="40760" xr:uid="{00000000-0005-0000-0000-0000F6400000}"/>
    <cellStyle name="Dziesiętny 2 4 12 2 4 5" xfId="23972" xr:uid="{00000000-0005-0000-0000-0000F7400000}"/>
    <cellStyle name="Dziesiętny 2 4 12 2 5" xfId="5091" xr:uid="{00000000-0005-0000-0000-0000F8400000}"/>
    <cellStyle name="Dziesiętny 2 4 12 2 5 2" xfId="13485" xr:uid="{00000000-0005-0000-0000-0000F9400000}"/>
    <cellStyle name="Dziesiętny 2 4 12 2 5 2 2" xfId="34467" xr:uid="{00000000-0005-0000-0000-0000FA400000}"/>
    <cellStyle name="Dziesiętny 2 4 12 2 5 3" xfId="26073" xr:uid="{00000000-0005-0000-0000-0000FB400000}"/>
    <cellStyle name="Dziesiętny 2 4 12 2 6" xfId="9289" xr:uid="{00000000-0005-0000-0000-0000FC400000}"/>
    <cellStyle name="Dziesiętny 2 4 12 2 6 2" xfId="30271" xr:uid="{00000000-0005-0000-0000-0000FD400000}"/>
    <cellStyle name="Dziesiętny 2 4 12 2 7" xfId="17681" xr:uid="{00000000-0005-0000-0000-0000FE400000}"/>
    <cellStyle name="Dziesiętny 2 4 12 2 7 2" xfId="38663" xr:uid="{00000000-0005-0000-0000-0000FF400000}"/>
    <cellStyle name="Dziesiętny 2 4 12 2 8" xfId="21875" xr:uid="{00000000-0005-0000-0000-000000410000}"/>
    <cellStyle name="Dziesiętny 2 4 12 3" xfId="856" xr:uid="{00000000-0005-0000-0000-000001410000}"/>
    <cellStyle name="Dziesiętny 2 4 12 3 2" xfId="857" xr:uid="{00000000-0005-0000-0000-000002410000}"/>
    <cellStyle name="Dziesiętny 2 4 12 3 2 2" xfId="2990" xr:uid="{00000000-0005-0000-0000-000003410000}"/>
    <cellStyle name="Dziesiętny 2 4 12 3 2 2 2" xfId="7192" xr:uid="{00000000-0005-0000-0000-000004410000}"/>
    <cellStyle name="Dziesiętny 2 4 12 3 2 2 2 2" xfId="15586" xr:uid="{00000000-0005-0000-0000-000005410000}"/>
    <cellStyle name="Dziesiętny 2 4 12 3 2 2 2 2 2" xfId="36568" xr:uid="{00000000-0005-0000-0000-000006410000}"/>
    <cellStyle name="Dziesiętny 2 4 12 3 2 2 2 3" xfId="28174" xr:uid="{00000000-0005-0000-0000-000007410000}"/>
    <cellStyle name="Dziesiętny 2 4 12 3 2 2 3" xfId="11390" xr:uid="{00000000-0005-0000-0000-000008410000}"/>
    <cellStyle name="Dziesiętny 2 4 12 3 2 2 3 2" xfId="32372" xr:uid="{00000000-0005-0000-0000-000009410000}"/>
    <cellStyle name="Dziesiętny 2 4 12 3 2 2 4" xfId="19782" xr:uid="{00000000-0005-0000-0000-00000A410000}"/>
    <cellStyle name="Dziesiętny 2 4 12 3 2 2 4 2" xfId="40764" xr:uid="{00000000-0005-0000-0000-00000B410000}"/>
    <cellStyle name="Dziesiętny 2 4 12 3 2 2 5" xfId="23976" xr:uid="{00000000-0005-0000-0000-00000C410000}"/>
    <cellStyle name="Dziesiętny 2 4 12 3 2 3" xfId="5095" xr:uid="{00000000-0005-0000-0000-00000D410000}"/>
    <cellStyle name="Dziesiętny 2 4 12 3 2 3 2" xfId="13489" xr:uid="{00000000-0005-0000-0000-00000E410000}"/>
    <cellStyle name="Dziesiętny 2 4 12 3 2 3 2 2" xfId="34471" xr:uid="{00000000-0005-0000-0000-00000F410000}"/>
    <cellStyle name="Dziesiętny 2 4 12 3 2 3 3" xfId="26077" xr:uid="{00000000-0005-0000-0000-000010410000}"/>
    <cellStyle name="Dziesiętny 2 4 12 3 2 4" xfId="9293" xr:uid="{00000000-0005-0000-0000-000011410000}"/>
    <cellStyle name="Dziesiętny 2 4 12 3 2 4 2" xfId="30275" xr:uid="{00000000-0005-0000-0000-000012410000}"/>
    <cellStyle name="Dziesiętny 2 4 12 3 2 5" xfId="17685" xr:uid="{00000000-0005-0000-0000-000013410000}"/>
    <cellStyle name="Dziesiętny 2 4 12 3 2 5 2" xfId="38667" xr:uid="{00000000-0005-0000-0000-000014410000}"/>
    <cellStyle name="Dziesiętny 2 4 12 3 2 6" xfId="21879" xr:uid="{00000000-0005-0000-0000-000015410000}"/>
    <cellStyle name="Dziesiętny 2 4 12 3 3" xfId="858" xr:uid="{00000000-0005-0000-0000-000016410000}"/>
    <cellStyle name="Dziesiętny 2 4 12 3 3 2" xfId="2991" xr:uid="{00000000-0005-0000-0000-000017410000}"/>
    <cellStyle name="Dziesiętny 2 4 12 3 3 2 2" xfId="7193" xr:uid="{00000000-0005-0000-0000-000018410000}"/>
    <cellStyle name="Dziesiętny 2 4 12 3 3 2 2 2" xfId="15587" xr:uid="{00000000-0005-0000-0000-000019410000}"/>
    <cellStyle name="Dziesiętny 2 4 12 3 3 2 2 2 2" xfId="36569" xr:uid="{00000000-0005-0000-0000-00001A410000}"/>
    <cellStyle name="Dziesiętny 2 4 12 3 3 2 2 3" xfId="28175" xr:uid="{00000000-0005-0000-0000-00001B410000}"/>
    <cellStyle name="Dziesiętny 2 4 12 3 3 2 3" xfId="11391" xr:uid="{00000000-0005-0000-0000-00001C410000}"/>
    <cellStyle name="Dziesiętny 2 4 12 3 3 2 3 2" xfId="32373" xr:uid="{00000000-0005-0000-0000-00001D410000}"/>
    <cellStyle name="Dziesiętny 2 4 12 3 3 2 4" xfId="19783" xr:uid="{00000000-0005-0000-0000-00001E410000}"/>
    <cellStyle name="Dziesiętny 2 4 12 3 3 2 4 2" xfId="40765" xr:uid="{00000000-0005-0000-0000-00001F410000}"/>
    <cellStyle name="Dziesiętny 2 4 12 3 3 2 5" xfId="23977" xr:uid="{00000000-0005-0000-0000-000020410000}"/>
    <cellStyle name="Dziesiętny 2 4 12 3 3 3" xfId="5096" xr:uid="{00000000-0005-0000-0000-000021410000}"/>
    <cellStyle name="Dziesiętny 2 4 12 3 3 3 2" xfId="13490" xr:uid="{00000000-0005-0000-0000-000022410000}"/>
    <cellStyle name="Dziesiętny 2 4 12 3 3 3 2 2" xfId="34472" xr:uid="{00000000-0005-0000-0000-000023410000}"/>
    <cellStyle name="Dziesiętny 2 4 12 3 3 3 3" xfId="26078" xr:uid="{00000000-0005-0000-0000-000024410000}"/>
    <cellStyle name="Dziesiętny 2 4 12 3 3 4" xfId="9294" xr:uid="{00000000-0005-0000-0000-000025410000}"/>
    <cellStyle name="Dziesiętny 2 4 12 3 3 4 2" xfId="30276" xr:uid="{00000000-0005-0000-0000-000026410000}"/>
    <cellStyle name="Dziesiętny 2 4 12 3 3 5" xfId="17686" xr:uid="{00000000-0005-0000-0000-000027410000}"/>
    <cellStyle name="Dziesiętny 2 4 12 3 3 5 2" xfId="38668" xr:uid="{00000000-0005-0000-0000-000028410000}"/>
    <cellStyle name="Dziesiętny 2 4 12 3 3 6" xfId="21880" xr:uid="{00000000-0005-0000-0000-000029410000}"/>
    <cellStyle name="Dziesiętny 2 4 12 3 4" xfId="2989" xr:uid="{00000000-0005-0000-0000-00002A410000}"/>
    <cellStyle name="Dziesiętny 2 4 12 3 4 2" xfId="7191" xr:uid="{00000000-0005-0000-0000-00002B410000}"/>
    <cellStyle name="Dziesiętny 2 4 12 3 4 2 2" xfId="15585" xr:uid="{00000000-0005-0000-0000-00002C410000}"/>
    <cellStyle name="Dziesiętny 2 4 12 3 4 2 2 2" xfId="36567" xr:uid="{00000000-0005-0000-0000-00002D410000}"/>
    <cellStyle name="Dziesiętny 2 4 12 3 4 2 3" xfId="28173" xr:uid="{00000000-0005-0000-0000-00002E410000}"/>
    <cellStyle name="Dziesiętny 2 4 12 3 4 3" xfId="11389" xr:uid="{00000000-0005-0000-0000-00002F410000}"/>
    <cellStyle name="Dziesiętny 2 4 12 3 4 3 2" xfId="32371" xr:uid="{00000000-0005-0000-0000-000030410000}"/>
    <cellStyle name="Dziesiętny 2 4 12 3 4 4" xfId="19781" xr:uid="{00000000-0005-0000-0000-000031410000}"/>
    <cellStyle name="Dziesiętny 2 4 12 3 4 4 2" xfId="40763" xr:uid="{00000000-0005-0000-0000-000032410000}"/>
    <cellStyle name="Dziesiętny 2 4 12 3 4 5" xfId="23975" xr:uid="{00000000-0005-0000-0000-000033410000}"/>
    <cellStyle name="Dziesiętny 2 4 12 3 5" xfId="5094" xr:uid="{00000000-0005-0000-0000-000034410000}"/>
    <cellStyle name="Dziesiętny 2 4 12 3 5 2" xfId="13488" xr:uid="{00000000-0005-0000-0000-000035410000}"/>
    <cellStyle name="Dziesiętny 2 4 12 3 5 2 2" xfId="34470" xr:uid="{00000000-0005-0000-0000-000036410000}"/>
    <cellStyle name="Dziesiętny 2 4 12 3 5 3" xfId="26076" xr:uid="{00000000-0005-0000-0000-000037410000}"/>
    <cellStyle name="Dziesiętny 2 4 12 3 6" xfId="9292" xr:uid="{00000000-0005-0000-0000-000038410000}"/>
    <cellStyle name="Dziesiętny 2 4 12 3 6 2" xfId="30274" xr:uid="{00000000-0005-0000-0000-000039410000}"/>
    <cellStyle name="Dziesiętny 2 4 12 3 7" xfId="17684" xr:uid="{00000000-0005-0000-0000-00003A410000}"/>
    <cellStyle name="Dziesiętny 2 4 12 3 7 2" xfId="38666" xr:uid="{00000000-0005-0000-0000-00003B410000}"/>
    <cellStyle name="Dziesiętny 2 4 12 3 8" xfId="21878" xr:uid="{00000000-0005-0000-0000-00003C410000}"/>
    <cellStyle name="Dziesiętny 2 4 12 4" xfId="859" xr:uid="{00000000-0005-0000-0000-00003D410000}"/>
    <cellStyle name="Dziesiętny 2 4 12 4 2" xfId="860" xr:uid="{00000000-0005-0000-0000-00003E410000}"/>
    <cellStyle name="Dziesiętny 2 4 12 4 2 2" xfId="2993" xr:uid="{00000000-0005-0000-0000-00003F410000}"/>
    <cellStyle name="Dziesiętny 2 4 12 4 2 2 2" xfId="7195" xr:uid="{00000000-0005-0000-0000-000040410000}"/>
    <cellStyle name="Dziesiętny 2 4 12 4 2 2 2 2" xfId="15589" xr:uid="{00000000-0005-0000-0000-000041410000}"/>
    <cellStyle name="Dziesiętny 2 4 12 4 2 2 2 2 2" xfId="36571" xr:uid="{00000000-0005-0000-0000-000042410000}"/>
    <cellStyle name="Dziesiętny 2 4 12 4 2 2 2 3" xfId="28177" xr:uid="{00000000-0005-0000-0000-000043410000}"/>
    <cellStyle name="Dziesiętny 2 4 12 4 2 2 3" xfId="11393" xr:uid="{00000000-0005-0000-0000-000044410000}"/>
    <cellStyle name="Dziesiętny 2 4 12 4 2 2 3 2" xfId="32375" xr:uid="{00000000-0005-0000-0000-000045410000}"/>
    <cellStyle name="Dziesiętny 2 4 12 4 2 2 4" xfId="19785" xr:uid="{00000000-0005-0000-0000-000046410000}"/>
    <cellStyle name="Dziesiętny 2 4 12 4 2 2 4 2" xfId="40767" xr:uid="{00000000-0005-0000-0000-000047410000}"/>
    <cellStyle name="Dziesiętny 2 4 12 4 2 2 5" xfId="23979" xr:uid="{00000000-0005-0000-0000-000048410000}"/>
    <cellStyle name="Dziesiętny 2 4 12 4 2 3" xfId="5098" xr:uid="{00000000-0005-0000-0000-000049410000}"/>
    <cellStyle name="Dziesiętny 2 4 12 4 2 3 2" xfId="13492" xr:uid="{00000000-0005-0000-0000-00004A410000}"/>
    <cellStyle name="Dziesiętny 2 4 12 4 2 3 2 2" xfId="34474" xr:uid="{00000000-0005-0000-0000-00004B410000}"/>
    <cellStyle name="Dziesiętny 2 4 12 4 2 3 3" xfId="26080" xr:uid="{00000000-0005-0000-0000-00004C410000}"/>
    <cellStyle name="Dziesiętny 2 4 12 4 2 4" xfId="9296" xr:uid="{00000000-0005-0000-0000-00004D410000}"/>
    <cellStyle name="Dziesiętny 2 4 12 4 2 4 2" xfId="30278" xr:uid="{00000000-0005-0000-0000-00004E410000}"/>
    <cellStyle name="Dziesiętny 2 4 12 4 2 5" xfId="17688" xr:uid="{00000000-0005-0000-0000-00004F410000}"/>
    <cellStyle name="Dziesiętny 2 4 12 4 2 5 2" xfId="38670" xr:uid="{00000000-0005-0000-0000-000050410000}"/>
    <cellStyle name="Dziesiętny 2 4 12 4 2 6" xfId="21882" xr:uid="{00000000-0005-0000-0000-000051410000}"/>
    <cellStyle name="Dziesiętny 2 4 12 4 3" xfId="861" xr:uid="{00000000-0005-0000-0000-000052410000}"/>
    <cellStyle name="Dziesiętny 2 4 12 4 3 2" xfId="2994" xr:uid="{00000000-0005-0000-0000-000053410000}"/>
    <cellStyle name="Dziesiętny 2 4 12 4 3 2 2" xfId="7196" xr:uid="{00000000-0005-0000-0000-000054410000}"/>
    <cellStyle name="Dziesiętny 2 4 12 4 3 2 2 2" xfId="15590" xr:uid="{00000000-0005-0000-0000-000055410000}"/>
    <cellStyle name="Dziesiętny 2 4 12 4 3 2 2 2 2" xfId="36572" xr:uid="{00000000-0005-0000-0000-000056410000}"/>
    <cellStyle name="Dziesiętny 2 4 12 4 3 2 2 3" xfId="28178" xr:uid="{00000000-0005-0000-0000-000057410000}"/>
    <cellStyle name="Dziesiętny 2 4 12 4 3 2 3" xfId="11394" xr:uid="{00000000-0005-0000-0000-000058410000}"/>
    <cellStyle name="Dziesiętny 2 4 12 4 3 2 3 2" xfId="32376" xr:uid="{00000000-0005-0000-0000-000059410000}"/>
    <cellStyle name="Dziesiętny 2 4 12 4 3 2 4" xfId="19786" xr:uid="{00000000-0005-0000-0000-00005A410000}"/>
    <cellStyle name="Dziesiętny 2 4 12 4 3 2 4 2" xfId="40768" xr:uid="{00000000-0005-0000-0000-00005B410000}"/>
    <cellStyle name="Dziesiętny 2 4 12 4 3 2 5" xfId="23980" xr:uid="{00000000-0005-0000-0000-00005C410000}"/>
    <cellStyle name="Dziesiętny 2 4 12 4 3 3" xfId="5099" xr:uid="{00000000-0005-0000-0000-00005D410000}"/>
    <cellStyle name="Dziesiętny 2 4 12 4 3 3 2" xfId="13493" xr:uid="{00000000-0005-0000-0000-00005E410000}"/>
    <cellStyle name="Dziesiętny 2 4 12 4 3 3 2 2" xfId="34475" xr:uid="{00000000-0005-0000-0000-00005F410000}"/>
    <cellStyle name="Dziesiętny 2 4 12 4 3 3 3" xfId="26081" xr:uid="{00000000-0005-0000-0000-000060410000}"/>
    <cellStyle name="Dziesiętny 2 4 12 4 3 4" xfId="9297" xr:uid="{00000000-0005-0000-0000-000061410000}"/>
    <cellStyle name="Dziesiętny 2 4 12 4 3 4 2" xfId="30279" xr:uid="{00000000-0005-0000-0000-000062410000}"/>
    <cellStyle name="Dziesiętny 2 4 12 4 3 5" xfId="17689" xr:uid="{00000000-0005-0000-0000-000063410000}"/>
    <cellStyle name="Dziesiętny 2 4 12 4 3 5 2" xfId="38671" xr:uid="{00000000-0005-0000-0000-000064410000}"/>
    <cellStyle name="Dziesiętny 2 4 12 4 3 6" xfId="21883" xr:uid="{00000000-0005-0000-0000-000065410000}"/>
    <cellStyle name="Dziesiętny 2 4 12 4 4" xfId="2992" xr:uid="{00000000-0005-0000-0000-000066410000}"/>
    <cellStyle name="Dziesiętny 2 4 12 4 4 2" xfId="7194" xr:uid="{00000000-0005-0000-0000-000067410000}"/>
    <cellStyle name="Dziesiętny 2 4 12 4 4 2 2" xfId="15588" xr:uid="{00000000-0005-0000-0000-000068410000}"/>
    <cellStyle name="Dziesiętny 2 4 12 4 4 2 2 2" xfId="36570" xr:uid="{00000000-0005-0000-0000-000069410000}"/>
    <cellStyle name="Dziesiętny 2 4 12 4 4 2 3" xfId="28176" xr:uid="{00000000-0005-0000-0000-00006A410000}"/>
    <cellStyle name="Dziesiętny 2 4 12 4 4 3" xfId="11392" xr:uid="{00000000-0005-0000-0000-00006B410000}"/>
    <cellStyle name="Dziesiętny 2 4 12 4 4 3 2" xfId="32374" xr:uid="{00000000-0005-0000-0000-00006C410000}"/>
    <cellStyle name="Dziesiętny 2 4 12 4 4 4" xfId="19784" xr:uid="{00000000-0005-0000-0000-00006D410000}"/>
    <cellStyle name="Dziesiętny 2 4 12 4 4 4 2" xfId="40766" xr:uid="{00000000-0005-0000-0000-00006E410000}"/>
    <cellStyle name="Dziesiętny 2 4 12 4 4 5" xfId="23978" xr:uid="{00000000-0005-0000-0000-00006F410000}"/>
    <cellStyle name="Dziesiętny 2 4 12 4 5" xfId="5097" xr:uid="{00000000-0005-0000-0000-000070410000}"/>
    <cellStyle name="Dziesiętny 2 4 12 4 5 2" xfId="13491" xr:uid="{00000000-0005-0000-0000-000071410000}"/>
    <cellStyle name="Dziesiętny 2 4 12 4 5 2 2" xfId="34473" xr:uid="{00000000-0005-0000-0000-000072410000}"/>
    <cellStyle name="Dziesiętny 2 4 12 4 5 3" xfId="26079" xr:uid="{00000000-0005-0000-0000-000073410000}"/>
    <cellStyle name="Dziesiętny 2 4 12 4 6" xfId="9295" xr:uid="{00000000-0005-0000-0000-000074410000}"/>
    <cellStyle name="Dziesiętny 2 4 12 4 6 2" xfId="30277" xr:uid="{00000000-0005-0000-0000-000075410000}"/>
    <cellStyle name="Dziesiętny 2 4 12 4 7" xfId="17687" xr:uid="{00000000-0005-0000-0000-000076410000}"/>
    <cellStyle name="Dziesiętny 2 4 12 4 7 2" xfId="38669" xr:uid="{00000000-0005-0000-0000-000077410000}"/>
    <cellStyle name="Dziesiętny 2 4 12 4 8" xfId="21881" xr:uid="{00000000-0005-0000-0000-000078410000}"/>
    <cellStyle name="Dziesiętny 2 4 12 5" xfId="862" xr:uid="{00000000-0005-0000-0000-000079410000}"/>
    <cellStyle name="Dziesiętny 2 4 12 5 2" xfId="2995" xr:uid="{00000000-0005-0000-0000-00007A410000}"/>
    <cellStyle name="Dziesiętny 2 4 12 5 2 2" xfId="7197" xr:uid="{00000000-0005-0000-0000-00007B410000}"/>
    <cellStyle name="Dziesiętny 2 4 12 5 2 2 2" xfId="15591" xr:uid="{00000000-0005-0000-0000-00007C410000}"/>
    <cellStyle name="Dziesiętny 2 4 12 5 2 2 2 2" xfId="36573" xr:uid="{00000000-0005-0000-0000-00007D410000}"/>
    <cellStyle name="Dziesiętny 2 4 12 5 2 2 3" xfId="28179" xr:uid="{00000000-0005-0000-0000-00007E410000}"/>
    <cellStyle name="Dziesiętny 2 4 12 5 2 3" xfId="11395" xr:uid="{00000000-0005-0000-0000-00007F410000}"/>
    <cellStyle name="Dziesiętny 2 4 12 5 2 3 2" xfId="32377" xr:uid="{00000000-0005-0000-0000-000080410000}"/>
    <cellStyle name="Dziesiętny 2 4 12 5 2 4" xfId="19787" xr:uid="{00000000-0005-0000-0000-000081410000}"/>
    <cellStyle name="Dziesiętny 2 4 12 5 2 4 2" xfId="40769" xr:uid="{00000000-0005-0000-0000-000082410000}"/>
    <cellStyle name="Dziesiętny 2 4 12 5 2 5" xfId="23981" xr:uid="{00000000-0005-0000-0000-000083410000}"/>
    <cellStyle name="Dziesiętny 2 4 12 5 3" xfId="5100" xr:uid="{00000000-0005-0000-0000-000084410000}"/>
    <cellStyle name="Dziesiętny 2 4 12 5 3 2" xfId="13494" xr:uid="{00000000-0005-0000-0000-000085410000}"/>
    <cellStyle name="Dziesiętny 2 4 12 5 3 2 2" xfId="34476" xr:uid="{00000000-0005-0000-0000-000086410000}"/>
    <cellStyle name="Dziesiętny 2 4 12 5 3 3" xfId="26082" xr:uid="{00000000-0005-0000-0000-000087410000}"/>
    <cellStyle name="Dziesiętny 2 4 12 5 4" xfId="9298" xr:uid="{00000000-0005-0000-0000-000088410000}"/>
    <cellStyle name="Dziesiętny 2 4 12 5 4 2" xfId="30280" xr:uid="{00000000-0005-0000-0000-000089410000}"/>
    <cellStyle name="Dziesiętny 2 4 12 5 5" xfId="17690" xr:uid="{00000000-0005-0000-0000-00008A410000}"/>
    <cellStyle name="Dziesiętny 2 4 12 5 5 2" xfId="38672" xr:uid="{00000000-0005-0000-0000-00008B410000}"/>
    <cellStyle name="Dziesiętny 2 4 12 5 6" xfId="21884" xr:uid="{00000000-0005-0000-0000-00008C410000}"/>
    <cellStyle name="Dziesiętny 2 4 12 6" xfId="863" xr:uid="{00000000-0005-0000-0000-00008D410000}"/>
    <cellStyle name="Dziesiętny 2 4 12 6 2" xfId="2996" xr:uid="{00000000-0005-0000-0000-00008E410000}"/>
    <cellStyle name="Dziesiętny 2 4 12 6 2 2" xfId="7198" xr:uid="{00000000-0005-0000-0000-00008F410000}"/>
    <cellStyle name="Dziesiętny 2 4 12 6 2 2 2" xfId="15592" xr:uid="{00000000-0005-0000-0000-000090410000}"/>
    <cellStyle name="Dziesiętny 2 4 12 6 2 2 2 2" xfId="36574" xr:uid="{00000000-0005-0000-0000-000091410000}"/>
    <cellStyle name="Dziesiętny 2 4 12 6 2 2 3" xfId="28180" xr:uid="{00000000-0005-0000-0000-000092410000}"/>
    <cellStyle name="Dziesiętny 2 4 12 6 2 3" xfId="11396" xr:uid="{00000000-0005-0000-0000-000093410000}"/>
    <cellStyle name="Dziesiętny 2 4 12 6 2 3 2" xfId="32378" xr:uid="{00000000-0005-0000-0000-000094410000}"/>
    <cellStyle name="Dziesiętny 2 4 12 6 2 4" xfId="19788" xr:uid="{00000000-0005-0000-0000-000095410000}"/>
    <cellStyle name="Dziesiętny 2 4 12 6 2 4 2" xfId="40770" xr:uid="{00000000-0005-0000-0000-000096410000}"/>
    <cellStyle name="Dziesiętny 2 4 12 6 2 5" xfId="23982" xr:uid="{00000000-0005-0000-0000-000097410000}"/>
    <cellStyle name="Dziesiętny 2 4 12 6 3" xfId="5101" xr:uid="{00000000-0005-0000-0000-000098410000}"/>
    <cellStyle name="Dziesiętny 2 4 12 6 3 2" xfId="13495" xr:uid="{00000000-0005-0000-0000-000099410000}"/>
    <cellStyle name="Dziesiętny 2 4 12 6 3 2 2" xfId="34477" xr:uid="{00000000-0005-0000-0000-00009A410000}"/>
    <cellStyle name="Dziesiętny 2 4 12 6 3 3" xfId="26083" xr:uid="{00000000-0005-0000-0000-00009B410000}"/>
    <cellStyle name="Dziesiętny 2 4 12 6 4" xfId="9299" xr:uid="{00000000-0005-0000-0000-00009C410000}"/>
    <cellStyle name="Dziesiętny 2 4 12 6 4 2" xfId="30281" xr:uid="{00000000-0005-0000-0000-00009D410000}"/>
    <cellStyle name="Dziesiętny 2 4 12 6 5" xfId="17691" xr:uid="{00000000-0005-0000-0000-00009E410000}"/>
    <cellStyle name="Dziesiętny 2 4 12 6 5 2" xfId="38673" xr:uid="{00000000-0005-0000-0000-00009F410000}"/>
    <cellStyle name="Dziesiętny 2 4 12 6 6" xfId="21885" xr:uid="{00000000-0005-0000-0000-0000A0410000}"/>
    <cellStyle name="Dziesiętny 2 4 12 7" xfId="2985" xr:uid="{00000000-0005-0000-0000-0000A1410000}"/>
    <cellStyle name="Dziesiętny 2 4 12 7 2" xfId="7187" xr:uid="{00000000-0005-0000-0000-0000A2410000}"/>
    <cellStyle name="Dziesiętny 2 4 12 7 2 2" xfId="15581" xr:uid="{00000000-0005-0000-0000-0000A3410000}"/>
    <cellStyle name="Dziesiętny 2 4 12 7 2 2 2" xfId="36563" xr:uid="{00000000-0005-0000-0000-0000A4410000}"/>
    <cellStyle name="Dziesiętny 2 4 12 7 2 3" xfId="28169" xr:uid="{00000000-0005-0000-0000-0000A5410000}"/>
    <cellStyle name="Dziesiętny 2 4 12 7 3" xfId="11385" xr:uid="{00000000-0005-0000-0000-0000A6410000}"/>
    <cellStyle name="Dziesiętny 2 4 12 7 3 2" xfId="32367" xr:uid="{00000000-0005-0000-0000-0000A7410000}"/>
    <cellStyle name="Dziesiętny 2 4 12 7 4" xfId="19777" xr:uid="{00000000-0005-0000-0000-0000A8410000}"/>
    <cellStyle name="Dziesiętny 2 4 12 7 4 2" xfId="40759" xr:uid="{00000000-0005-0000-0000-0000A9410000}"/>
    <cellStyle name="Dziesiętny 2 4 12 7 5" xfId="23971" xr:uid="{00000000-0005-0000-0000-0000AA410000}"/>
    <cellStyle name="Dziesiętny 2 4 12 8" xfId="5090" xr:uid="{00000000-0005-0000-0000-0000AB410000}"/>
    <cellStyle name="Dziesiętny 2 4 12 8 2" xfId="13484" xr:uid="{00000000-0005-0000-0000-0000AC410000}"/>
    <cellStyle name="Dziesiętny 2 4 12 8 2 2" xfId="34466" xr:uid="{00000000-0005-0000-0000-0000AD410000}"/>
    <cellStyle name="Dziesiętny 2 4 12 8 3" xfId="26072" xr:uid="{00000000-0005-0000-0000-0000AE410000}"/>
    <cellStyle name="Dziesiętny 2 4 12 9" xfId="9288" xr:uid="{00000000-0005-0000-0000-0000AF410000}"/>
    <cellStyle name="Dziesiętny 2 4 12 9 2" xfId="30270" xr:uid="{00000000-0005-0000-0000-0000B0410000}"/>
    <cellStyle name="Dziesiętny 2 4 13" xfId="864" xr:uid="{00000000-0005-0000-0000-0000B1410000}"/>
    <cellStyle name="Dziesiętny 2 4 13 10" xfId="17692" xr:uid="{00000000-0005-0000-0000-0000B2410000}"/>
    <cellStyle name="Dziesiętny 2 4 13 10 2" xfId="38674" xr:uid="{00000000-0005-0000-0000-0000B3410000}"/>
    <cellStyle name="Dziesiętny 2 4 13 11" xfId="21886" xr:uid="{00000000-0005-0000-0000-0000B4410000}"/>
    <cellStyle name="Dziesiętny 2 4 13 2" xfId="865" xr:uid="{00000000-0005-0000-0000-0000B5410000}"/>
    <cellStyle name="Dziesiętny 2 4 13 2 2" xfId="866" xr:uid="{00000000-0005-0000-0000-0000B6410000}"/>
    <cellStyle name="Dziesiętny 2 4 13 2 2 2" xfId="2999" xr:uid="{00000000-0005-0000-0000-0000B7410000}"/>
    <cellStyle name="Dziesiętny 2 4 13 2 2 2 2" xfId="7201" xr:uid="{00000000-0005-0000-0000-0000B8410000}"/>
    <cellStyle name="Dziesiętny 2 4 13 2 2 2 2 2" xfId="15595" xr:uid="{00000000-0005-0000-0000-0000B9410000}"/>
    <cellStyle name="Dziesiętny 2 4 13 2 2 2 2 2 2" xfId="36577" xr:uid="{00000000-0005-0000-0000-0000BA410000}"/>
    <cellStyle name="Dziesiętny 2 4 13 2 2 2 2 3" xfId="28183" xr:uid="{00000000-0005-0000-0000-0000BB410000}"/>
    <cellStyle name="Dziesiętny 2 4 13 2 2 2 3" xfId="11399" xr:uid="{00000000-0005-0000-0000-0000BC410000}"/>
    <cellStyle name="Dziesiętny 2 4 13 2 2 2 3 2" xfId="32381" xr:uid="{00000000-0005-0000-0000-0000BD410000}"/>
    <cellStyle name="Dziesiętny 2 4 13 2 2 2 4" xfId="19791" xr:uid="{00000000-0005-0000-0000-0000BE410000}"/>
    <cellStyle name="Dziesiętny 2 4 13 2 2 2 4 2" xfId="40773" xr:uid="{00000000-0005-0000-0000-0000BF410000}"/>
    <cellStyle name="Dziesiętny 2 4 13 2 2 2 5" xfId="23985" xr:uid="{00000000-0005-0000-0000-0000C0410000}"/>
    <cellStyle name="Dziesiętny 2 4 13 2 2 3" xfId="5104" xr:uid="{00000000-0005-0000-0000-0000C1410000}"/>
    <cellStyle name="Dziesiętny 2 4 13 2 2 3 2" xfId="13498" xr:uid="{00000000-0005-0000-0000-0000C2410000}"/>
    <cellStyle name="Dziesiętny 2 4 13 2 2 3 2 2" xfId="34480" xr:uid="{00000000-0005-0000-0000-0000C3410000}"/>
    <cellStyle name="Dziesiętny 2 4 13 2 2 3 3" xfId="26086" xr:uid="{00000000-0005-0000-0000-0000C4410000}"/>
    <cellStyle name="Dziesiętny 2 4 13 2 2 4" xfId="9302" xr:uid="{00000000-0005-0000-0000-0000C5410000}"/>
    <cellStyle name="Dziesiętny 2 4 13 2 2 4 2" xfId="30284" xr:uid="{00000000-0005-0000-0000-0000C6410000}"/>
    <cellStyle name="Dziesiętny 2 4 13 2 2 5" xfId="17694" xr:uid="{00000000-0005-0000-0000-0000C7410000}"/>
    <cellStyle name="Dziesiętny 2 4 13 2 2 5 2" xfId="38676" xr:uid="{00000000-0005-0000-0000-0000C8410000}"/>
    <cellStyle name="Dziesiętny 2 4 13 2 2 6" xfId="21888" xr:uid="{00000000-0005-0000-0000-0000C9410000}"/>
    <cellStyle name="Dziesiętny 2 4 13 2 3" xfId="867" xr:uid="{00000000-0005-0000-0000-0000CA410000}"/>
    <cellStyle name="Dziesiętny 2 4 13 2 3 2" xfId="3000" xr:uid="{00000000-0005-0000-0000-0000CB410000}"/>
    <cellStyle name="Dziesiętny 2 4 13 2 3 2 2" xfId="7202" xr:uid="{00000000-0005-0000-0000-0000CC410000}"/>
    <cellStyle name="Dziesiętny 2 4 13 2 3 2 2 2" xfId="15596" xr:uid="{00000000-0005-0000-0000-0000CD410000}"/>
    <cellStyle name="Dziesiętny 2 4 13 2 3 2 2 2 2" xfId="36578" xr:uid="{00000000-0005-0000-0000-0000CE410000}"/>
    <cellStyle name="Dziesiętny 2 4 13 2 3 2 2 3" xfId="28184" xr:uid="{00000000-0005-0000-0000-0000CF410000}"/>
    <cellStyle name="Dziesiętny 2 4 13 2 3 2 3" xfId="11400" xr:uid="{00000000-0005-0000-0000-0000D0410000}"/>
    <cellStyle name="Dziesiętny 2 4 13 2 3 2 3 2" xfId="32382" xr:uid="{00000000-0005-0000-0000-0000D1410000}"/>
    <cellStyle name="Dziesiętny 2 4 13 2 3 2 4" xfId="19792" xr:uid="{00000000-0005-0000-0000-0000D2410000}"/>
    <cellStyle name="Dziesiętny 2 4 13 2 3 2 4 2" xfId="40774" xr:uid="{00000000-0005-0000-0000-0000D3410000}"/>
    <cellStyle name="Dziesiętny 2 4 13 2 3 2 5" xfId="23986" xr:uid="{00000000-0005-0000-0000-0000D4410000}"/>
    <cellStyle name="Dziesiętny 2 4 13 2 3 3" xfId="5105" xr:uid="{00000000-0005-0000-0000-0000D5410000}"/>
    <cellStyle name="Dziesiętny 2 4 13 2 3 3 2" xfId="13499" xr:uid="{00000000-0005-0000-0000-0000D6410000}"/>
    <cellStyle name="Dziesiętny 2 4 13 2 3 3 2 2" xfId="34481" xr:uid="{00000000-0005-0000-0000-0000D7410000}"/>
    <cellStyle name="Dziesiętny 2 4 13 2 3 3 3" xfId="26087" xr:uid="{00000000-0005-0000-0000-0000D8410000}"/>
    <cellStyle name="Dziesiętny 2 4 13 2 3 4" xfId="9303" xr:uid="{00000000-0005-0000-0000-0000D9410000}"/>
    <cellStyle name="Dziesiętny 2 4 13 2 3 4 2" xfId="30285" xr:uid="{00000000-0005-0000-0000-0000DA410000}"/>
    <cellStyle name="Dziesiętny 2 4 13 2 3 5" xfId="17695" xr:uid="{00000000-0005-0000-0000-0000DB410000}"/>
    <cellStyle name="Dziesiętny 2 4 13 2 3 5 2" xfId="38677" xr:uid="{00000000-0005-0000-0000-0000DC410000}"/>
    <cellStyle name="Dziesiętny 2 4 13 2 3 6" xfId="21889" xr:uid="{00000000-0005-0000-0000-0000DD410000}"/>
    <cellStyle name="Dziesiętny 2 4 13 2 4" xfId="2998" xr:uid="{00000000-0005-0000-0000-0000DE410000}"/>
    <cellStyle name="Dziesiętny 2 4 13 2 4 2" xfId="7200" xr:uid="{00000000-0005-0000-0000-0000DF410000}"/>
    <cellStyle name="Dziesiętny 2 4 13 2 4 2 2" xfId="15594" xr:uid="{00000000-0005-0000-0000-0000E0410000}"/>
    <cellStyle name="Dziesiętny 2 4 13 2 4 2 2 2" xfId="36576" xr:uid="{00000000-0005-0000-0000-0000E1410000}"/>
    <cellStyle name="Dziesiętny 2 4 13 2 4 2 3" xfId="28182" xr:uid="{00000000-0005-0000-0000-0000E2410000}"/>
    <cellStyle name="Dziesiętny 2 4 13 2 4 3" xfId="11398" xr:uid="{00000000-0005-0000-0000-0000E3410000}"/>
    <cellStyle name="Dziesiętny 2 4 13 2 4 3 2" xfId="32380" xr:uid="{00000000-0005-0000-0000-0000E4410000}"/>
    <cellStyle name="Dziesiętny 2 4 13 2 4 4" xfId="19790" xr:uid="{00000000-0005-0000-0000-0000E5410000}"/>
    <cellStyle name="Dziesiętny 2 4 13 2 4 4 2" xfId="40772" xr:uid="{00000000-0005-0000-0000-0000E6410000}"/>
    <cellStyle name="Dziesiętny 2 4 13 2 4 5" xfId="23984" xr:uid="{00000000-0005-0000-0000-0000E7410000}"/>
    <cellStyle name="Dziesiętny 2 4 13 2 5" xfId="5103" xr:uid="{00000000-0005-0000-0000-0000E8410000}"/>
    <cellStyle name="Dziesiętny 2 4 13 2 5 2" xfId="13497" xr:uid="{00000000-0005-0000-0000-0000E9410000}"/>
    <cellStyle name="Dziesiętny 2 4 13 2 5 2 2" xfId="34479" xr:uid="{00000000-0005-0000-0000-0000EA410000}"/>
    <cellStyle name="Dziesiętny 2 4 13 2 5 3" xfId="26085" xr:uid="{00000000-0005-0000-0000-0000EB410000}"/>
    <cellStyle name="Dziesiętny 2 4 13 2 6" xfId="9301" xr:uid="{00000000-0005-0000-0000-0000EC410000}"/>
    <cellStyle name="Dziesiętny 2 4 13 2 6 2" xfId="30283" xr:uid="{00000000-0005-0000-0000-0000ED410000}"/>
    <cellStyle name="Dziesiętny 2 4 13 2 7" xfId="17693" xr:uid="{00000000-0005-0000-0000-0000EE410000}"/>
    <cellStyle name="Dziesiętny 2 4 13 2 7 2" xfId="38675" xr:uid="{00000000-0005-0000-0000-0000EF410000}"/>
    <cellStyle name="Dziesiętny 2 4 13 2 8" xfId="21887" xr:uid="{00000000-0005-0000-0000-0000F0410000}"/>
    <cellStyle name="Dziesiętny 2 4 13 3" xfId="868" xr:uid="{00000000-0005-0000-0000-0000F1410000}"/>
    <cellStyle name="Dziesiętny 2 4 13 3 2" xfId="869" xr:uid="{00000000-0005-0000-0000-0000F2410000}"/>
    <cellStyle name="Dziesiętny 2 4 13 3 2 2" xfId="3002" xr:uid="{00000000-0005-0000-0000-0000F3410000}"/>
    <cellStyle name="Dziesiętny 2 4 13 3 2 2 2" xfId="7204" xr:uid="{00000000-0005-0000-0000-0000F4410000}"/>
    <cellStyle name="Dziesiętny 2 4 13 3 2 2 2 2" xfId="15598" xr:uid="{00000000-0005-0000-0000-0000F5410000}"/>
    <cellStyle name="Dziesiętny 2 4 13 3 2 2 2 2 2" xfId="36580" xr:uid="{00000000-0005-0000-0000-0000F6410000}"/>
    <cellStyle name="Dziesiętny 2 4 13 3 2 2 2 3" xfId="28186" xr:uid="{00000000-0005-0000-0000-0000F7410000}"/>
    <cellStyle name="Dziesiętny 2 4 13 3 2 2 3" xfId="11402" xr:uid="{00000000-0005-0000-0000-0000F8410000}"/>
    <cellStyle name="Dziesiętny 2 4 13 3 2 2 3 2" xfId="32384" xr:uid="{00000000-0005-0000-0000-0000F9410000}"/>
    <cellStyle name="Dziesiętny 2 4 13 3 2 2 4" xfId="19794" xr:uid="{00000000-0005-0000-0000-0000FA410000}"/>
    <cellStyle name="Dziesiętny 2 4 13 3 2 2 4 2" xfId="40776" xr:uid="{00000000-0005-0000-0000-0000FB410000}"/>
    <cellStyle name="Dziesiętny 2 4 13 3 2 2 5" xfId="23988" xr:uid="{00000000-0005-0000-0000-0000FC410000}"/>
    <cellStyle name="Dziesiętny 2 4 13 3 2 3" xfId="5107" xr:uid="{00000000-0005-0000-0000-0000FD410000}"/>
    <cellStyle name="Dziesiętny 2 4 13 3 2 3 2" xfId="13501" xr:uid="{00000000-0005-0000-0000-0000FE410000}"/>
    <cellStyle name="Dziesiętny 2 4 13 3 2 3 2 2" xfId="34483" xr:uid="{00000000-0005-0000-0000-0000FF410000}"/>
    <cellStyle name="Dziesiętny 2 4 13 3 2 3 3" xfId="26089" xr:uid="{00000000-0005-0000-0000-000000420000}"/>
    <cellStyle name="Dziesiętny 2 4 13 3 2 4" xfId="9305" xr:uid="{00000000-0005-0000-0000-000001420000}"/>
    <cellStyle name="Dziesiętny 2 4 13 3 2 4 2" xfId="30287" xr:uid="{00000000-0005-0000-0000-000002420000}"/>
    <cellStyle name="Dziesiętny 2 4 13 3 2 5" xfId="17697" xr:uid="{00000000-0005-0000-0000-000003420000}"/>
    <cellStyle name="Dziesiętny 2 4 13 3 2 5 2" xfId="38679" xr:uid="{00000000-0005-0000-0000-000004420000}"/>
    <cellStyle name="Dziesiętny 2 4 13 3 2 6" xfId="21891" xr:uid="{00000000-0005-0000-0000-000005420000}"/>
    <cellStyle name="Dziesiętny 2 4 13 3 3" xfId="870" xr:uid="{00000000-0005-0000-0000-000006420000}"/>
    <cellStyle name="Dziesiętny 2 4 13 3 3 2" xfId="3003" xr:uid="{00000000-0005-0000-0000-000007420000}"/>
    <cellStyle name="Dziesiętny 2 4 13 3 3 2 2" xfId="7205" xr:uid="{00000000-0005-0000-0000-000008420000}"/>
    <cellStyle name="Dziesiętny 2 4 13 3 3 2 2 2" xfId="15599" xr:uid="{00000000-0005-0000-0000-000009420000}"/>
    <cellStyle name="Dziesiętny 2 4 13 3 3 2 2 2 2" xfId="36581" xr:uid="{00000000-0005-0000-0000-00000A420000}"/>
    <cellStyle name="Dziesiętny 2 4 13 3 3 2 2 3" xfId="28187" xr:uid="{00000000-0005-0000-0000-00000B420000}"/>
    <cellStyle name="Dziesiętny 2 4 13 3 3 2 3" xfId="11403" xr:uid="{00000000-0005-0000-0000-00000C420000}"/>
    <cellStyle name="Dziesiętny 2 4 13 3 3 2 3 2" xfId="32385" xr:uid="{00000000-0005-0000-0000-00000D420000}"/>
    <cellStyle name="Dziesiętny 2 4 13 3 3 2 4" xfId="19795" xr:uid="{00000000-0005-0000-0000-00000E420000}"/>
    <cellStyle name="Dziesiętny 2 4 13 3 3 2 4 2" xfId="40777" xr:uid="{00000000-0005-0000-0000-00000F420000}"/>
    <cellStyle name="Dziesiętny 2 4 13 3 3 2 5" xfId="23989" xr:uid="{00000000-0005-0000-0000-000010420000}"/>
    <cellStyle name="Dziesiętny 2 4 13 3 3 3" xfId="5108" xr:uid="{00000000-0005-0000-0000-000011420000}"/>
    <cellStyle name="Dziesiętny 2 4 13 3 3 3 2" xfId="13502" xr:uid="{00000000-0005-0000-0000-000012420000}"/>
    <cellStyle name="Dziesiętny 2 4 13 3 3 3 2 2" xfId="34484" xr:uid="{00000000-0005-0000-0000-000013420000}"/>
    <cellStyle name="Dziesiętny 2 4 13 3 3 3 3" xfId="26090" xr:uid="{00000000-0005-0000-0000-000014420000}"/>
    <cellStyle name="Dziesiętny 2 4 13 3 3 4" xfId="9306" xr:uid="{00000000-0005-0000-0000-000015420000}"/>
    <cellStyle name="Dziesiętny 2 4 13 3 3 4 2" xfId="30288" xr:uid="{00000000-0005-0000-0000-000016420000}"/>
    <cellStyle name="Dziesiętny 2 4 13 3 3 5" xfId="17698" xr:uid="{00000000-0005-0000-0000-000017420000}"/>
    <cellStyle name="Dziesiętny 2 4 13 3 3 5 2" xfId="38680" xr:uid="{00000000-0005-0000-0000-000018420000}"/>
    <cellStyle name="Dziesiętny 2 4 13 3 3 6" xfId="21892" xr:uid="{00000000-0005-0000-0000-000019420000}"/>
    <cellStyle name="Dziesiętny 2 4 13 3 4" xfId="3001" xr:uid="{00000000-0005-0000-0000-00001A420000}"/>
    <cellStyle name="Dziesiętny 2 4 13 3 4 2" xfId="7203" xr:uid="{00000000-0005-0000-0000-00001B420000}"/>
    <cellStyle name="Dziesiętny 2 4 13 3 4 2 2" xfId="15597" xr:uid="{00000000-0005-0000-0000-00001C420000}"/>
    <cellStyle name="Dziesiętny 2 4 13 3 4 2 2 2" xfId="36579" xr:uid="{00000000-0005-0000-0000-00001D420000}"/>
    <cellStyle name="Dziesiętny 2 4 13 3 4 2 3" xfId="28185" xr:uid="{00000000-0005-0000-0000-00001E420000}"/>
    <cellStyle name="Dziesiętny 2 4 13 3 4 3" xfId="11401" xr:uid="{00000000-0005-0000-0000-00001F420000}"/>
    <cellStyle name="Dziesiętny 2 4 13 3 4 3 2" xfId="32383" xr:uid="{00000000-0005-0000-0000-000020420000}"/>
    <cellStyle name="Dziesiętny 2 4 13 3 4 4" xfId="19793" xr:uid="{00000000-0005-0000-0000-000021420000}"/>
    <cellStyle name="Dziesiętny 2 4 13 3 4 4 2" xfId="40775" xr:uid="{00000000-0005-0000-0000-000022420000}"/>
    <cellStyle name="Dziesiętny 2 4 13 3 4 5" xfId="23987" xr:uid="{00000000-0005-0000-0000-000023420000}"/>
    <cellStyle name="Dziesiętny 2 4 13 3 5" xfId="5106" xr:uid="{00000000-0005-0000-0000-000024420000}"/>
    <cellStyle name="Dziesiętny 2 4 13 3 5 2" xfId="13500" xr:uid="{00000000-0005-0000-0000-000025420000}"/>
    <cellStyle name="Dziesiętny 2 4 13 3 5 2 2" xfId="34482" xr:uid="{00000000-0005-0000-0000-000026420000}"/>
    <cellStyle name="Dziesiętny 2 4 13 3 5 3" xfId="26088" xr:uid="{00000000-0005-0000-0000-000027420000}"/>
    <cellStyle name="Dziesiętny 2 4 13 3 6" xfId="9304" xr:uid="{00000000-0005-0000-0000-000028420000}"/>
    <cellStyle name="Dziesiętny 2 4 13 3 6 2" xfId="30286" xr:uid="{00000000-0005-0000-0000-000029420000}"/>
    <cellStyle name="Dziesiętny 2 4 13 3 7" xfId="17696" xr:uid="{00000000-0005-0000-0000-00002A420000}"/>
    <cellStyle name="Dziesiętny 2 4 13 3 7 2" xfId="38678" xr:uid="{00000000-0005-0000-0000-00002B420000}"/>
    <cellStyle name="Dziesiętny 2 4 13 3 8" xfId="21890" xr:uid="{00000000-0005-0000-0000-00002C420000}"/>
    <cellStyle name="Dziesiętny 2 4 13 4" xfId="871" xr:uid="{00000000-0005-0000-0000-00002D420000}"/>
    <cellStyle name="Dziesiętny 2 4 13 4 2" xfId="872" xr:uid="{00000000-0005-0000-0000-00002E420000}"/>
    <cellStyle name="Dziesiętny 2 4 13 4 2 2" xfId="3005" xr:uid="{00000000-0005-0000-0000-00002F420000}"/>
    <cellStyle name="Dziesiętny 2 4 13 4 2 2 2" xfId="7207" xr:uid="{00000000-0005-0000-0000-000030420000}"/>
    <cellStyle name="Dziesiętny 2 4 13 4 2 2 2 2" xfId="15601" xr:uid="{00000000-0005-0000-0000-000031420000}"/>
    <cellStyle name="Dziesiętny 2 4 13 4 2 2 2 2 2" xfId="36583" xr:uid="{00000000-0005-0000-0000-000032420000}"/>
    <cellStyle name="Dziesiętny 2 4 13 4 2 2 2 3" xfId="28189" xr:uid="{00000000-0005-0000-0000-000033420000}"/>
    <cellStyle name="Dziesiętny 2 4 13 4 2 2 3" xfId="11405" xr:uid="{00000000-0005-0000-0000-000034420000}"/>
    <cellStyle name="Dziesiętny 2 4 13 4 2 2 3 2" xfId="32387" xr:uid="{00000000-0005-0000-0000-000035420000}"/>
    <cellStyle name="Dziesiętny 2 4 13 4 2 2 4" xfId="19797" xr:uid="{00000000-0005-0000-0000-000036420000}"/>
    <cellStyle name="Dziesiętny 2 4 13 4 2 2 4 2" xfId="40779" xr:uid="{00000000-0005-0000-0000-000037420000}"/>
    <cellStyle name="Dziesiętny 2 4 13 4 2 2 5" xfId="23991" xr:uid="{00000000-0005-0000-0000-000038420000}"/>
    <cellStyle name="Dziesiętny 2 4 13 4 2 3" xfId="5110" xr:uid="{00000000-0005-0000-0000-000039420000}"/>
    <cellStyle name="Dziesiętny 2 4 13 4 2 3 2" xfId="13504" xr:uid="{00000000-0005-0000-0000-00003A420000}"/>
    <cellStyle name="Dziesiętny 2 4 13 4 2 3 2 2" xfId="34486" xr:uid="{00000000-0005-0000-0000-00003B420000}"/>
    <cellStyle name="Dziesiętny 2 4 13 4 2 3 3" xfId="26092" xr:uid="{00000000-0005-0000-0000-00003C420000}"/>
    <cellStyle name="Dziesiętny 2 4 13 4 2 4" xfId="9308" xr:uid="{00000000-0005-0000-0000-00003D420000}"/>
    <cellStyle name="Dziesiętny 2 4 13 4 2 4 2" xfId="30290" xr:uid="{00000000-0005-0000-0000-00003E420000}"/>
    <cellStyle name="Dziesiętny 2 4 13 4 2 5" xfId="17700" xr:uid="{00000000-0005-0000-0000-00003F420000}"/>
    <cellStyle name="Dziesiętny 2 4 13 4 2 5 2" xfId="38682" xr:uid="{00000000-0005-0000-0000-000040420000}"/>
    <cellStyle name="Dziesiętny 2 4 13 4 2 6" xfId="21894" xr:uid="{00000000-0005-0000-0000-000041420000}"/>
    <cellStyle name="Dziesiętny 2 4 13 4 3" xfId="873" xr:uid="{00000000-0005-0000-0000-000042420000}"/>
    <cellStyle name="Dziesiętny 2 4 13 4 3 2" xfId="3006" xr:uid="{00000000-0005-0000-0000-000043420000}"/>
    <cellStyle name="Dziesiętny 2 4 13 4 3 2 2" xfId="7208" xr:uid="{00000000-0005-0000-0000-000044420000}"/>
    <cellStyle name="Dziesiętny 2 4 13 4 3 2 2 2" xfId="15602" xr:uid="{00000000-0005-0000-0000-000045420000}"/>
    <cellStyle name="Dziesiętny 2 4 13 4 3 2 2 2 2" xfId="36584" xr:uid="{00000000-0005-0000-0000-000046420000}"/>
    <cellStyle name="Dziesiętny 2 4 13 4 3 2 2 3" xfId="28190" xr:uid="{00000000-0005-0000-0000-000047420000}"/>
    <cellStyle name="Dziesiętny 2 4 13 4 3 2 3" xfId="11406" xr:uid="{00000000-0005-0000-0000-000048420000}"/>
    <cellStyle name="Dziesiętny 2 4 13 4 3 2 3 2" xfId="32388" xr:uid="{00000000-0005-0000-0000-000049420000}"/>
    <cellStyle name="Dziesiętny 2 4 13 4 3 2 4" xfId="19798" xr:uid="{00000000-0005-0000-0000-00004A420000}"/>
    <cellStyle name="Dziesiętny 2 4 13 4 3 2 4 2" xfId="40780" xr:uid="{00000000-0005-0000-0000-00004B420000}"/>
    <cellStyle name="Dziesiętny 2 4 13 4 3 2 5" xfId="23992" xr:uid="{00000000-0005-0000-0000-00004C420000}"/>
    <cellStyle name="Dziesiętny 2 4 13 4 3 3" xfId="5111" xr:uid="{00000000-0005-0000-0000-00004D420000}"/>
    <cellStyle name="Dziesiętny 2 4 13 4 3 3 2" xfId="13505" xr:uid="{00000000-0005-0000-0000-00004E420000}"/>
    <cellStyle name="Dziesiętny 2 4 13 4 3 3 2 2" xfId="34487" xr:uid="{00000000-0005-0000-0000-00004F420000}"/>
    <cellStyle name="Dziesiętny 2 4 13 4 3 3 3" xfId="26093" xr:uid="{00000000-0005-0000-0000-000050420000}"/>
    <cellStyle name="Dziesiętny 2 4 13 4 3 4" xfId="9309" xr:uid="{00000000-0005-0000-0000-000051420000}"/>
    <cellStyle name="Dziesiętny 2 4 13 4 3 4 2" xfId="30291" xr:uid="{00000000-0005-0000-0000-000052420000}"/>
    <cellStyle name="Dziesiętny 2 4 13 4 3 5" xfId="17701" xr:uid="{00000000-0005-0000-0000-000053420000}"/>
    <cellStyle name="Dziesiętny 2 4 13 4 3 5 2" xfId="38683" xr:uid="{00000000-0005-0000-0000-000054420000}"/>
    <cellStyle name="Dziesiętny 2 4 13 4 3 6" xfId="21895" xr:uid="{00000000-0005-0000-0000-000055420000}"/>
    <cellStyle name="Dziesiętny 2 4 13 4 4" xfId="3004" xr:uid="{00000000-0005-0000-0000-000056420000}"/>
    <cellStyle name="Dziesiętny 2 4 13 4 4 2" xfId="7206" xr:uid="{00000000-0005-0000-0000-000057420000}"/>
    <cellStyle name="Dziesiętny 2 4 13 4 4 2 2" xfId="15600" xr:uid="{00000000-0005-0000-0000-000058420000}"/>
    <cellStyle name="Dziesiętny 2 4 13 4 4 2 2 2" xfId="36582" xr:uid="{00000000-0005-0000-0000-000059420000}"/>
    <cellStyle name="Dziesiętny 2 4 13 4 4 2 3" xfId="28188" xr:uid="{00000000-0005-0000-0000-00005A420000}"/>
    <cellStyle name="Dziesiętny 2 4 13 4 4 3" xfId="11404" xr:uid="{00000000-0005-0000-0000-00005B420000}"/>
    <cellStyle name="Dziesiętny 2 4 13 4 4 3 2" xfId="32386" xr:uid="{00000000-0005-0000-0000-00005C420000}"/>
    <cellStyle name="Dziesiętny 2 4 13 4 4 4" xfId="19796" xr:uid="{00000000-0005-0000-0000-00005D420000}"/>
    <cellStyle name="Dziesiętny 2 4 13 4 4 4 2" xfId="40778" xr:uid="{00000000-0005-0000-0000-00005E420000}"/>
    <cellStyle name="Dziesiętny 2 4 13 4 4 5" xfId="23990" xr:uid="{00000000-0005-0000-0000-00005F420000}"/>
    <cellStyle name="Dziesiętny 2 4 13 4 5" xfId="5109" xr:uid="{00000000-0005-0000-0000-000060420000}"/>
    <cellStyle name="Dziesiętny 2 4 13 4 5 2" xfId="13503" xr:uid="{00000000-0005-0000-0000-000061420000}"/>
    <cellStyle name="Dziesiętny 2 4 13 4 5 2 2" xfId="34485" xr:uid="{00000000-0005-0000-0000-000062420000}"/>
    <cellStyle name="Dziesiętny 2 4 13 4 5 3" xfId="26091" xr:uid="{00000000-0005-0000-0000-000063420000}"/>
    <cellStyle name="Dziesiętny 2 4 13 4 6" xfId="9307" xr:uid="{00000000-0005-0000-0000-000064420000}"/>
    <cellStyle name="Dziesiętny 2 4 13 4 6 2" xfId="30289" xr:uid="{00000000-0005-0000-0000-000065420000}"/>
    <cellStyle name="Dziesiętny 2 4 13 4 7" xfId="17699" xr:uid="{00000000-0005-0000-0000-000066420000}"/>
    <cellStyle name="Dziesiętny 2 4 13 4 7 2" xfId="38681" xr:uid="{00000000-0005-0000-0000-000067420000}"/>
    <cellStyle name="Dziesiętny 2 4 13 4 8" xfId="21893" xr:uid="{00000000-0005-0000-0000-000068420000}"/>
    <cellStyle name="Dziesiętny 2 4 13 5" xfId="874" xr:uid="{00000000-0005-0000-0000-000069420000}"/>
    <cellStyle name="Dziesiętny 2 4 13 5 2" xfId="3007" xr:uid="{00000000-0005-0000-0000-00006A420000}"/>
    <cellStyle name="Dziesiętny 2 4 13 5 2 2" xfId="7209" xr:uid="{00000000-0005-0000-0000-00006B420000}"/>
    <cellStyle name="Dziesiętny 2 4 13 5 2 2 2" xfId="15603" xr:uid="{00000000-0005-0000-0000-00006C420000}"/>
    <cellStyle name="Dziesiętny 2 4 13 5 2 2 2 2" xfId="36585" xr:uid="{00000000-0005-0000-0000-00006D420000}"/>
    <cellStyle name="Dziesiętny 2 4 13 5 2 2 3" xfId="28191" xr:uid="{00000000-0005-0000-0000-00006E420000}"/>
    <cellStyle name="Dziesiętny 2 4 13 5 2 3" xfId="11407" xr:uid="{00000000-0005-0000-0000-00006F420000}"/>
    <cellStyle name="Dziesiętny 2 4 13 5 2 3 2" xfId="32389" xr:uid="{00000000-0005-0000-0000-000070420000}"/>
    <cellStyle name="Dziesiętny 2 4 13 5 2 4" xfId="19799" xr:uid="{00000000-0005-0000-0000-000071420000}"/>
    <cellStyle name="Dziesiętny 2 4 13 5 2 4 2" xfId="40781" xr:uid="{00000000-0005-0000-0000-000072420000}"/>
    <cellStyle name="Dziesiętny 2 4 13 5 2 5" xfId="23993" xr:uid="{00000000-0005-0000-0000-000073420000}"/>
    <cellStyle name="Dziesiętny 2 4 13 5 3" xfId="5112" xr:uid="{00000000-0005-0000-0000-000074420000}"/>
    <cellStyle name="Dziesiętny 2 4 13 5 3 2" xfId="13506" xr:uid="{00000000-0005-0000-0000-000075420000}"/>
    <cellStyle name="Dziesiętny 2 4 13 5 3 2 2" xfId="34488" xr:uid="{00000000-0005-0000-0000-000076420000}"/>
    <cellStyle name="Dziesiętny 2 4 13 5 3 3" xfId="26094" xr:uid="{00000000-0005-0000-0000-000077420000}"/>
    <cellStyle name="Dziesiętny 2 4 13 5 4" xfId="9310" xr:uid="{00000000-0005-0000-0000-000078420000}"/>
    <cellStyle name="Dziesiętny 2 4 13 5 4 2" xfId="30292" xr:uid="{00000000-0005-0000-0000-000079420000}"/>
    <cellStyle name="Dziesiętny 2 4 13 5 5" xfId="17702" xr:uid="{00000000-0005-0000-0000-00007A420000}"/>
    <cellStyle name="Dziesiętny 2 4 13 5 5 2" xfId="38684" xr:uid="{00000000-0005-0000-0000-00007B420000}"/>
    <cellStyle name="Dziesiętny 2 4 13 5 6" xfId="21896" xr:uid="{00000000-0005-0000-0000-00007C420000}"/>
    <cellStyle name="Dziesiętny 2 4 13 6" xfId="875" xr:uid="{00000000-0005-0000-0000-00007D420000}"/>
    <cellStyle name="Dziesiętny 2 4 13 6 2" xfId="3008" xr:uid="{00000000-0005-0000-0000-00007E420000}"/>
    <cellStyle name="Dziesiętny 2 4 13 6 2 2" xfId="7210" xr:uid="{00000000-0005-0000-0000-00007F420000}"/>
    <cellStyle name="Dziesiętny 2 4 13 6 2 2 2" xfId="15604" xr:uid="{00000000-0005-0000-0000-000080420000}"/>
    <cellStyle name="Dziesiętny 2 4 13 6 2 2 2 2" xfId="36586" xr:uid="{00000000-0005-0000-0000-000081420000}"/>
    <cellStyle name="Dziesiętny 2 4 13 6 2 2 3" xfId="28192" xr:uid="{00000000-0005-0000-0000-000082420000}"/>
    <cellStyle name="Dziesiętny 2 4 13 6 2 3" xfId="11408" xr:uid="{00000000-0005-0000-0000-000083420000}"/>
    <cellStyle name="Dziesiętny 2 4 13 6 2 3 2" xfId="32390" xr:uid="{00000000-0005-0000-0000-000084420000}"/>
    <cellStyle name="Dziesiętny 2 4 13 6 2 4" xfId="19800" xr:uid="{00000000-0005-0000-0000-000085420000}"/>
    <cellStyle name="Dziesiętny 2 4 13 6 2 4 2" xfId="40782" xr:uid="{00000000-0005-0000-0000-000086420000}"/>
    <cellStyle name="Dziesiętny 2 4 13 6 2 5" xfId="23994" xr:uid="{00000000-0005-0000-0000-000087420000}"/>
    <cellStyle name="Dziesiętny 2 4 13 6 3" xfId="5113" xr:uid="{00000000-0005-0000-0000-000088420000}"/>
    <cellStyle name="Dziesiętny 2 4 13 6 3 2" xfId="13507" xr:uid="{00000000-0005-0000-0000-000089420000}"/>
    <cellStyle name="Dziesiętny 2 4 13 6 3 2 2" xfId="34489" xr:uid="{00000000-0005-0000-0000-00008A420000}"/>
    <cellStyle name="Dziesiętny 2 4 13 6 3 3" xfId="26095" xr:uid="{00000000-0005-0000-0000-00008B420000}"/>
    <cellStyle name="Dziesiętny 2 4 13 6 4" xfId="9311" xr:uid="{00000000-0005-0000-0000-00008C420000}"/>
    <cellStyle name="Dziesiętny 2 4 13 6 4 2" xfId="30293" xr:uid="{00000000-0005-0000-0000-00008D420000}"/>
    <cellStyle name="Dziesiętny 2 4 13 6 5" xfId="17703" xr:uid="{00000000-0005-0000-0000-00008E420000}"/>
    <cellStyle name="Dziesiętny 2 4 13 6 5 2" xfId="38685" xr:uid="{00000000-0005-0000-0000-00008F420000}"/>
    <cellStyle name="Dziesiętny 2 4 13 6 6" xfId="21897" xr:uid="{00000000-0005-0000-0000-000090420000}"/>
    <cellStyle name="Dziesiętny 2 4 13 7" xfId="2997" xr:uid="{00000000-0005-0000-0000-000091420000}"/>
    <cellStyle name="Dziesiętny 2 4 13 7 2" xfId="7199" xr:uid="{00000000-0005-0000-0000-000092420000}"/>
    <cellStyle name="Dziesiętny 2 4 13 7 2 2" xfId="15593" xr:uid="{00000000-0005-0000-0000-000093420000}"/>
    <cellStyle name="Dziesiętny 2 4 13 7 2 2 2" xfId="36575" xr:uid="{00000000-0005-0000-0000-000094420000}"/>
    <cellStyle name="Dziesiętny 2 4 13 7 2 3" xfId="28181" xr:uid="{00000000-0005-0000-0000-000095420000}"/>
    <cellStyle name="Dziesiętny 2 4 13 7 3" xfId="11397" xr:uid="{00000000-0005-0000-0000-000096420000}"/>
    <cellStyle name="Dziesiętny 2 4 13 7 3 2" xfId="32379" xr:uid="{00000000-0005-0000-0000-000097420000}"/>
    <cellStyle name="Dziesiętny 2 4 13 7 4" xfId="19789" xr:uid="{00000000-0005-0000-0000-000098420000}"/>
    <cellStyle name="Dziesiętny 2 4 13 7 4 2" xfId="40771" xr:uid="{00000000-0005-0000-0000-000099420000}"/>
    <cellStyle name="Dziesiętny 2 4 13 7 5" xfId="23983" xr:uid="{00000000-0005-0000-0000-00009A420000}"/>
    <cellStyle name="Dziesiętny 2 4 13 8" xfId="5102" xr:uid="{00000000-0005-0000-0000-00009B420000}"/>
    <cellStyle name="Dziesiętny 2 4 13 8 2" xfId="13496" xr:uid="{00000000-0005-0000-0000-00009C420000}"/>
    <cellStyle name="Dziesiętny 2 4 13 8 2 2" xfId="34478" xr:uid="{00000000-0005-0000-0000-00009D420000}"/>
    <cellStyle name="Dziesiętny 2 4 13 8 3" xfId="26084" xr:uid="{00000000-0005-0000-0000-00009E420000}"/>
    <cellStyle name="Dziesiętny 2 4 13 9" xfId="9300" xr:uid="{00000000-0005-0000-0000-00009F420000}"/>
    <cellStyle name="Dziesiętny 2 4 13 9 2" xfId="30282" xr:uid="{00000000-0005-0000-0000-0000A0420000}"/>
    <cellStyle name="Dziesiętny 2 4 14" xfId="876" xr:uid="{00000000-0005-0000-0000-0000A1420000}"/>
    <cellStyle name="Dziesiętny 2 4 14 10" xfId="17704" xr:uid="{00000000-0005-0000-0000-0000A2420000}"/>
    <cellStyle name="Dziesiętny 2 4 14 10 2" xfId="38686" xr:uid="{00000000-0005-0000-0000-0000A3420000}"/>
    <cellStyle name="Dziesiętny 2 4 14 11" xfId="21898" xr:uid="{00000000-0005-0000-0000-0000A4420000}"/>
    <cellStyle name="Dziesiętny 2 4 14 2" xfId="877" xr:uid="{00000000-0005-0000-0000-0000A5420000}"/>
    <cellStyle name="Dziesiętny 2 4 14 2 2" xfId="878" xr:uid="{00000000-0005-0000-0000-0000A6420000}"/>
    <cellStyle name="Dziesiętny 2 4 14 2 2 2" xfId="3011" xr:uid="{00000000-0005-0000-0000-0000A7420000}"/>
    <cellStyle name="Dziesiętny 2 4 14 2 2 2 2" xfId="7213" xr:uid="{00000000-0005-0000-0000-0000A8420000}"/>
    <cellStyle name="Dziesiętny 2 4 14 2 2 2 2 2" xfId="15607" xr:uid="{00000000-0005-0000-0000-0000A9420000}"/>
    <cellStyle name="Dziesiętny 2 4 14 2 2 2 2 2 2" xfId="36589" xr:uid="{00000000-0005-0000-0000-0000AA420000}"/>
    <cellStyle name="Dziesiętny 2 4 14 2 2 2 2 3" xfId="28195" xr:uid="{00000000-0005-0000-0000-0000AB420000}"/>
    <cellStyle name="Dziesiętny 2 4 14 2 2 2 3" xfId="11411" xr:uid="{00000000-0005-0000-0000-0000AC420000}"/>
    <cellStyle name="Dziesiętny 2 4 14 2 2 2 3 2" xfId="32393" xr:uid="{00000000-0005-0000-0000-0000AD420000}"/>
    <cellStyle name="Dziesiętny 2 4 14 2 2 2 4" xfId="19803" xr:uid="{00000000-0005-0000-0000-0000AE420000}"/>
    <cellStyle name="Dziesiętny 2 4 14 2 2 2 4 2" xfId="40785" xr:uid="{00000000-0005-0000-0000-0000AF420000}"/>
    <cellStyle name="Dziesiętny 2 4 14 2 2 2 5" xfId="23997" xr:uid="{00000000-0005-0000-0000-0000B0420000}"/>
    <cellStyle name="Dziesiętny 2 4 14 2 2 3" xfId="5116" xr:uid="{00000000-0005-0000-0000-0000B1420000}"/>
    <cellStyle name="Dziesiętny 2 4 14 2 2 3 2" xfId="13510" xr:uid="{00000000-0005-0000-0000-0000B2420000}"/>
    <cellStyle name="Dziesiętny 2 4 14 2 2 3 2 2" xfId="34492" xr:uid="{00000000-0005-0000-0000-0000B3420000}"/>
    <cellStyle name="Dziesiętny 2 4 14 2 2 3 3" xfId="26098" xr:uid="{00000000-0005-0000-0000-0000B4420000}"/>
    <cellStyle name="Dziesiętny 2 4 14 2 2 4" xfId="9314" xr:uid="{00000000-0005-0000-0000-0000B5420000}"/>
    <cellStyle name="Dziesiętny 2 4 14 2 2 4 2" xfId="30296" xr:uid="{00000000-0005-0000-0000-0000B6420000}"/>
    <cellStyle name="Dziesiętny 2 4 14 2 2 5" xfId="17706" xr:uid="{00000000-0005-0000-0000-0000B7420000}"/>
    <cellStyle name="Dziesiętny 2 4 14 2 2 5 2" xfId="38688" xr:uid="{00000000-0005-0000-0000-0000B8420000}"/>
    <cellStyle name="Dziesiętny 2 4 14 2 2 6" xfId="21900" xr:uid="{00000000-0005-0000-0000-0000B9420000}"/>
    <cellStyle name="Dziesiętny 2 4 14 2 3" xfId="879" xr:uid="{00000000-0005-0000-0000-0000BA420000}"/>
    <cellStyle name="Dziesiętny 2 4 14 2 3 2" xfId="3012" xr:uid="{00000000-0005-0000-0000-0000BB420000}"/>
    <cellStyle name="Dziesiętny 2 4 14 2 3 2 2" xfId="7214" xr:uid="{00000000-0005-0000-0000-0000BC420000}"/>
    <cellStyle name="Dziesiętny 2 4 14 2 3 2 2 2" xfId="15608" xr:uid="{00000000-0005-0000-0000-0000BD420000}"/>
    <cellStyle name="Dziesiętny 2 4 14 2 3 2 2 2 2" xfId="36590" xr:uid="{00000000-0005-0000-0000-0000BE420000}"/>
    <cellStyle name="Dziesiętny 2 4 14 2 3 2 2 3" xfId="28196" xr:uid="{00000000-0005-0000-0000-0000BF420000}"/>
    <cellStyle name="Dziesiętny 2 4 14 2 3 2 3" xfId="11412" xr:uid="{00000000-0005-0000-0000-0000C0420000}"/>
    <cellStyle name="Dziesiętny 2 4 14 2 3 2 3 2" xfId="32394" xr:uid="{00000000-0005-0000-0000-0000C1420000}"/>
    <cellStyle name="Dziesiętny 2 4 14 2 3 2 4" xfId="19804" xr:uid="{00000000-0005-0000-0000-0000C2420000}"/>
    <cellStyle name="Dziesiętny 2 4 14 2 3 2 4 2" xfId="40786" xr:uid="{00000000-0005-0000-0000-0000C3420000}"/>
    <cellStyle name="Dziesiętny 2 4 14 2 3 2 5" xfId="23998" xr:uid="{00000000-0005-0000-0000-0000C4420000}"/>
    <cellStyle name="Dziesiętny 2 4 14 2 3 3" xfId="5117" xr:uid="{00000000-0005-0000-0000-0000C5420000}"/>
    <cellStyle name="Dziesiętny 2 4 14 2 3 3 2" xfId="13511" xr:uid="{00000000-0005-0000-0000-0000C6420000}"/>
    <cellStyle name="Dziesiętny 2 4 14 2 3 3 2 2" xfId="34493" xr:uid="{00000000-0005-0000-0000-0000C7420000}"/>
    <cellStyle name="Dziesiętny 2 4 14 2 3 3 3" xfId="26099" xr:uid="{00000000-0005-0000-0000-0000C8420000}"/>
    <cellStyle name="Dziesiętny 2 4 14 2 3 4" xfId="9315" xr:uid="{00000000-0005-0000-0000-0000C9420000}"/>
    <cellStyle name="Dziesiętny 2 4 14 2 3 4 2" xfId="30297" xr:uid="{00000000-0005-0000-0000-0000CA420000}"/>
    <cellStyle name="Dziesiętny 2 4 14 2 3 5" xfId="17707" xr:uid="{00000000-0005-0000-0000-0000CB420000}"/>
    <cellStyle name="Dziesiętny 2 4 14 2 3 5 2" xfId="38689" xr:uid="{00000000-0005-0000-0000-0000CC420000}"/>
    <cellStyle name="Dziesiętny 2 4 14 2 3 6" xfId="21901" xr:uid="{00000000-0005-0000-0000-0000CD420000}"/>
    <cellStyle name="Dziesiętny 2 4 14 2 4" xfId="3010" xr:uid="{00000000-0005-0000-0000-0000CE420000}"/>
    <cellStyle name="Dziesiętny 2 4 14 2 4 2" xfId="7212" xr:uid="{00000000-0005-0000-0000-0000CF420000}"/>
    <cellStyle name="Dziesiętny 2 4 14 2 4 2 2" xfId="15606" xr:uid="{00000000-0005-0000-0000-0000D0420000}"/>
    <cellStyle name="Dziesiętny 2 4 14 2 4 2 2 2" xfId="36588" xr:uid="{00000000-0005-0000-0000-0000D1420000}"/>
    <cellStyle name="Dziesiętny 2 4 14 2 4 2 3" xfId="28194" xr:uid="{00000000-0005-0000-0000-0000D2420000}"/>
    <cellStyle name="Dziesiętny 2 4 14 2 4 3" xfId="11410" xr:uid="{00000000-0005-0000-0000-0000D3420000}"/>
    <cellStyle name="Dziesiętny 2 4 14 2 4 3 2" xfId="32392" xr:uid="{00000000-0005-0000-0000-0000D4420000}"/>
    <cellStyle name="Dziesiętny 2 4 14 2 4 4" xfId="19802" xr:uid="{00000000-0005-0000-0000-0000D5420000}"/>
    <cellStyle name="Dziesiętny 2 4 14 2 4 4 2" xfId="40784" xr:uid="{00000000-0005-0000-0000-0000D6420000}"/>
    <cellStyle name="Dziesiętny 2 4 14 2 4 5" xfId="23996" xr:uid="{00000000-0005-0000-0000-0000D7420000}"/>
    <cellStyle name="Dziesiętny 2 4 14 2 5" xfId="5115" xr:uid="{00000000-0005-0000-0000-0000D8420000}"/>
    <cellStyle name="Dziesiętny 2 4 14 2 5 2" xfId="13509" xr:uid="{00000000-0005-0000-0000-0000D9420000}"/>
    <cellStyle name="Dziesiętny 2 4 14 2 5 2 2" xfId="34491" xr:uid="{00000000-0005-0000-0000-0000DA420000}"/>
    <cellStyle name="Dziesiętny 2 4 14 2 5 3" xfId="26097" xr:uid="{00000000-0005-0000-0000-0000DB420000}"/>
    <cellStyle name="Dziesiętny 2 4 14 2 6" xfId="9313" xr:uid="{00000000-0005-0000-0000-0000DC420000}"/>
    <cellStyle name="Dziesiętny 2 4 14 2 6 2" xfId="30295" xr:uid="{00000000-0005-0000-0000-0000DD420000}"/>
    <cellStyle name="Dziesiętny 2 4 14 2 7" xfId="17705" xr:uid="{00000000-0005-0000-0000-0000DE420000}"/>
    <cellStyle name="Dziesiętny 2 4 14 2 7 2" xfId="38687" xr:uid="{00000000-0005-0000-0000-0000DF420000}"/>
    <cellStyle name="Dziesiętny 2 4 14 2 8" xfId="21899" xr:uid="{00000000-0005-0000-0000-0000E0420000}"/>
    <cellStyle name="Dziesiętny 2 4 14 3" xfId="880" xr:uid="{00000000-0005-0000-0000-0000E1420000}"/>
    <cellStyle name="Dziesiętny 2 4 14 3 2" xfId="881" xr:uid="{00000000-0005-0000-0000-0000E2420000}"/>
    <cellStyle name="Dziesiętny 2 4 14 3 2 2" xfId="3014" xr:uid="{00000000-0005-0000-0000-0000E3420000}"/>
    <cellStyle name="Dziesiętny 2 4 14 3 2 2 2" xfId="7216" xr:uid="{00000000-0005-0000-0000-0000E4420000}"/>
    <cellStyle name="Dziesiętny 2 4 14 3 2 2 2 2" xfId="15610" xr:uid="{00000000-0005-0000-0000-0000E5420000}"/>
    <cellStyle name="Dziesiętny 2 4 14 3 2 2 2 2 2" xfId="36592" xr:uid="{00000000-0005-0000-0000-0000E6420000}"/>
    <cellStyle name="Dziesiętny 2 4 14 3 2 2 2 3" xfId="28198" xr:uid="{00000000-0005-0000-0000-0000E7420000}"/>
    <cellStyle name="Dziesiętny 2 4 14 3 2 2 3" xfId="11414" xr:uid="{00000000-0005-0000-0000-0000E8420000}"/>
    <cellStyle name="Dziesiętny 2 4 14 3 2 2 3 2" xfId="32396" xr:uid="{00000000-0005-0000-0000-0000E9420000}"/>
    <cellStyle name="Dziesiętny 2 4 14 3 2 2 4" xfId="19806" xr:uid="{00000000-0005-0000-0000-0000EA420000}"/>
    <cellStyle name="Dziesiętny 2 4 14 3 2 2 4 2" xfId="40788" xr:uid="{00000000-0005-0000-0000-0000EB420000}"/>
    <cellStyle name="Dziesiętny 2 4 14 3 2 2 5" xfId="24000" xr:uid="{00000000-0005-0000-0000-0000EC420000}"/>
    <cellStyle name="Dziesiętny 2 4 14 3 2 3" xfId="5119" xr:uid="{00000000-0005-0000-0000-0000ED420000}"/>
    <cellStyle name="Dziesiętny 2 4 14 3 2 3 2" xfId="13513" xr:uid="{00000000-0005-0000-0000-0000EE420000}"/>
    <cellStyle name="Dziesiętny 2 4 14 3 2 3 2 2" xfId="34495" xr:uid="{00000000-0005-0000-0000-0000EF420000}"/>
    <cellStyle name="Dziesiętny 2 4 14 3 2 3 3" xfId="26101" xr:uid="{00000000-0005-0000-0000-0000F0420000}"/>
    <cellStyle name="Dziesiętny 2 4 14 3 2 4" xfId="9317" xr:uid="{00000000-0005-0000-0000-0000F1420000}"/>
    <cellStyle name="Dziesiętny 2 4 14 3 2 4 2" xfId="30299" xr:uid="{00000000-0005-0000-0000-0000F2420000}"/>
    <cellStyle name="Dziesiętny 2 4 14 3 2 5" xfId="17709" xr:uid="{00000000-0005-0000-0000-0000F3420000}"/>
    <cellStyle name="Dziesiętny 2 4 14 3 2 5 2" xfId="38691" xr:uid="{00000000-0005-0000-0000-0000F4420000}"/>
    <cellStyle name="Dziesiętny 2 4 14 3 2 6" xfId="21903" xr:uid="{00000000-0005-0000-0000-0000F5420000}"/>
    <cellStyle name="Dziesiętny 2 4 14 3 3" xfId="882" xr:uid="{00000000-0005-0000-0000-0000F6420000}"/>
    <cellStyle name="Dziesiętny 2 4 14 3 3 2" xfId="3015" xr:uid="{00000000-0005-0000-0000-0000F7420000}"/>
    <cellStyle name="Dziesiętny 2 4 14 3 3 2 2" xfId="7217" xr:uid="{00000000-0005-0000-0000-0000F8420000}"/>
    <cellStyle name="Dziesiętny 2 4 14 3 3 2 2 2" xfId="15611" xr:uid="{00000000-0005-0000-0000-0000F9420000}"/>
    <cellStyle name="Dziesiętny 2 4 14 3 3 2 2 2 2" xfId="36593" xr:uid="{00000000-0005-0000-0000-0000FA420000}"/>
    <cellStyle name="Dziesiętny 2 4 14 3 3 2 2 3" xfId="28199" xr:uid="{00000000-0005-0000-0000-0000FB420000}"/>
    <cellStyle name="Dziesiętny 2 4 14 3 3 2 3" xfId="11415" xr:uid="{00000000-0005-0000-0000-0000FC420000}"/>
    <cellStyle name="Dziesiętny 2 4 14 3 3 2 3 2" xfId="32397" xr:uid="{00000000-0005-0000-0000-0000FD420000}"/>
    <cellStyle name="Dziesiętny 2 4 14 3 3 2 4" xfId="19807" xr:uid="{00000000-0005-0000-0000-0000FE420000}"/>
    <cellStyle name="Dziesiętny 2 4 14 3 3 2 4 2" xfId="40789" xr:uid="{00000000-0005-0000-0000-0000FF420000}"/>
    <cellStyle name="Dziesiętny 2 4 14 3 3 2 5" xfId="24001" xr:uid="{00000000-0005-0000-0000-000000430000}"/>
    <cellStyle name="Dziesiętny 2 4 14 3 3 3" xfId="5120" xr:uid="{00000000-0005-0000-0000-000001430000}"/>
    <cellStyle name="Dziesiętny 2 4 14 3 3 3 2" xfId="13514" xr:uid="{00000000-0005-0000-0000-000002430000}"/>
    <cellStyle name="Dziesiętny 2 4 14 3 3 3 2 2" xfId="34496" xr:uid="{00000000-0005-0000-0000-000003430000}"/>
    <cellStyle name="Dziesiętny 2 4 14 3 3 3 3" xfId="26102" xr:uid="{00000000-0005-0000-0000-000004430000}"/>
    <cellStyle name="Dziesiętny 2 4 14 3 3 4" xfId="9318" xr:uid="{00000000-0005-0000-0000-000005430000}"/>
    <cellStyle name="Dziesiętny 2 4 14 3 3 4 2" xfId="30300" xr:uid="{00000000-0005-0000-0000-000006430000}"/>
    <cellStyle name="Dziesiętny 2 4 14 3 3 5" xfId="17710" xr:uid="{00000000-0005-0000-0000-000007430000}"/>
    <cellStyle name="Dziesiętny 2 4 14 3 3 5 2" xfId="38692" xr:uid="{00000000-0005-0000-0000-000008430000}"/>
    <cellStyle name="Dziesiętny 2 4 14 3 3 6" xfId="21904" xr:uid="{00000000-0005-0000-0000-000009430000}"/>
    <cellStyle name="Dziesiętny 2 4 14 3 4" xfId="3013" xr:uid="{00000000-0005-0000-0000-00000A430000}"/>
    <cellStyle name="Dziesiętny 2 4 14 3 4 2" xfId="7215" xr:uid="{00000000-0005-0000-0000-00000B430000}"/>
    <cellStyle name="Dziesiętny 2 4 14 3 4 2 2" xfId="15609" xr:uid="{00000000-0005-0000-0000-00000C430000}"/>
    <cellStyle name="Dziesiętny 2 4 14 3 4 2 2 2" xfId="36591" xr:uid="{00000000-0005-0000-0000-00000D430000}"/>
    <cellStyle name="Dziesiętny 2 4 14 3 4 2 3" xfId="28197" xr:uid="{00000000-0005-0000-0000-00000E430000}"/>
    <cellStyle name="Dziesiętny 2 4 14 3 4 3" xfId="11413" xr:uid="{00000000-0005-0000-0000-00000F430000}"/>
    <cellStyle name="Dziesiętny 2 4 14 3 4 3 2" xfId="32395" xr:uid="{00000000-0005-0000-0000-000010430000}"/>
    <cellStyle name="Dziesiętny 2 4 14 3 4 4" xfId="19805" xr:uid="{00000000-0005-0000-0000-000011430000}"/>
    <cellStyle name="Dziesiętny 2 4 14 3 4 4 2" xfId="40787" xr:uid="{00000000-0005-0000-0000-000012430000}"/>
    <cellStyle name="Dziesiętny 2 4 14 3 4 5" xfId="23999" xr:uid="{00000000-0005-0000-0000-000013430000}"/>
    <cellStyle name="Dziesiętny 2 4 14 3 5" xfId="5118" xr:uid="{00000000-0005-0000-0000-000014430000}"/>
    <cellStyle name="Dziesiętny 2 4 14 3 5 2" xfId="13512" xr:uid="{00000000-0005-0000-0000-000015430000}"/>
    <cellStyle name="Dziesiętny 2 4 14 3 5 2 2" xfId="34494" xr:uid="{00000000-0005-0000-0000-000016430000}"/>
    <cellStyle name="Dziesiętny 2 4 14 3 5 3" xfId="26100" xr:uid="{00000000-0005-0000-0000-000017430000}"/>
    <cellStyle name="Dziesiętny 2 4 14 3 6" xfId="9316" xr:uid="{00000000-0005-0000-0000-000018430000}"/>
    <cellStyle name="Dziesiętny 2 4 14 3 6 2" xfId="30298" xr:uid="{00000000-0005-0000-0000-000019430000}"/>
    <cellStyle name="Dziesiętny 2 4 14 3 7" xfId="17708" xr:uid="{00000000-0005-0000-0000-00001A430000}"/>
    <cellStyle name="Dziesiętny 2 4 14 3 7 2" xfId="38690" xr:uid="{00000000-0005-0000-0000-00001B430000}"/>
    <cellStyle name="Dziesiętny 2 4 14 3 8" xfId="21902" xr:uid="{00000000-0005-0000-0000-00001C430000}"/>
    <cellStyle name="Dziesiętny 2 4 14 4" xfId="883" xr:uid="{00000000-0005-0000-0000-00001D430000}"/>
    <cellStyle name="Dziesiętny 2 4 14 4 2" xfId="884" xr:uid="{00000000-0005-0000-0000-00001E430000}"/>
    <cellStyle name="Dziesiętny 2 4 14 4 2 2" xfId="3017" xr:uid="{00000000-0005-0000-0000-00001F430000}"/>
    <cellStyle name="Dziesiętny 2 4 14 4 2 2 2" xfId="7219" xr:uid="{00000000-0005-0000-0000-000020430000}"/>
    <cellStyle name="Dziesiętny 2 4 14 4 2 2 2 2" xfId="15613" xr:uid="{00000000-0005-0000-0000-000021430000}"/>
    <cellStyle name="Dziesiętny 2 4 14 4 2 2 2 2 2" xfId="36595" xr:uid="{00000000-0005-0000-0000-000022430000}"/>
    <cellStyle name="Dziesiętny 2 4 14 4 2 2 2 3" xfId="28201" xr:uid="{00000000-0005-0000-0000-000023430000}"/>
    <cellStyle name="Dziesiętny 2 4 14 4 2 2 3" xfId="11417" xr:uid="{00000000-0005-0000-0000-000024430000}"/>
    <cellStyle name="Dziesiętny 2 4 14 4 2 2 3 2" xfId="32399" xr:uid="{00000000-0005-0000-0000-000025430000}"/>
    <cellStyle name="Dziesiętny 2 4 14 4 2 2 4" xfId="19809" xr:uid="{00000000-0005-0000-0000-000026430000}"/>
    <cellStyle name="Dziesiętny 2 4 14 4 2 2 4 2" xfId="40791" xr:uid="{00000000-0005-0000-0000-000027430000}"/>
    <cellStyle name="Dziesiętny 2 4 14 4 2 2 5" xfId="24003" xr:uid="{00000000-0005-0000-0000-000028430000}"/>
    <cellStyle name="Dziesiętny 2 4 14 4 2 3" xfId="5122" xr:uid="{00000000-0005-0000-0000-000029430000}"/>
    <cellStyle name="Dziesiętny 2 4 14 4 2 3 2" xfId="13516" xr:uid="{00000000-0005-0000-0000-00002A430000}"/>
    <cellStyle name="Dziesiętny 2 4 14 4 2 3 2 2" xfId="34498" xr:uid="{00000000-0005-0000-0000-00002B430000}"/>
    <cellStyle name="Dziesiętny 2 4 14 4 2 3 3" xfId="26104" xr:uid="{00000000-0005-0000-0000-00002C430000}"/>
    <cellStyle name="Dziesiętny 2 4 14 4 2 4" xfId="9320" xr:uid="{00000000-0005-0000-0000-00002D430000}"/>
    <cellStyle name="Dziesiętny 2 4 14 4 2 4 2" xfId="30302" xr:uid="{00000000-0005-0000-0000-00002E430000}"/>
    <cellStyle name="Dziesiętny 2 4 14 4 2 5" xfId="17712" xr:uid="{00000000-0005-0000-0000-00002F430000}"/>
    <cellStyle name="Dziesiętny 2 4 14 4 2 5 2" xfId="38694" xr:uid="{00000000-0005-0000-0000-000030430000}"/>
    <cellStyle name="Dziesiętny 2 4 14 4 2 6" xfId="21906" xr:uid="{00000000-0005-0000-0000-000031430000}"/>
    <cellStyle name="Dziesiętny 2 4 14 4 3" xfId="885" xr:uid="{00000000-0005-0000-0000-000032430000}"/>
    <cellStyle name="Dziesiętny 2 4 14 4 3 2" xfId="3018" xr:uid="{00000000-0005-0000-0000-000033430000}"/>
    <cellStyle name="Dziesiętny 2 4 14 4 3 2 2" xfId="7220" xr:uid="{00000000-0005-0000-0000-000034430000}"/>
    <cellStyle name="Dziesiętny 2 4 14 4 3 2 2 2" xfId="15614" xr:uid="{00000000-0005-0000-0000-000035430000}"/>
    <cellStyle name="Dziesiętny 2 4 14 4 3 2 2 2 2" xfId="36596" xr:uid="{00000000-0005-0000-0000-000036430000}"/>
    <cellStyle name="Dziesiętny 2 4 14 4 3 2 2 3" xfId="28202" xr:uid="{00000000-0005-0000-0000-000037430000}"/>
    <cellStyle name="Dziesiętny 2 4 14 4 3 2 3" xfId="11418" xr:uid="{00000000-0005-0000-0000-000038430000}"/>
    <cellStyle name="Dziesiętny 2 4 14 4 3 2 3 2" xfId="32400" xr:uid="{00000000-0005-0000-0000-000039430000}"/>
    <cellStyle name="Dziesiętny 2 4 14 4 3 2 4" xfId="19810" xr:uid="{00000000-0005-0000-0000-00003A430000}"/>
    <cellStyle name="Dziesiętny 2 4 14 4 3 2 4 2" xfId="40792" xr:uid="{00000000-0005-0000-0000-00003B430000}"/>
    <cellStyle name="Dziesiętny 2 4 14 4 3 2 5" xfId="24004" xr:uid="{00000000-0005-0000-0000-00003C430000}"/>
    <cellStyle name="Dziesiętny 2 4 14 4 3 3" xfId="5123" xr:uid="{00000000-0005-0000-0000-00003D430000}"/>
    <cellStyle name="Dziesiętny 2 4 14 4 3 3 2" xfId="13517" xr:uid="{00000000-0005-0000-0000-00003E430000}"/>
    <cellStyle name="Dziesiętny 2 4 14 4 3 3 2 2" xfId="34499" xr:uid="{00000000-0005-0000-0000-00003F430000}"/>
    <cellStyle name="Dziesiętny 2 4 14 4 3 3 3" xfId="26105" xr:uid="{00000000-0005-0000-0000-000040430000}"/>
    <cellStyle name="Dziesiętny 2 4 14 4 3 4" xfId="9321" xr:uid="{00000000-0005-0000-0000-000041430000}"/>
    <cellStyle name="Dziesiętny 2 4 14 4 3 4 2" xfId="30303" xr:uid="{00000000-0005-0000-0000-000042430000}"/>
    <cellStyle name="Dziesiętny 2 4 14 4 3 5" xfId="17713" xr:uid="{00000000-0005-0000-0000-000043430000}"/>
    <cellStyle name="Dziesiętny 2 4 14 4 3 5 2" xfId="38695" xr:uid="{00000000-0005-0000-0000-000044430000}"/>
    <cellStyle name="Dziesiętny 2 4 14 4 3 6" xfId="21907" xr:uid="{00000000-0005-0000-0000-000045430000}"/>
    <cellStyle name="Dziesiętny 2 4 14 4 4" xfId="3016" xr:uid="{00000000-0005-0000-0000-000046430000}"/>
    <cellStyle name="Dziesiętny 2 4 14 4 4 2" xfId="7218" xr:uid="{00000000-0005-0000-0000-000047430000}"/>
    <cellStyle name="Dziesiętny 2 4 14 4 4 2 2" xfId="15612" xr:uid="{00000000-0005-0000-0000-000048430000}"/>
    <cellStyle name="Dziesiętny 2 4 14 4 4 2 2 2" xfId="36594" xr:uid="{00000000-0005-0000-0000-000049430000}"/>
    <cellStyle name="Dziesiętny 2 4 14 4 4 2 3" xfId="28200" xr:uid="{00000000-0005-0000-0000-00004A430000}"/>
    <cellStyle name="Dziesiętny 2 4 14 4 4 3" xfId="11416" xr:uid="{00000000-0005-0000-0000-00004B430000}"/>
    <cellStyle name="Dziesiętny 2 4 14 4 4 3 2" xfId="32398" xr:uid="{00000000-0005-0000-0000-00004C430000}"/>
    <cellStyle name="Dziesiętny 2 4 14 4 4 4" xfId="19808" xr:uid="{00000000-0005-0000-0000-00004D430000}"/>
    <cellStyle name="Dziesiętny 2 4 14 4 4 4 2" xfId="40790" xr:uid="{00000000-0005-0000-0000-00004E430000}"/>
    <cellStyle name="Dziesiętny 2 4 14 4 4 5" xfId="24002" xr:uid="{00000000-0005-0000-0000-00004F430000}"/>
    <cellStyle name="Dziesiętny 2 4 14 4 5" xfId="5121" xr:uid="{00000000-0005-0000-0000-000050430000}"/>
    <cellStyle name="Dziesiętny 2 4 14 4 5 2" xfId="13515" xr:uid="{00000000-0005-0000-0000-000051430000}"/>
    <cellStyle name="Dziesiętny 2 4 14 4 5 2 2" xfId="34497" xr:uid="{00000000-0005-0000-0000-000052430000}"/>
    <cellStyle name="Dziesiętny 2 4 14 4 5 3" xfId="26103" xr:uid="{00000000-0005-0000-0000-000053430000}"/>
    <cellStyle name="Dziesiętny 2 4 14 4 6" xfId="9319" xr:uid="{00000000-0005-0000-0000-000054430000}"/>
    <cellStyle name="Dziesiętny 2 4 14 4 6 2" xfId="30301" xr:uid="{00000000-0005-0000-0000-000055430000}"/>
    <cellStyle name="Dziesiętny 2 4 14 4 7" xfId="17711" xr:uid="{00000000-0005-0000-0000-000056430000}"/>
    <cellStyle name="Dziesiętny 2 4 14 4 7 2" xfId="38693" xr:uid="{00000000-0005-0000-0000-000057430000}"/>
    <cellStyle name="Dziesiętny 2 4 14 4 8" xfId="21905" xr:uid="{00000000-0005-0000-0000-000058430000}"/>
    <cellStyle name="Dziesiętny 2 4 14 5" xfId="886" xr:uid="{00000000-0005-0000-0000-000059430000}"/>
    <cellStyle name="Dziesiętny 2 4 14 5 2" xfId="3019" xr:uid="{00000000-0005-0000-0000-00005A430000}"/>
    <cellStyle name="Dziesiętny 2 4 14 5 2 2" xfId="7221" xr:uid="{00000000-0005-0000-0000-00005B430000}"/>
    <cellStyle name="Dziesiętny 2 4 14 5 2 2 2" xfId="15615" xr:uid="{00000000-0005-0000-0000-00005C430000}"/>
    <cellStyle name="Dziesiętny 2 4 14 5 2 2 2 2" xfId="36597" xr:uid="{00000000-0005-0000-0000-00005D430000}"/>
    <cellStyle name="Dziesiętny 2 4 14 5 2 2 3" xfId="28203" xr:uid="{00000000-0005-0000-0000-00005E430000}"/>
    <cellStyle name="Dziesiętny 2 4 14 5 2 3" xfId="11419" xr:uid="{00000000-0005-0000-0000-00005F430000}"/>
    <cellStyle name="Dziesiętny 2 4 14 5 2 3 2" xfId="32401" xr:uid="{00000000-0005-0000-0000-000060430000}"/>
    <cellStyle name="Dziesiętny 2 4 14 5 2 4" xfId="19811" xr:uid="{00000000-0005-0000-0000-000061430000}"/>
    <cellStyle name="Dziesiętny 2 4 14 5 2 4 2" xfId="40793" xr:uid="{00000000-0005-0000-0000-000062430000}"/>
    <cellStyle name="Dziesiętny 2 4 14 5 2 5" xfId="24005" xr:uid="{00000000-0005-0000-0000-000063430000}"/>
    <cellStyle name="Dziesiętny 2 4 14 5 3" xfId="5124" xr:uid="{00000000-0005-0000-0000-000064430000}"/>
    <cellStyle name="Dziesiętny 2 4 14 5 3 2" xfId="13518" xr:uid="{00000000-0005-0000-0000-000065430000}"/>
    <cellStyle name="Dziesiętny 2 4 14 5 3 2 2" xfId="34500" xr:uid="{00000000-0005-0000-0000-000066430000}"/>
    <cellStyle name="Dziesiętny 2 4 14 5 3 3" xfId="26106" xr:uid="{00000000-0005-0000-0000-000067430000}"/>
    <cellStyle name="Dziesiętny 2 4 14 5 4" xfId="9322" xr:uid="{00000000-0005-0000-0000-000068430000}"/>
    <cellStyle name="Dziesiętny 2 4 14 5 4 2" xfId="30304" xr:uid="{00000000-0005-0000-0000-000069430000}"/>
    <cellStyle name="Dziesiętny 2 4 14 5 5" xfId="17714" xr:uid="{00000000-0005-0000-0000-00006A430000}"/>
    <cellStyle name="Dziesiętny 2 4 14 5 5 2" xfId="38696" xr:uid="{00000000-0005-0000-0000-00006B430000}"/>
    <cellStyle name="Dziesiętny 2 4 14 5 6" xfId="21908" xr:uid="{00000000-0005-0000-0000-00006C430000}"/>
    <cellStyle name="Dziesiętny 2 4 14 6" xfId="887" xr:uid="{00000000-0005-0000-0000-00006D430000}"/>
    <cellStyle name="Dziesiętny 2 4 14 6 2" xfId="3020" xr:uid="{00000000-0005-0000-0000-00006E430000}"/>
    <cellStyle name="Dziesiętny 2 4 14 6 2 2" xfId="7222" xr:uid="{00000000-0005-0000-0000-00006F430000}"/>
    <cellStyle name="Dziesiętny 2 4 14 6 2 2 2" xfId="15616" xr:uid="{00000000-0005-0000-0000-000070430000}"/>
    <cellStyle name="Dziesiętny 2 4 14 6 2 2 2 2" xfId="36598" xr:uid="{00000000-0005-0000-0000-000071430000}"/>
    <cellStyle name="Dziesiętny 2 4 14 6 2 2 3" xfId="28204" xr:uid="{00000000-0005-0000-0000-000072430000}"/>
    <cellStyle name="Dziesiętny 2 4 14 6 2 3" xfId="11420" xr:uid="{00000000-0005-0000-0000-000073430000}"/>
    <cellStyle name="Dziesiętny 2 4 14 6 2 3 2" xfId="32402" xr:uid="{00000000-0005-0000-0000-000074430000}"/>
    <cellStyle name="Dziesiętny 2 4 14 6 2 4" xfId="19812" xr:uid="{00000000-0005-0000-0000-000075430000}"/>
    <cellStyle name="Dziesiętny 2 4 14 6 2 4 2" xfId="40794" xr:uid="{00000000-0005-0000-0000-000076430000}"/>
    <cellStyle name="Dziesiętny 2 4 14 6 2 5" xfId="24006" xr:uid="{00000000-0005-0000-0000-000077430000}"/>
    <cellStyle name="Dziesiętny 2 4 14 6 3" xfId="5125" xr:uid="{00000000-0005-0000-0000-000078430000}"/>
    <cellStyle name="Dziesiętny 2 4 14 6 3 2" xfId="13519" xr:uid="{00000000-0005-0000-0000-000079430000}"/>
    <cellStyle name="Dziesiętny 2 4 14 6 3 2 2" xfId="34501" xr:uid="{00000000-0005-0000-0000-00007A430000}"/>
    <cellStyle name="Dziesiętny 2 4 14 6 3 3" xfId="26107" xr:uid="{00000000-0005-0000-0000-00007B430000}"/>
    <cellStyle name="Dziesiętny 2 4 14 6 4" xfId="9323" xr:uid="{00000000-0005-0000-0000-00007C430000}"/>
    <cellStyle name="Dziesiętny 2 4 14 6 4 2" xfId="30305" xr:uid="{00000000-0005-0000-0000-00007D430000}"/>
    <cellStyle name="Dziesiętny 2 4 14 6 5" xfId="17715" xr:uid="{00000000-0005-0000-0000-00007E430000}"/>
    <cellStyle name="Dziesiętny 2 4 14 6 5 2" xfId="38697" xr:uid="{00000000-0005-0000-0000-00007F430000}"/>
    <cellStyle name="Dziesiętny 2 4 14 6 6" xfId="21909" xr:uid="{00000000-0005-0000-0000-000080430000}"/>
    <cellStyle name="Dziesiętny 2 4 14 7" xfId="3009" xr:uid="{00000000-0005-0000-0000-000081430000}"/>
    <cellStyle name="Dziesiętny 2 4 14 7 2" xfId="7211" xr:uid="{00000000-0005-0000-0000-000082430000}"/>
    <cellStyle name="Dziesiętny 2 4 14 7 2 2" xfId="15605" xr:uid="{00000000-0005-0000-0000-000083430000}"/>
    <cellStyle name="Dziesiętny 2 4 14 7 2 2 2" xfId="36587" xr:uid="{00000000-0005-0000-0000-000084430000}"/>
    <cellStyle name="Dziesiętny 2 4 14 7 2 3" xfId="28193" xr:uid="{00000000-0005-0000-0000-000085430000}"/>
    <cellStyle name="Dziesiętny 2 4 14 7 3" xfId="11409" xr:uid="{00000000-0005-0000-0000-000086430000}"/>
    <cellStyle name="Dziesiętny 2 4 14 7 3 2" xfId="32391" xr:uid="{00000000-0005-0000-0000-000087430000}"/>
    <cellStyle name="Dziesiętny 2 4 14 7 4" xfId="19801" xr:uid="{00000000-0005-0000-0000-000088430000}"/>
    <cellStyle name="Dziesiętny 2 4 14 7 4 2" xfId="40783" xr:uid="{00000000-0005-0000-0000-000089430000}"/>
    <cellStyle name="Dziesiętny 2 4 14 7 5" xfId="23995" xr:uid="{00000000-0005-0000-0000-00008A430000}"/>
    <cellStyle name="Dziesiętny 2 4 14 8" xfId="5114" xr:uid="{00000000-0005-0000-0000-00008B430000}"/>
    <cellStyle name="Dziesiętny 2 4 14 8 2" xfId="13508" xr:uid="{00000000-0005-0000-0000-00008C430000}"/>
    <cellStyle name="Dziesiętny 2 4 14 8 2 2" xfId="34490" xr:uid="{00000000-0005-0000-0000-00008D430000}"/>
    <cellStyle name="Dziesiętny 2 4 14 8 3" xfId="26096" xr:uid="{00000000-0005-0000-0000-00008E430000}"/>
    <cellStyle name="Dziesiętny 2 4 14 9" xfId="9312" xr:uid="{00000000-0005-0000-0000-00008F430000}"/>
    <cellStyle name="Dziesiętny 2 4 14 9 2" xfId="30294" xr:uid="{00000000-0005-0000-0000-000090430000}"/>
    <cellStyle name="Dziesiętny 2 4 15" xfId="888" xr:uid="{00000000-0005-0000-0000-000091430000}"/>
    <cellStyle name="Dziesiętny 2 4 15 2" xfId="889" xr:uid="{00000000-0005-0000-0000-000092430000}"/>
    <cellStyle name="Dziesiętny 2 4 15 2 2" xfId="3022" xr:uid="{00000000-0005-0000-0000-000093430000}"/>
    <cellStyle name="Dziesiętny 2 4 15 2 2 2" xfId="7224" xr:uid="{00000000-0005-0000-0000-000094430000}"/>
    <cellStyle name="Dziesiętny 2 4 15 2 2 2 2" xfId="15618" xr:uid="{00000000-0005-0000-0000-000095430000}"/>
    <cellStyle name="Dziesiętny 2 4 15 2 2 2 2 2" xfId="36600" xr:uid="{00000000-0005-0000-0000-000096430000}"/>
    <cellStyle name="Dziesiętny 2 4 15 2 2 2 3" xfId="28206" xr:uid="{00000000-0005-0000-0000-000097430000}"/>
    <cellStyle name="Dziesiętny 2 4 15 2 2 3" xfId="11422" xr:uid="{00000000-0005-0000-0000-000098430000}"/>
    <cellStyle name="Dziesiętny 2 4 15 2 2 3 2" xfId="32404" xr:uid="{00000000-0005-0000-0000-000099430000}"/>
    <cellStyle name="Dziesiętny 2 4 15 2 2 4" xfId="19814" xr:uid="{00000000-0005-0000-0000-00009A430000}"/>
    <cellStyle name="Dziesiętny 2 4 15 2 2 4 2" xfId="40796" xr:uid="{00000000-0005-0000-0000-00009B430000}"/>
    <cellStyle name="Dziesiętny 2 4 15 2 2 5" xfId="24008" xr:uid="{00000000-0005-0000-0000-00009C430000}"/>
    <cellStyle name="Dziesiętny 2 4 15 2 3" xfId="5127" xr:uid="{00000000-0005-0000-0000-00009D430000}"/>
    <cellStyle name="Dziesiętny 2 4 15 2 3 2" xfId="13521" xr:uid="{00000000-0005-0000-0000-00009E430000}"/>
    <cellStyle name="Dziesiętny 2 4 15 2 3 2 2" xfId="34503" xr:uid="{00000000-0005-0000-0000-00009F430000}"/>
    <cellStyle name="Dziesiętny 2 4 15 2 3 3" xfId="26109" xr:uid="{00000000-0005-0000-0000-0000A0430000}"/>
    <cellStyle name="Dziesiętny 2 4 15 2 4" xfId="9325" xr:uid="{00000000-0005-0000-0000-0000A1430000}"/>
    <cellStyle name="Dziesiętny 2 4 15 2 4 2" xfId="30307" xr:uid="{00000000-0005-0000-0000-0000A2430000}"/>
    <cellStyle name="Dziesiętny 2 4 15 2 5" xfId="17717" xr:uid="{00000000-0005-0000-0000-0000A3430000}"/>
    <cellStyle name="Dziesiętny 2 4 15 2 5 2" xfId="38699" xr:uid="{00000000-0005-0000-0000-0000A4430000}"/>
    <cellStyle name="Dziesiętny 2 4 15 2 6" xfId="21911" xr:uid="{00000000-0005-0000-0000-0000A5430000}"/>
    <cellStyle name="Dziesiętny 2 4 15 3" xfId="890" xr:uid="{00000000-0005-0000-0000-0000A6430000}"/>
    <cellStyle name="Dziesiętny 2 4 15 3 2" xfId="3023" xr:uid="{00000000-0005-0000-0000-0000A7430000}"/>
    <cellStyle name="Dziesiętny 2 4 15 3 2 2" xfId="7225" xr:uid="{00000000-0005-0000-0000-0000A8430000}"/>
    <cellStyle name="Dziesiętny 2 4 15 3 2 2 2" xfId="15619" xr:uid="{00000000-0005-0000-0000-0000A9430000}"/>
    <cellStyle name="Dziesiętny 2 4 15 3 2 2 2 2" xfId="36601" xr:uid="{00000000-0005-0000-0000-0000AA430000}"/>
    <cellStyle name="Dziesiętny 2 4 15 3 2 2 3" xfId="28207" xr:uid="{00000000-0005-0000-0000-0000AB430000}"/>
    <cellStyle name="Dziesiętny 2 4 15 3 2 3" xfId="11423" xr:uid="{00000000-0005-0000-0000-0000AC430000}"/>
    <cellStyle name="Dziesiętny 2 4 15 3 2 3 2" xfId="32405" xr:uid="{00000000-0005-0000-0000-0000AD430000}"/>
    <cellStyle name="Dziesiętny 2 4 15 3 2 4" xfId="19815" xr:uid="{00000000-0005-0000-0000-0000AE430000}"/>
    <cellStyle name="Dziesiętny 2 4 15 3 2 4 2" xfId="40797" xr:uid="{00000000-0005-0000-0000-0000AF430000}"/>
    <cellStyle name="Dziesiętny 2 4 15 3 2 5" xfId="24009" xr:uid="{00000000-0005-0000-0000-0000B0430000}"/>
    <cellStyle name="Dziesiętny 2 4 15 3 3" xfId="5128" xr:uid="{00000000-0005-0000-0000-0000B1430000}"/>
    <cellStyle name="Dziesiętny 2 4 15 3 3 2" xfId="13522" xr:uid="{00000000-0005-0000-0000-0000B2430000}"/>
    <cellStyle name="Dziesiętny 2 4 15 3 3 2 2" xfId="34504" xr:uid="{00000000-0005-0000-0000-0000B3430000}"/>
    <cellStyle name="Dziesiętny 2 4 15 3 3 3" xfId="26110" xr:uid="{00000000-0005-0000-0000-0000B4430000}"/>
    <cellStyle name="Dziesiętny 2 4 15 3 4" xfId="9326" xr:uid="{00000000-0005-0000-0000-0000B5430000}"/>
    <cellStyle name="Dziesiętny 2 4 15 3 4 2" xfId="30308" xr:uid="{00000000-0005-0000-0000-0000B6430000}"/>
    <cellStyle name="Dziesiętny 2 4 15 3 5" xfId="17718" xr:uid="{00000000-0005-0000-0000-0000B7430000}"/>
    <cellStyle name="Dziesiętny 2 4 15 3 5 2" xfId="38700" xr:uid="{00000000-0005-0000-0000-0000B8430000}"/>
    <cellStyle name="Dziesiętny 2 4 15 3 6" xfId="21912" xr:uid="{00000000-0005-0000-0000-0000B9430000}"/>
    <cellStyle name="Dziesiętny 2 4 15 4" xfId="3021" xr:uid="{00000000-0005-0000-0000-0000BA430000}"/>
    <cellStyle name="Dziesiętny 2 4 15 4 2" xfId="7223" xr:uid="{00000000-0005-0000-0000-0000BB430000}"/>
    <cellStyle name="Dziesiętny 2 4 15 4 2 2" xfId="15617" xr:uid="{00000000-0005-0000-0000-0000BC430000}"/>
    <cellStyle name="Dziesiętny 2 4 15 4 2 2 2" xfId="36599" xr:uid="{00000000-0005-0000-0000-0000BD430000}"/>
    <cellStyle name="Dziesiętny 2 4 15 4 2 3" xfId="28205" xr:uid="{00000000-0005-0000-0000-0000BE430000}"/>
    <cellStyle name="Dziesiętny 2 4 15 4 3" xfId="11421" xr:uid="{00000000-0005-0000-0000-0000BF430000}"/>
    <cellStyle name="Dziesiętny 2 4 15 4 3 2" xfId="32403" xr:uid="{00000000-0005-0000-0000-0000C0430000}"/>
    <cellStyle name="Dziesiętny 2 4 15 4 4" xfId="19813" xr:uid="{00000000-0005-0000-0000-0000C1430000}"/>
    <cellStyle name="Dziesiętny 2 4 15 4 4 2" xfId="40795" xr:uid="{00000000-0005-0000-0000-0000C2430000}"/>
    <cellStyle name="Dziesiętny 2 4 15 4 5" xfId="24007" xr:uid="{00000000-0005-0000-0000-0000C3430000}"/>
    <cellStyle name="Dziesiętny 2 4 15 5" xfId="5126" xr:uid="{00000000-0005-0000-0000-0000C4430000}"/>
    <cellStyle name="Dziesiętny 2 4 15 5 2" xfId="13520" xr:uid="{00000000-0005-0000-0000-0000C5430000}"/>
    <cellStyle name="Dziesiętny 2 4 15 5 2 2" xfId="34502" xr:uid="{00000000-0005-0000-0000-0000C6430000}"/>
    <cellStyle name="Dziesiętny 2 4 15 5 3" xfId="26108" xr:uid="{00000000-0005-0000-0000-0000C7430000}"/>
    <cellStyle name="Dziesiętny 2 4 15 6" xfId="9324" xr:uid="{00000000-0005-0000-0000-0000C8430000}"/>
    <cellStyle name="Dziesiętny 2 4 15 6 2" xfId="30306" xr:uid="{00000000-0005-0000-0000-0000C9430000}"/>
    <cellStyle name="Dziesiętny 2 4 15 7" xfId="17716" xr:uid="{00000000-0005-0000-0000-0000CA430000}"/>
    <cellStyle name="Dziesiętny 2 4 15 7 2" xfId="38698" xr:uid="{00000000-0005-0000-0000-0000CB430000}"/>
    <cellStyle name="Dziesiętny 2 4 15 8" xfId="21910" xr:uid="{00000000-0005-0000-0000-0000CC430000}"/>
    <cellStyle name="Dziesiętny 2 4 16" xfId="891" xr:uid="{00000000-0005-0000-0000-0000CD430000}"/>
    <cellStyle name="Dziesiętny 2 4 16 2" xfId="892" xr:uid="{00000000-0005-0000-0000-0000CE430000}"/>
    <cellStyle name="Dziesiętny 2 4 16 2 2" xfId="3025" xr:uid="{00000000-0005-0000-0000-0000CF430000}"/>
    <cellStyle name="Dziesiętny 2 4 16 2 2 2" xfId="7227" xr:uid="{00000000-0005-0000-0000-0000D0430000}"/>
    <cellStyle name="Dziesiętny 2 4 16 2 2 2 2" xfId="15621" xr:uid="{00000000-0005-0000-0000-0000D1430000}"/>
    <cellStyle name="Dziesiętny 2 4 16 2 2 2 2 2" xfId="36603" xr:uid="{00000000-0005-0000-0000-0000D2430000}"/>
    <cellStyle name="Dziesiętny 2 4 16 2 2 2 3" xfId="28209" xr:uid="{00000000-0005-0000-0000-0000D3430000}"/>
    <cellStyle name="Dziesiętny 2 4 16 2 2 3" xfId="11425" xr:uid="{00000000-0005-0000-0000-0000D4430000}"/>
    <cellStyle name="Dziesiętny 2 4 16 2 2 3 2" xfId="32407" xr:uid="{00000000-0005-0000-0000-0000D5430000}"/>
    <cellStyle name="Dziesiętny 2 4 16 2 2 4" xfId="19817" xr:uid="{00000000-0005-0000-0000-0000D6430000}"/>
    <cellStyle name="Dziesiętny 2 4 16 2 2 4 2" xfId="40799" xr:uid="{00000000-0005-0000-0000-0000D7430000}"/>
    <cellStyle name="Dziesiętny 2 4 16 2 2 5" xfId="24011" xr:uid="{00000000-0005-0000-0000-0000D8430000}"/>
    <cellStyle name="Dziesiętny 2 4 16 2 3" xfId="5130" xr:uid="{00000000-0005-0000-0000-0000D9430000}"/>
    <cellStyle name="Dziesiętny 2 4 16 2 3 2" xfId="13524" xr:uid="{00000000-0005-0000-0000-0000DA430000}"/>
    <cellStyle name="Dziesiętny 2 4 16 2 3 2 2" xfId="34506" xr:uid="{00000000-0005-0000-0000-0000DB430000}"/>
    <cellStyle name="Dziesiętny 2 4 16 2 3 3" xfId="26112" xr:uid="{00000000-0005-0000-0000-0000DC430000}"/>
    <cellStyle name="Dziesiętny 2 4 16 2 4" xfId="9328" xr:uid="{00000000-0005-0000-0000-0000DD430000}"/>
    <cellStyle name="Dziesiętny 2 4 16 2 4 2" xfId="30310" xr:uid="{00000000-0005-0000-0000-0000DE430000}"/>
    <cellStyle name="Dziesiętny 2 4 16 2 5" xfId="17720" xr:uid="{00000000-0005-0000-0000-0000DF430000}"/>
    <cellStyle name="Dziesiętny 2 4 16 2 5 2" xfId="38702" xr:uid="{00000000-0005-0000-0000-0000E0430000}"/>
    <cellStyle name="Dziesiętny 2 4 16 2 6" xfId="21914" xr:uid="{00000000-0005-0000-0000-0000E1430000}"/>
    <cellStyle name="Dziesiętny 2 4 16 3" xfId="893" xr:uid="{00000000-0005-0000-0000-0000E2430000}"/>
    <cellStyle name="Dziesiętny 2 4 16 3 2" xfId="3026" xr:uid="{00000000-0005-0000-0000-0000E3430000}"/>
    <cellStyle name="Dziesiętny 2 4 16 3 2 2" xfId="7228" xr:uid="{00000000-0005-0000-0000-0000E4430000}"/>
    <cellStyle name="Dziesiętny 2 4 16 3 2 2 2" xfId="15622" xr:uid="{00000000-0005-0000-0000-0000E5430000}"/>
    <cellStyle name="Dziesiętny 2 4 16 3 2 2 2 2" xfId="36604" xr:uid="{00000000-0005-0000-0000-0000E6430000}"/>
    <cellStyle name="Dziesiętny 2 4 16 3 2 2 3" xfId="28210" xr:uid="{00000000-0005-0000-0000-0000E7430000}"/>
    <cellStyle name="Dziesiętny 2 4 16 3 2 3" xfId="11426" xr:uid="{00000000-0005-0000-0000-0000E8430000}"/>
    <cellStyle name="Dziesiętny 2 4 16 3 2 3 2" xfId="32408" xr:uid="{00000000-0005-0000-0000-0000E9430000}"/>
    <cellStyle name="Dziesiętny 2 4 16 3 2 4" xfId="19818" xr:uid="{00000000-0005-0000-0000-0000EA430000}"/>
    <cellStyle name="Dziesiętny 2 4 16 3 2 4 2" xfId="40800" xr:uid="{00000000-0005-0000-0000-0000EB430000}"/>
    <cellStyle name="Dziesiętny 2 4 16 3 2 5" xfId="24012" xr:uid="{00000000-0005-0000-0000-0000EC430000}"/>
    <cellStyle name="Dziesiętny 2 4 16 3 3" xfId="5131" xr:uid="{00000000-0005-0000-0000-0000ED430000}"/>
    <cellStyle name="Dziesiętny 2 4 16 3 3 2" xfId="13525" xr:uid="{00000000-0005-0000-0000-0000EE430000}"/>
    <cellStyle name="Dziesiętny 2 4 16 3 3 2 2" xfId="34507" xr:uid="{00000000-0005-0000-0000-0000EF430000}"/>
    <cellStyle name="Dziesiętny 2 4 16 3 3 3" xfId="26113" xr:uid="{00000000-0005-0000-0000-0000F0430000}"/>
    <cellStyle name="Dziesiętny 2 4 16 3 4" xfId="9329" xr:uid="{00000000-0005-0000-0000-0000F1430000}"/>
    <cellStyle name="Dziesiętny 2 4 16 3 4 2" xfId="30311" xr:uid="{00000000-0005-0000-0000-0000F2430000}"/>
    <cellStyle name="Dziesiętny 2 4 16 3 5" xfId="17721" xr:uid="{00000000-0005-0000-0000-0000F3430000}"/>
    <cellStyle name="Dziesiętny 2 4 16 3 5 2" xfId="38703" xr:uid="{00000000-0005-0000-0000-0000F4430000}"/>
    <cellStyle name="Dziesiętny 2 4 16 3 6" xfId="21915" xr:uid="{00000000-0005-0000-0000-0000F5430000}"/>
    <cellStyle name="Dziesiętny 2 4 16 4" xfId="3024" xr:uid="{00000000-0005-0000-0000-0000F6430000}"/>
    <cellStyle name="Dziesiętny 2 4 16 4 2" xfId="7226" xr:uid="{00000000-0005-0000-0000-0000F7430000}"/>
    <cellStyle name="Dziesiętny 2 4 16 4 2 2" xfId="15620" xr:uid="{00000000-0005-0000-0000-0000F8430000}"/>
    <cellStyle name="Dziesiętny 2 4 16 4 2 2 2" xfId="36602" xr:uid="{00000000-0005-0000-0000-0000F9430000}"/>
    <cellStyle name="Dziesiętny 2 4 16 4 2 3" xfId="28208" xr:uid="{00000000-0005-0000-0000-0000FA430000}"/>
    <cellStyle name="Dziesiętny 2 4 16 4 3" xfId="11424" xr:uid="{00000000-0005-0000-0000-0000FB430000}"/>
    <cellStyle name="Dziesiętny 2 4 16 4 3 2" xfId="32406" xr:uid="{00000000-0005-0000-0000-0000FC430000}"/>
    <cellStyle name="Dziesiętny 2 4 16 4 4" xfId="19816" xr:uid="{00000000-0005-0000-0000-0000FD430000}"/>
    <cellStyle name="Dziesiętny 2 4 16 4 4 2" xfId="40798" xr:uid="{00000000-0005-0000-0000-0000FE430000}"/>
    <cellStyle name="Dziesiętny 2 4 16 4 5" xfId="24010" xr:uid="{00000000-0005-0000-0000-0000FF430000}"/>
    <cellStyle name="Dziesiętny 2 4 16 5" xfId="5129" xr:uid="{00000000-0005-0000-0000-000000440000}"/>
    <cellStyle name="Dziesiętny 2 4 16 5 2" xfId="13523" xr:uid="{00000000-0005-0000-0000-000001440000}"/>
    <cellStyle name="Dziesiętny 2 4 16 5 2 2" xfId="34505" xr:uid="{00000000-0005-0000-0000-000002440000}"/>
    <cellStyle name="Dziesiętny 2 4 16 5 3" xfId="26111" xr:uid="{00000000-0005-0000-0000-000003440000}"/>
    <cellStyle name="Dziesiętny 2 4 16 6" xfId="9327" xr:uid="{00000000-0005-0000-0000-000004440000}"/>
    <cellStyle name="Dziesiętny 2 4 16 6 2" xfId="30309" xr:uid="{00000000-0005-0000-0000-000005440000}"/>
    <cellStyle name="Dziesiętny 2 4 16 7" xfId="17719" xr:uid="{00000000-0005-0000-0000-000006440000}"/>
    <cellStyle name="Dziesiętny 2 4 16 7 2" xfId="38701" xr:uid="{00000000-0005-0000-0000-000007440000}"/>
    <cellStyle name="Dziesiętny 2 4 16 8" xfId="21913" xr:uid="{00000000-0005-0000-0000-000008440000}"/>
    <cellStyle name="Dziesiętny 2 4 17" xfId="894" xr:uid="{00000000-0005-0000-0000-000009440000}"/>
    <cellStyle name="Dziesiętny 2 4 17 2" xfId="895" xr:uid="{00000000-0005-0000-0000-00000A440000}"/>
    <cellStyle name="Dziesiętny 2 4 17 2 2" xfId="3028" xr:uid="{00000000-0005-0000-0000-00000B440000}"/>
    <cellStyle name="Dziesiętny 2 4 17 2 2 2" xfId="7230" xr:uid="{00000000-0005-0000-0000-00000C440000}"/>
    <cellStyle name="Dziesiętny 2 4 17 2 2 2 2" xfId="15624" xr:uid="{00000000-0005-0000-0000-00000D440000}"/>
    <cellStyle name="Dziesiętny 2 4 17 2 2 2 2 2" xfId="36606" xr:uid="{00000000-0005-0000-0000-00000E440000}"/>
    <cellStyle name="Dziesiętny 2 4 17 2 2 2 3" xfId="28212" xr:uid="{00000000-0005-0000-0000-00000F440000}"/>
    <cellStyle name="Dziesiętny 2 4 17 2 2 3" xfId="11428" xr:uid="{00000000-0005-0000-0000-000010440000}"/>
    <cellStyle name="Dziesiętny 2 4 17 2 2 3 2" xfId="32410" xr:uid="{00000000-0005-0000-0000-000011440000}"/>
    <cellStyle name="Dziesiętny 2 4 17 2 2 4" xfId="19820" xr:uid="{00000000-0005-0000-0000-000012440000}"/>
    <cellStyle name="Dziesiętny 2 4 17 2 2 4 2" xfId="40802" xr:uid="{00000000-0005-0000-0000-000013440000}"/>
    <cellStyle name="Dziesiętny 2 4 17 2 2 5" xfId="24014" xr:uid="{00000000-0005-0000-0000-000014440000}"/>
    <cellStyle name="Dziesiętny 2 4 17 2 3" xfId="5133" xr:uid="{00000000-0005-0000-0000-000015440000}"/>
    <cellStyle name="Dziesiętny 2 4 17 2 3 2" xfId="13527" xr:uid="{00000000-0005-0000-0000-000016440000}"/>
    <cellStyle name="Dziesiętny 2 4 17 2 3 2 2" xfId="34509" xr:uid="{00000000-0005-0000-0000-000017440000}"/>
    <cellStyle name="Dziesiętny 2 4 17 2 3 3" xfId="26115" xr:uid="{00000000-0005-0000-0000-000018440000}"/>
    <cellStyle name="Dziesiętny 2 4 17 2 4" xfId="9331" xr:uid="{00000000-0005-0000-0000-000019440000}"/>
    <cellStyle name="Dziesiętny 2 4 17 2 4 2" xfId="30313" xr:uid="{00000000-0005-0000-0000-00001A440000}"/>
    <cellStyle name="Dziesiętny 2 4 17 2 5" xfId="17723" xr:uid="{00000000-0005-0000-0000-00001B440000}"/>
    <cellStyle name="Dziesiętny 2 4 17 2 5 2" xfId="38705" xr:uid="{00000000-0005-0000-0000-00001C440000}"/>
    <cellStyle name="Dziesiętny 2 4 17 2 6" xfId="21917" xr:uid="{00000000-0005-0000-0000-00001D440000}"/>
    <cellStyle name="Dziesiętny 2 4 17 3" xfId="896" xr:uid="{00000000-0005-0000-0000-00001E440000}"/>
    <cellStyle name="Dziesiętny 2 4 17 3 2" xfId="3029" xr:uid="{00000000-0005-0000-0000-00001F440000}"/>
    <cellStyle name="Dziesiętny 2 4 17 3 2 2" xfId="7231" xr:uid="{00000000-0005-0000-0000-000020440000}"/>
    <cellStyle name="Dziesiętny 2 4 17 3 2 2 2" xfId="15625" xr:uid="{00000000-0005-0000-0000-000021440000}"/>
    <cellStyle name="Dziesiętny 2 4 17 3 2 2 2 2" xfId="36607" xr:uid="{00000000-0005-0000-0000-000022440000}"/>
    <cellStyle name="Dziesiętny 2 4 17 3 2 2 3" xfId="28213" xr:uid="{00000000-0005-0000-0000-000023440000}"/>
    <cellStyle name="Dziesiętny 2 4 17 3 2 3" xfId="11429" xr:uid="{00000000-0005-0000-0000-000024440000}"/>
    <cellStyle name="Dziesiętny 2 4 17 3 2 3 2" xfId="32411" xr:uid="{00000000-0005-0000-0000-000025440000}"/>
    <cellStyle name="Dziesiętny 2 4 17 3 2 4" xfId="19821" xr:uid="{00000000-0005-0000-0000-000026440000}"/>
    <cellStyle name="Dziesiętny 2 4 17 3 2 4 2" xfId="40803" xr:uid="{00000000-0005-0000-0000-000027440000}"/>
    <cellStyle name="Dziesiętny 2 4 17 3 2 5" xfId="24015" xr:uid="{00000000-0005-0000-0000-000028440000}"/>
    <cellStyle name="Dziesiętny 2 4 17 3 3" xfId="5134" xr:uid="{00000000-0005-0000-0000-000029440000}"/>
    <cellStyle name="Dziesiętny 2 4 17 3 3 2" xfId="13528" xr:uid="{00000000-0005-0000-0000-00002A440000}"/>
    <cellStyle name="Dziesiętny 2 4 17 3 3 2 2" xfId="34510" xr:uid="{00000000-0005-0000-0000-00002B440000}"/>
    <cellStyle name="Dziesiętny 2 4 17 3 3 3" xfId="26116" xr:uid="{00000000-0005-0000-0000-00002C440000}"/>
    <cellStyle name="Dziesiętny 2 4 17 3 4" xfId="9332" xr:uid="{00000000-0005-0000-0000-00002D440000}"/>
    <cellStyle name="Dziesiętny 2 4 17 3 4 2" xfId="30314" xr:uid="{00000000-0005-0000-0000-00002E440000}"/>
    <cellStyle name="Dziesiętny 2 4 17 3 5" xfId="17724" xr:uid="{00000000-0005-0000-0000-00002F440000}"/>
    <cellStyle name="Dziesiętny 2 4 17 3 5 2" xfId="38706" xr:uid="{00000000-0005-0000-0000-000030440000}"/>
    <cellStyle name="Dziesiętny 2 4 17 3 6" xfId="21918" xr:uid="{00000000-0005-0000-0000-000031440000}"/>
    <cellStyle name="Dziesiętny 2 4 17 4" xfId="3027" xr:uid="{00000000-0005-0000-0000-000032440000}"/>
    <cellStyle name="Dziesiętny 2 4 17 4 2" xfId="7229" xr:uid="{00000000-0005-0000-0000-000033440000}"/>
    <cellStyle name="Dziesiętny 2 4 17 4 2 2" xfId="15623" xr:uid="{00000000-0005-0000-0000-000034440000}"/>
    <cellStyle name="Dziesiętny 2 4 17 4 2 2 2" xfId="36605" xr:uid="{00000000-0005-0000-0000-000035440000}"/>
    <cellStyle name="Dziesiętny 2 4 17 4 2 3" xfId="28211" xr:uid="{00000000-0005-0000-0000-000036440000}"/>
    <cellStyle name="Dziesiętny 2 4 17 4 3" xfId="11427" xr:uid="{00000000-0005-0000-0000-000037440000}"/>
    <cellStyle name="Dziesiętny 2 4 17 4 3 2" xfId="32409" xr:uid="{00000000-0005-0000-0000-000038440000}"/>
    <cellStyle name="Dziesiętny 2 4 17 4 4" xfId="19819" xr:uid="{00000000-0005-0000-0000-000039440000}"/>
    <cellStyle name="Dziesiętny 2 4 17 4 4 2" xfId="40801" xr:uid="{00000000-0005-0000-0000-00003A440000}"/>
    <cellStyle name="Dziesiętny 2 4 17 4 5" xfId="24013" xr:uid="{00000000-0005-0000-0000-00003B440000}"/>
    <cellStyle name="Dziesiętny 2 4 17 5" xfId="5132" xr:uid="{00000000-0005-0000-0000-00003C440000}"/>
    <cellStyle name="Dziesiętny 2 4 17 5 2" xfId="13526" xr:uid="{00000000-0005-0000-0000-00003D440000}"/>
    <cellStyle name="Dziesiętny 2 4 17 5 2 2" xfId="34508" xr:uid="{00000000-0005-0000-0000-00003E440000}"/>
    <cellStyle name="Dziesiętny 2 4 17 5 3" xfId="26114" xr:uid="{00000000-0005-0000-0000-00003F440000}"/>
    <cellStyle name="Dziesiętny 2 4 17 6" xfId="9330" xr:uid="{00000000-0005-0000-0000-000040440000}"/>
    <cellStyle name="Dziesiętny 2 4 17 6 2" xfId="30312" xr:uid="{00000000-0005-0000-0000-000041440000}"/>
    <cellStyle name="Dziesiętny 2 4 17 7" xfId="17722" xr:uid="{00000000-0005-0000-0000-000042440000}"/>
    <cellStyle name="Dziesiętny 2 4 17 7 2" xfId="38704" xr:uid="{00000000-0005-0000-0000-000043440000}"/>
    <cellStyle name="Dziesiętny 2 4 17 8" xfId="21916" xr:uid="{00000000-0005-0000-0000-000044440000}"/>
    <cellStyle name="Dziesiętny 2 4 18" xfId="897" xr:uid="{00000000-0005-0000-0000-000045440000}"/>
    <cellStyle name="Dziesiętny 2 4 18 2" xfId="898" xr:uid="{00000000-0005-0000-0000-000046440000}"/>
    <cellStyle name="Dziesiętny 2 4 18 2 2" xfId="3031" xr:uid="{00000000-0005-0000-0000-000047440000}"/>
    <cellStyle name="Dziesiętny 2 4 18 2 2 2" xfId="7233" xr:uid="{00000000-0005-0000-0000-000048440000}"/>
    <cellStyle name="Dziesiętny 2 4 18 2 2 2 2" xfId="15627" xr:uid="{00000000-0005-0000-0000-000049440000}"/>
    <cellStyle name="Dziesiętny 2 4 18 2 2 2 2 2" xfId="36609" xr:uid="{00000000-0005-0000-0000-00004A440000}"/>
    <cellStyle name="Dziesiętny 2 4 18 2 2 2 3" xfId="28215" xr:uid="{00000000-0005-0000-0000-00004B440000}"/>
    <cellStyle name="Dziesiętny 2 4 18 2 2 3" xfId="11431" xr:uid="{00000000-0005-0000-0000-00004C440000}"/>
    <cellStyle name="Dziesiętny 2 4 18 2 2 3 2" xfId="32413" xr:uid="{00000000-0005-0000-0000-00004D440000}"/>
    <cellStyle name="Dziesiętny 2 4 18 2 2 4" xfId="19823" xr:uid="{00000000-0005-0000-0000-00004E440000}"/>
    <cellStyle name="Dziesiętny 2 4 18 2 2 4 2" xfId="40805" xr:uid="{00000000-0005-0000-0000-00004F440000}"/>
    <cellStyle name="Dziesiętny 2 4 18 2 2 5" xfId="24017" xr:uid="{00000000-0005-0000-0000-000050440000}"/>
    <cellStyle name="Dziesiętny 2 4 18 2 3" xfId="5136" xr:uid="{00000000-0005-0000-0000-000051440000}"/>
    <cellStyle name="Dziesiętny 2 4 18 2 3 2" xfId="13530" xr:uid="{00000000-0005-0000-0000-000052440000}"/>
    <cellStyle name="Dziesiętny 2 4 18 2 3 2 2" xfId="34512" xr:uid="{00000000-0005-0000-0000-000053440000}"/>
    <cellStyle name="Dziesiętny 2 4 18 2 3 3" xfId="26118" xr:uid="{00000000-0005-0000-0000-000054440000}"/>
    <cellStyle name="Dziesiętny 2 4 18 2 4" xfId="9334" xr:uid="{00000000-0005-0000-0000-000055440000}"/>
    <cellStyle name="Dziesiętny 2 4 18 2 4 2" xfId="30316" xr:uid="{00000000-0005-0000-0000-000056440000}"/>
    <cellStyle name="Dziesiętny 2 4 18 2 5" xfId="17726" xr:uid="{00000000-0005-0000-0000-000057440000}"/>
    <cellStyle name="Dziesiętny 2 4 18 2 5 2" xfId="38708" xr:uid="{00000000-0005-0000-0000-000058440000}"/>
    <cellStyle name="Dziesiętny 2 4 18 2 6" xfId="21920" xr:uid="{00000000-0005-0000-0000-000059440000}"/>
    <cellStyle name="Dziesiętny 2 4 18 3" xfId="899" xr:uid="{00000000-0005-0000-0000-00005A440000}"/>
    <cellStyle name="Dziesiętny 2 4 18 3 2" xfId="3032" xr:uid="{00000000-0005-0000-0000-00005B440000}"/>
    <cellStyle name="Dziesiętny 2 4 18 3 2 2" xfId="7234" xr:uid="{00000000-0005-0000-0000-00005C440000}"/>
    <cellStyle name="Dziesiętny 2 4 18 3 2 2 2" xfId="15628" xr:uid="{00000000-0005-0000-0000-00005D440000}"/>
    <cellStyle name="Dziesiętny 2 4 18 3 2 2 2 2" xfId="36610" xr:uid="{00000000-0005-0000-0000-00005E440000}"/>
    <cellStyle name="Dziesiętny 2 4 18 3 2 2 3" xfId="28216" xr:uid="{00000000-0005-0000-0000-00005F440000}"/>
    <cellStyle name="Dziesiętny 2 4 18 3 2 3" xfId="11432" xr:uid="{00000000-0005-0000-0000-000060440000}"/>
    <cellStyle name="Dziesiętny 2 4 18 3 2 3 2" xfId="32414" xr:uid="{00000000-0005-0000-0000-000061440000}"/>
    <cellStyle name="Dziesiętny 2 4 18 3 2 4" xfId="19824" xr:uid="{00000000-0005-0000-0000-000062440000}"/>
    <cellStyle name="Dziesiętny 2 4 18 3 2 4 2" xfId="40806" xr:uid="{00000000-0005-0000-0000-000063440000}"/>
    <cellStyle name="Dziesiętny 2 4 18 3 2 5" xfId="24018" xr:uid="{00000000-0005-0000-0000-000064440000}"/>
    <cellStyle name="Dziesiętny 2 4 18 3 3" xfId="5137" xr:uid="{00000000-0005-0000-0000-000065440000}"/>
    <cellStyle name="Dziesiętny 2 4 18 3 3 2" xfId="13531" xr:uid="{00000000-0005-0000-0000-000066440000}"/>
    <cellStyle name="Dziesiętny 2 4 18 3 3 2 2" xfId="34513" xr:uid="{00000000-0005-0000-0000-000067440000}"/>
    <cellStyle name="Dziesiętny 2 4 18 3 3 3" xfId="26119" xr:uid="{00000000-0005-0000-0000-000068440000}"/>
    <cellStyle name="Dziesiętny 2 4 18 3 4" xfId="9335" xr:uid="{00000000-0005-0000-0000-000069440000}"/>
    <cellStyle name="Dziesiętny 2 4 18 3 4 2" xfId="30317" xr:uid="{00000000-0005-0000-0000-00006A440000}"/>
    <cellStyle name="Dziesiętny 2 4 18 3 5" xfId="17727" xr:uid="{00000000-0005-0000-0000-00006B440000}"/>
    <cellStyle name="Dziesiętny 2 4 18 3 5 2" xfId="38709" xr:uid="{00000000-0005-0000-0000-00006C440000}"/>
    <cellStyle name="Dziesiętny 2 4 18 3 6" xfId="21921" xr:uid="{00000000-0005-0000-0000-00006D440000}"/>
    <cellStyle name="Dziesiętny 2 4 18 4" xfId="3030" xr:uid="{00000000-0005-0000-0000-00006E440000}"/>
    <cellStyle name="Dziesiętny 2 4 18 4 2" xfId="7232" xr:uid="{00000000-0005-0000-0000-00006F440000}"/>
    <cellStyle name="Dziesiętny 2 4 18 4 2 2" xfId="15626" xr:uid="{00000000-0005-0000-0000-000070440000}"/>
    <cellStyle name="Dziesiętny 2 4 18 4 2 2 2" xfId="36608" xr:uid="{00000000-0005-0000-0000-000071440000}"/>
    <cellStyle name="Dziesiętny 2 4 18 4 2 3" xfId="28214" xr:uid="{00000000-0005-0000-0000-000072440000}"/>
    <cellStyle name="Dziesiętny 2 4 18 4 3" xfId="11430" xr:uid="{00000000-0005-0000-0000-000073440000}"/>
    <cellStyle name="Dziesiętny 2 4 18 4 3 2" xfId="32412" xr:uid="{00000000-0005-0000-0000-000074440000}"/>
    <cellStyle name="Dziesiętny 2 4 18 4 4" xfId="19822" xr:uid="{00000000-0005-0000-0000-000075440000}"/>
    <cellStyle name="Dziesiętny 2 4 18 4 4 2" xfId="40804" xr:uid="{00000000-0005-0000-0000-000076440000}"/>
    <cellStyle name="Dziesiętny 2 4 18 4 5" xfId="24016" xr:uid="{00000000-0005-0000-0000-000077440000}"/>
    <cellStyle name="Dziesiętny 2 4 18 5" xfId="5135" xr:uid="{00000000-0005-0000-0000-000078440000}"/>
    <cellStyle name="Dziesiętny 2 4 18 5 2" xfId="13529" xr:uid="{00000000-0005-0000-0000-000079440000}"/>
    <cellStyle name="Dziesiętny 2 4 18 5 2 2" xfId="34511" xr:uid="{00000000-0005-0000-0000-00007A440000}"/>
    <cellStyle name="Dziesiętny 2 4 18 5 3" xfId="26117" xr:uid="{00000000-0005-0000-0000-00007B440000}"/>
    <cellStyle name="Dziesiętny 2 4 18 6" xfId="9333" xr:uid="{00000000-0005-0000-0000-00007C440000}"/>
    <cellStyle name="Dziesiętny 2 4 18 6 2" xfId="30315" xr:uid="{00000000-0005-0000-0000-00007D440000}"/>
    <cellStyle name="Dziesiętny 2 4 18 7" xfId="17725" xr:uid="{00000000-0005-0000-0000-00007E440000}"/>
    <cellStyle name="Dziesiętny 2 4 18 7 2" xfId="38707" xr:uid="{00000000-0005-0000-0000-00007F440000}"/>
    <cellStyle name="Dziesiętny 2 4 18 8" xfId="21919" xr:uid="{00000000-0005-0000-0000-000080440000}"/>
    <cellStyle name="Dziesiętny 2 4 19" xfId="900" xr:uid="{00000000-0005-0000-0000-000081440000}"/>
    <cellStyle name="Dziesiętny 2 4 19 2" xfId="901" xr:uid="{00000000-0005-0000-0000-000082440000}"/>
    <cellStyle name="Dziesiętny 2 4 19 2 2" xfId="3034" xr:uid="{00000000-0005-0000-0000-000083440000}"/>
    <cellStyle name="Dziesiętny 2 4 19 2 2 2" xfId="7236" xr:uid="{00000000-0005-0000-0000-000084440000}"/>
    <cellStyle name="Dziesiętny 2 4 19 2 2 2 2" xfId="15630" xr:uid="{00000000-0005-0000-0000-000085440000}"/>
    <cellStyle name="Dziesiętny 2 4 19 2 2 2 2 2" xfId="36612" xr:uid="{00000000-0005-0000-0000-000086440000}"/>
    <cellStyle name="Dziesiętny 2 4 19 2 2 2 3" xfId="28218" xr:uid="{00000000-0005-0000-0000-000087440000}"/>
    <cellStyle name="Dziesiętny 2 4 19 2 2 3" xfId="11434" xr:uid="{00000000-0005-0000-0000-000088440000}"/>
    <cellStyle name="Dziesiętny 2 4 19 2 2 3 2" xfId="32416" xr:uid="{00000000-0005-0000-0000-000089440000}"/>
    <cellStyle name="Dziesiętny 2 4 19 2 2 4" xfId="19826" xr:uid="{00000000-0005-0000-0000-00008A440000}"/>
    <cellStyle name="Dziesiętny 2 4 19 2 2 4 2" xfId="40808" xr:uid="{00000000-0005-0000-0000-00008B440000}"/>
    <cellStyle name="Dziesiętny 2 4 19 2 2 5" xfId="24020" xr:uid="{00000000-0005-0000-0000-00008C440000}"/>
    <cellStyle name="Dziesiętny 2 4 19 2 3" xfId="5139" xr:uid="{00000000-0005-0000-0000-00008D440000}"/>
    <cellStyle name="Dziesiętny 2 4 19 2 3 2" xfId="13533" xr:uid="{00000000-0005-0000-0000-00008E440000}"/>
    <cellStyle name="Dziesiętny 2 4 19 2 3 2 2" xfId="34515" xr:uid="{00000000-0005-0000-0000-00008F440000}"/>
    <cellStyle name="Dziesiętny 2 4 19 2 3 3" xfId="26121" xr:uid="{00000000-0005-0000-0000-000090440000}"/>
    <cellStyle name="Dziesiętny 2 4 19 2 4" xfId="9337" xr:uid="{00000000-0005-0000-0000-000091440000}"/>
    <cellStyle name="Dziesiętny 2 4 19 2 4 2" xfId="30319" xr:uid="{00000000-0005-0000-0000-000092440000}"/>
    <cellStyle name="Dziesiętny 2 4 19 2 5" xfId="17729" xr:uid="{00000000-0005-0000-0000-000093440000}"/>
    <cellStyle name="Dziesiętny 2 4 19 2 5 2" xfId="38711" xr:uid="{00000000-0005-0000-0000-000094440000}"/>
    <cellStyle name="Dziesiętny 2 4 19 2 6" xfId="21923" xr:uid="{00000000-0005-0000-0000-000095440000}"/>
    <cellStyle name="Dziesiętny 2 4 19 3" xfId="902" xr:uid="{00000000-0005-0000-0000-000096440000}"/>
    <cellStyle name="Dziesiętny 2 4 19 3 2" xfId="3035" xr:uid="{00000000-0005-0000-0000-000097440000}"/>
    <cellStyle name="Dziesiętny 2 4 19 3 2 2" xfId="7237" xr:uid="{00000000-0005-0000-0000-000098440000}"/>
    <cellStyle name="Dziesiętny 2 4 19 3 2 2 2" xfId="15631" xr:uid="{00000000-0005-0000-0000-000099440000}"/>
    <cellStyle name="Dziesiętny 2 4 19 3 2 2 2 2" xfId="36613" xr:uid="{00000000-0005-0000-0000-00009A440000}"/>
    <cellStyle name="Dziesiętny 2 4 19 3 2 2 3" xfId="28219" xr:uid="{00000000-0005-0000-0000-00009B440000}"/>
    <cellStyle name="Dziesiętny 2 4 19 3 2 3" xfId="11435" xr:uid="{00000000-0005-0000-0000-00009C440000}"/>
    <cellStyle name="Dziesiętny 2 4 19 3 2 3 2" xfId="32417" xr:uid="{00000000-0005-0000-0000-00009D440000}"/>
    <cellStyle name="Dziesiętny 2 4 19 3 2 4" xfId="19827" xr:uid="{00000000-0005-0000-0000-00009E440000}"/>
    <cellStyle name="Dziesiętny 2 4 19 3 2 4 2" xfId="40809" xr:uid="{00000000-0005-0000-0000-00009F440000}"/>
    <cellStyle name="Dziesiętny 2 4 19 3 2 5" xfId="24021" xr:uid="{00000000-0005-0000-0000-0000A0440000}"/>
    <cellStyle name="Dziesiętny 2 4 19 3 3" xfId="5140" xr:uid="{00000000-0005-0000-0000-0000A1440000}"/>
    <cellStyle name="Dziesiętny 2 4 19 3 3 2" xfId="13534" xr:uid="{00000000-0005-0000-0000-0000A2440000}"/>
    <cellStyle name="Dziesiętny 2 4 19 3 3 2 2" xfId="34516" xr:uid="{00000000-0005-0000-0000-0000A3440000}"/>
    <cellStyle name="Dziesiętny 2 4 19 3 3 3" xfId="26122" xr:uid="{00000000-0005-0000-0000-0000A4440000}"/>
    <cellStyle name="Dziesiętny 2 4 19 3 4" xfId="9338" xr:uid="{00000000-0005-0000-0000-0000A5440000}"/>
    <cellStyle name="Dziesiętny 2 4 19 3 4 2" xfId="30320" xr:uid="{00000000-0005-0000-0000-0000A6440000}"/>
    <cellStyle name="Dziesiętny 2 4 19 3 5" xfId="17730" xr:uid="{00000000-0005-0000-0000-0000A7440000}"/>
    <cellStyle name="Dziesiętny 2 4 19 3 5 2" xfId="38712" xr:uid="{00000000-0005-0000-0000-0000A8440000}"/>
    <cellStyle name="Dziesiętny 2 4 19 3 6" xfId="21924" xr:uid="{00000000-0005-0000-0000-0000A9440000}"/>
    <cellStyle name="Dziesiętny 2 4 19 4" xfId="3033" xr:uid="{00000000-0005-0000-0000-0000AA440000}"/>
    <cellStyle name="Dziesiętny 2 4 19 4 2" xfId="7235" xr:uid="{00000000-0005-0000-0000-0000AB440000}"/>
    <cellStyle name="Dziesiętny 2 4 19 4 2 2" xfId="15629" xr:uid="{00000000-0005-0000-0000-0000AC440000}"/>
    <cellStyle name="Dziesiętny 2 4 19 4 2 2 2" xfId="36611" xr:uid="{00000000-0005-0000-0000-0000AD440000}"/>
    <cellStyle name="Dziesiętny 2 4 19 4 2 3" xfId="28217" xr:uid="{00000000-0005-0000-0000-0000AE440000}"/>
    <cellStyle name="Dziesiętny 2 4 19 4 3" xfId="11433" xr:uid="{00000000-0005-0000-0000-0000AF440000}"/>
    <cellStyle name="Dziesiętny 2 4 19 4 3 2" xfId="32415" xr:uid="{00000000-0005-0000-0000-0000B0440000}"/>
    <cellStyle name="Dziesiętny 2 4 19 4 4" xfId="19825" xr:uid="{00000000-0005-0000-0000-0000B1440000}"/>
    <cellStyle name="Dziesiętny 2 4 19 4 4 2" xfId="40807" xr:uid="{00000000-0005-0000-0000-0000B2440000}"/>
    <cellStyle name="Dziesiętny 2 4 19 4 5" xfId="24019" xr:uid="{00000000-0005-0000-0000-0000B3440000}"/>
    <cellStyle name="Dziesiętny 2 4 19 5" xfId="5138" xr:uid="{00000000-0005-0000-0000-0000B4440000}"/>
    <cellStyle name="Dziesiętny 2 4 19 5 2" xfId="13532" xr:uid="{00000000-0005-0000-0000-0000B5440000}"/>
    <cellStyle name="Dziesiętny 2 4 19 5 2 2" xfId="34514" xr:uid="{00000000-0005-0000-0000-0000B6440000}"/>
    <cellStyle name="Dziesiętny 2 4 19 5 3" xfId="26120" xr:uid="{00000000-0005-0000-0000-0000B7440000}"/>
    <cellStyle name="Dziesiętny 2 4 19 6" xfId="9336" xr:uid="{00000000-0005-0000-0000-0000B8440000}"/>
    <cellStyle name="Dziesiętny 2 4 19 6 2" xfId="30318" xr:uid="{00000000-0005-0000-0000-0000B9440000}"/>
    <cellStyle name="Dziesiętny 2 4 19 7" xfId="17728" xr:uid="{00000000-0005-0000-0000-0000BA440000}"/>
    <cellStyle name="Dziesiętny 2 4 19 7 2" xfId="38710" xr:uid="{00000000-0005-0000-0000-0000BB440000}"/>
    <cellStyle name="Dziesiętny 2 4 19 8" xfId="21922" xr:uid="{00000000-0005-0000-0000-0000BC440000}"/>
    <cellStyle name="Dziesiętny 2 4 2" xfId="903" xr:uid="{00000000-0005-0000-0000-0000BD440000}"/>
    <cellStyle name="Dziesiętny 2 4 2 10" xfId="9339" xr:uid="{00000000-0005-0000-0000-0000BE440000}"/>
    <cellStyle name="Dziesiętny 2 4 2 10 2" xfId="30321" xr:uid="{00000000-0005-0000-0000-0000BF440000}"/>
    <cellStyle name="Dziesiętny 2 4 2 11" xfId="17731" xr:uid="{00000000-0005-0000-0000-0000C0440000}"/>
    <cellStyle name="Dziesiętny 2 4 2 11 2" xfId="38713" xr:uid="{00000000-0005-0000-0000-0000C1440000}"/>
    <cellStyle name="Dziesiętny 2 4 2 12" xfId="21925" xr:uid="{00000000-0005-0000-0000-0000C2440000}"/>
    <cellStyle name="Dziesiętny 2 4 2 2" xfId="904" xr:uid="{00000000-0005-0000-0000-0000C3440000}"/>
    <cellStyle name="Dziesiętny 2 4 2 2 10" xfId="17732" xr:uid="{00000000-0005-0000-0000-0000C4440000}"/>
    <cellStyle name="Dziesiętny 2 4 2 2 10 2" xfId="38714" xr:uid="{00000000-0005-0000-0000-0000C5440000}"/>
    <cellStyle name="Dziesiętny 2 4 2 2 11" xfId="21926" xr:uid="{00000000-0005-0000-0000-0000C6440000}"/>
    <cellStyle name="Dziesiętny 2 4 2 2 2" xfId="905" xr:uid="{00000000-0005-0000-0000-0000C7440000}"/>
    <cellStyle name="Dziesiętny 2 4 2 2 2 2" xfId="906" xr:uid="{00000000-0005-0000-0000-0000C8440000}"/>
    <cellStyle name="Dziesiętny 2 4 2 2 2 2 2" xfId="3039" xr:uid="{00000000-0005-0000-0000-0000C9440000}"/>
    <cellStyle name="Dziesiętny 2 4 2 2 2 2 2 2" xfId="7241" xr:uid="{00000000-0005-0000-0000-0000CA440000}"/>
    <cellStyle name="Dziesiętny 2 4 2 2 2 2 2 2 2" xfId="15635" xr:uid="{00000000-0005-0000-0000-0000CB440000}"/>
    <cellStyle name="Dziesiętny 2 4 2 2 2 2 2 2 2 2" xfId="36617" xr:uid="{00000000-0005-0000-0000-0000CC440000}"/>
    <cellStyle name="Dziesiętny 2 4 2 2 2 2 2 2 3" xfId="28223" xr:uid="{00000000-0005-0000-0000-0000CD440000}"/>
    <cellStyle name="Dziesiętny 2 4 2 2 2 2 2 3" xfId="11439" xr:uid="{00000000-0005-0000-0000-0000CE440000}"/>
    <cellStyle name="Dziesiętny 2 4 2 2 2 2 2 3 2" xfId="32421" xr:uid="{00000000-0005-0000-0000-0000CF440000}"/>
    <cellStyle name="Dziesiętny 2 4 2 2 2 2 2 4" xfId="19831" xr:uid="{00000000-0005-0000-0000-0000D0440000}"/>
    <cellStyle name="Dziesiętny 2 4 2 2 2 2 2 4 2" xfId="40813" xr:uid="{00000000-0005-0000-0000-0000D1440000}"/>
    <cellStyle name="Dziesiętny 2 4 2 2 2 2 2 5" xfId="24025" xr:uid="{00000000-0005-0000-0000-0000D2440000}"/>
    <cellStyle name="Dziesiętny 2 4 2 2 2 2 3" xfId="5144" xr:uid="{00000000-0005-0000-0000-0000D3440000}"/>
    <cellStyle name="Dziesiętny 2 4 2 2 2 2 3 2" xfId="13538" xr:uid="{00000000-0005-0000-0000-0000D4440000}"/>
    <cellStyle name="Dziesiętny 2 4 2 2 2 2 3 2 2" xfId="34520" xr:uid="{00000000-0005-0000-0000-0000D5440000}"/>
    <cellStyle name="Dziesiętny 2 4 2 2 2 2 3 3" xfId="26126" xr:uid="{00000000-0005-0000-0000-0000D6440000}"/>
    <cellStyle name="Dziesiętny 2 4 2 2 2 2 4" xfId="9342" xr:uid="{00000000-0005-0000-0000-0000D7440000}"/>
    <cellStyle name="Dziesiętny 2 4 2 2 2 2 4 2" xfId="30324" xr:uid="{00000000-0005-0000-0000-0000D8440000}"/>
    <cellStyle name="Dziesiętny 2 4 2 2 2 2 5" xfId="17734" xr:uid="{00000000-0005-0000-0000-0000D9440000}"/>
    <cellStyle name="Dziesiętny 2 4 2 2 2 2 5 2" xfId="38716" xr:uid="{00000000-0005-0000-0000-0000DA440000}"/>
    <cellStyle name="Dziesiętny 2 4 2 2 2 2 6" xfId="21928" xr:uid="{00000000-0005-0000-0000-0000DB440000}"/>
    <cellStyle name="Dziesiętny 2 4 2 2 2 3" xfId="907" xr:uid="{00000000-0005-0000-0000-0000DC440000}"/>
    <cellStyle name="Dziesiętny 2 4 2 2 2 3 2" xfId="3040" xr:uid="{00000000-0005-0000-0000-0000DD440000}"/>
    <cellStyle name="Dziesiętny 2 4 2 2 2 3 2 2" xfId="7242" xr:uid="{00000000-0005-0000-0000-0000DE440000}"/>
    <cellStyle name="Dziesiętny 2 4 2 2 2 3 2 2 2" xfId="15636" xr:uid="{00000000-0005-0000-0000-0000DF440000}"/>
    <cellStyle name="Dziesiętny 2 4 2 2 2 3 2 2 2 2" xfId="36618" xr:uid="{00000000-0005-0000-0000-0000E0440000}"/>
    <cellStyle name="Dziesiętny 2 4 2 2 2 3 2 2 3" xfId="28224" xr:uid="{00000000-0005-0000-0000-0000E1440000}"/>
    <cellStyle name="Dziesiętny 2 4 2 2 2 3 2 3" xfId="11440" xr:uid="{00000000-0005-0000-0000-0000E2440000}"/>
    <cellStyle name="Dziesiętny 2 4 2 2 2 3 2 3 2" xfId="32422" xr:uid="{00000000-0005-0000-0000-0000E3440000}"/>
    <cellStyle name="Dziesiętny 2 4 2 2 2 3 2 4" xfId="19832" xr:uid="{00000000-0005-0000-0000-0000E4440000}"/>
    <cellStyle name="Dziesiętny 2 4 2 2 2 3 2 4 2" xfId="40814" xr:uid="{00000000-0005-0000-0000-0000E5440000}"/>
    <cellStyle name="Dziesiętny 2 4 2 2 2 3 2 5" xfId="24026" xr:uid="{00000000-0005-0000-0000-0000E6440000}"/>
    <cellStyle name="Dziesiętny 2 4 2 2 2 3 3" xfId="5145" xr:uid="{00000000-0005-0000-0000-0000E7440000}"/>
    <cellStyle name="Dziesiętny 2 4 2 2 2 3 3 2" xfId="13539" xr:uid="{00000000-0005-0000-0000-0000E8440000}"/>
    <cellStyle name="Dziesiętny 2 4 2 2 2 3 3 2 2" xfId="34521" xr:uid="{00000000-0005-0000-0000-0000E9440000}"/>
    <cellStyle name="Dziesiętny 2 4 2 2 2 3 3 3" xfId="26127" xr:uid="{00000000-0005-0000-0000-0000EA440000}"/>
    <cellStyle name="Dziesiętny 2 4 2 2 2 3 4" xfId="9343" xr:uid="{00000000-0005-0000-0000-0000EB440000}"/>
    <cellStyle name="Dziesiętny 2 4 2 2 2 3 4 2" xfId="30325" xr:uid="{00000000-0005-0000-0000-0000EC440000}"/>
    <cellStyle name="Dziesiętny 2 4 2 2 2 3 5" xfId="17735" xr:uid="{00000000-0005-0000-0000-0000ED440000}"/>
    <cellStyle name="Dziesiętny 2 4 2 2 2 3 5 2" xfId="38717" xr:uid="{00000000-0005-0000-0000-0000EE440000}"/>
    <cellStyle name="Dziesiętny 2 4 2 2 2 3 6" xfId="21929" xr:uid="{00000000-0005-0000-0000-0000EF440000}"/>
    <cellStyle name="Dziesiętny 2 4 2 2 2 4" xfId="3038" xr:uid="{00000000-0005-0000-0000-0000F0440000}"/>
    <cellStyle name="Dziesiętny 2 4 2 2 2 4 2" xfId="7240" xr:uid="{00000000-0005-0000-0000-0000F1440000}"/>
    <cellStyle name="Dziesiętny 2 4 2 2 2 4 2 2" xfId="15634" xr:uid="{00000000-0005-0000-0000-0000F2440000}"/>
    <cellStyle name="Dziesiętny 2 4 2 2 2 4 2 2 2" xfId="36616" xr:uid="{00000000-0005-0000-0000-0000F3440000}"/>
    <cellStyle name="Dziesiętny 2 4 2 2 2 4 2 3" xfId="28222" xr:uid="{00000000-0005-0000-0000-0000F4440000}"/>
    <cellStyle name="Dziesiętny 2 4 2 2 2 4 3" xfId="11438" xr:uid="{00000000-0005-0000-0000-0000F5440000}"/>
    <cellStyle name="Dziesiętny 2 4 2 2 2 4 3 2" xfId="32420" xr:uid="{00000000-0005-0000-0000-0000F6440000}"/>
    <cellStyle name="Dziesiętny 2 4 2 2 2 4 4" xfId="19830" xr:uid="{00000000-0005-0000-0000-0000F7440000}"/>
    <cellStyle name="Dziesiętny 2 4 2 2 2 4 4 2" xfId="40812" xr:uid="{00000000-0005-0000-0000-0000F8440000}"/>
    <cellStyle name="Dziesiętny 2 4 2 2 2 4 5" xfId="24024" xr:uid="{00000000-0005-0000-0000-0000F9440000}"/>
    <cellStyle name="Dziesiętny 2 4 2 2 2 5" xfId="5143" xr:uid="{00000000-0005-0000-0000-0000FA440000}"/>
    <cellStyle name="Dziesiętny 2 4 2 2 2 5 2" xfId="13537" xr:uid="{00000000-0005-0000-0000-0000FB440000}"/>
    <cellStyle name="Dziesiętny 2 4 2 2 2 5 2 2" xfId="34519" xr:uid="{00000000-0005-0000-0000-0000FC440000}"/>
    <cellStyle name="Dziesiętny 2 4 2 2 2 5 3" xfId="26125" xr:uid="{00000000-0005-0000-0000-0000FD440000}"/>
    <cellStyle name="Dziesiętny 2 4 2 2 2 6" xfId="9341" xr:uid="{00000000-0005-0000-0000-0000FE440000}"/>
    <cellStyle name="Dziesiętny 2 4 2 2 2 6 2" xfId="30323" xr:uid="{00000000-0005-0000-0000-0000FF440000}"/>
    <cellStyle name="Dziesiętny 2 4 2 2 2 7" xfId="17733" xr:uid="{00000000-0005-0000-0000-000000450000}"/>
    <cellStyle name="Dziesiętny 2 4 2 2 2 7 2" xfId="38715" xr:uid="{00000000-0005-0000-0000-000001450000}"/>
    <cellStyle name="Dziesiętny 2 4 2 2 2 8" xfId="21927" xr:uid="{00000000-0005-0000-0000-000002450000}"/>
    <cellStyle name="Dziesiętny 2 4 2 2 3" xfId="908" xr:uid="{00000000-0005-0000-0000-000003450000}"/>
    <cellStyle name="Dziesiętny 2 4 2 2 3 2" xfId="909" xr:uid="{00000000-0005-0000-0000-000004450000}"/>
    <cellStyle name="Dziesiętny 2 4 2 2 3 2 2" xfId="3042" xr:uid="{00000000-0005-0000-0000-000005450000}"/>
    <cellStyle name="Dziesiętny 2 4 2 2 3 2 2 2" xfId="7244" xr:uid="{00000000-0005-0000-0000-000006450000}"/>
    <cellStyle name="Dziesiętny 2 4 2 2 3 2 2 2 2" xfId="15638" xr:uid="{00000000-0005-0000-0000-000007450000}"/>
    <cellStyle name="Dziesiętny 2 4 2 2 3 2 2 2 2 2" xfId="36620" xr:uid="{00000000-0005-0000-0000-000008450000}"/>
    <cellStyle name="Dziesiętny 2 4 2 2 3 2 2 2 3" xfId="28226" xr:uid="{00000000-0005-0000-0000-000009450000}"/>
    <cellStyle name="Dziesiętny 2 4 2 2 3 2 2 3" xfId="11442" xr:uid="{00000000-0005-0000-0000-00000A450000}"/>
    <cellStyle name="Dziesiętny 2 4 2 2 3 2 2 3 2" xfId="32424" xr:uid="{00000000-0005-0000-0000-00000B450000}"/>
    <cellStyle name="Dziesiętny 2 4 2 2 3 2 2 4" xfId="19834" xr:uid="{00000000-0005-0000-0000-00000C450000}"/>
    <cellStyle name="Dziesiętny 2 4 2 2 3 2 2 4 2" xfId="40816" xr:uid="{00000000-0005-0000-0000-00000D450000}"/>
    <cellStyle name="Dziesiętny 2 4 2 2 3 2 2 5" xfId="24028" xr:uid="{00000000-0005-0000-0000-00000E450000}"/>
    <cellStyle name="Dziesiętny 2 4 2 2 3 2 3" xfId="5147" xr:uid="{00000000-0005-0000-0000-00000F450000}"/>
    <cellStyle name="Dziesiętny 2 4 2 2 3 2 3 2" xfId="13541" xr:uid="{00000000-0005-0000-0000-000010450000}"/>
    <cellStyle name="Dziesiętny 2 4 2 2 3 2 3 2 2" xfId="34523" xr:uid="{00000000-0005-0000-0000-000011450000}"/>
    <cellStyle name="Dziesiętny 2 4 2 2 3 2 3 3" xfId="26129" xr:uid="{00000000-0005-0000-0000-000012450000}"/>
    <cellStyle name="Dziesiętny 2 4 2 2 3 2 4" xfId="9345" xr:uid="{00000000-0005-0000-0000-000013450000}"/>
    <cellStyle name="Dziesiętny 2 4 2 2 3 2 4 2" xfId="30327" xr:uid="{00000000-0005-0000-0000-000014450000}"/>
    <cellStyle name="Dziesiętny 2 4 2 2 3 2 5" xfId="17737" xr:uid="{00000000-0005-0000-0000-000015450000}"/>
    <cellStyle name="Dziesiętny 2 4 2 2 3 2 5 2" xfId="38719" xr:uid="{00000000-0005-0000-0000-000016450000}"/>
    <cellStyle name="Dziesiętny 2 4 2 2 3 2 6" xfId="21931" xr:uid="{00000000-0005-0000-0000-000017450000}"/>
    <cellStyle name="Dziesiętny 2 4 2 2 3 3" xfId="910" xr:uid="{00000000-0005-0000-0000-000018450000}"/>
    <cellStyle name="Dziesiętny 2 4 2 2 3 3 2" xfId="3043" xr:uid="{00000000-0005-0000-0000-000019450000}"/>
    <cellStyle name="Dziesiętny 2 4 2 2 3 3 2 2" xfId="7245" xr:uid="{00000000-0005-0000-0000-00001A450000}"/>
    <cellStyle name="Dziesiętny 2 4 2 2 3 3 2 2 2" xfId="15639" xr:uid="{00000000-0005-0000-0000-00001B450000}"/>
    <cellStyle name="Dziesiętny 2 4 2 2 3 3 2 2 2 2" xfId="36621" xr:uid="{00000000-0005-0000-0000-00001C450000}"/>
    <cellStyle name="Dziesiętny 2 4 2 2 3 3 2 2 3" xfId="28227" xr:uid="{00000000-0005-0000-0000-00001D450000}"/>
    <cellStyle name="Dziesiętny 2 4 2 2 3 3 2 3" xfId="11443" xr:uid="{00000000-0005-0000-0000-00001E450000}"/>
    <cellStyle name="Dziesiętny 2 4 2 2 3 3 2 3 2" xfId="32425" xr:uid="{00000000-0005-0000-0000-00001F450000}"/>
    <cellStyle name="Dziesiętny 2 4 2 2 3 3 2 4" xfId="19835" xr:uid="{00000000-0005-0000-0000-000020450000}"/>
    <cellStyle name="Dziesiętny 2 4 2 2 3 3 2 4 2" xfId="40817" xr:uid="{00000000-0005-0000-0000-000021450000}"/>
    <cellStyle name="Dziesiętny 2 4 2 2 3 3 2 5" xfId="24029" xr:uid="{00000000-0005-0000-0000-000022450000}"/>
    <cellStyle name="Dziesiętny 2 4 2 2 3 3 3" xfId="5148" xr:uid="{00000000-0005-0000-0000-000023450000}"/>
    <cellStyle name="Dziesiętny 2 4 2 2 3 3 3 2" xfId="13542" xr:uid="{00000000-0005-0000-0000-000024450000}"/>
    <cellStyle name="Dziesiętny 2 4 2 2 3 3 3 2 2" xfId="34524" xr:uid="{00000000-0005-0000-0000-000025450000}"/>
    <cellStyle name="Dziesiętny 2 4 2 2 3 3 3 3" xfId="26130" xr:uid="{00000000-0005-0000-0000-000026450000}"/>
    <cellStyle name="Dziesiętny 2 4 2 2 3 3 4" xfId="9346" xr:uid="{00000000-0005-0000-0000-000027450000}"/>
    <cellStyle name="Dziesiętny 2 4 2 2 3 3 4 2" xfId="30328" xr:uid="{00000000-0005-0000-0000-000028450000}"/>
    <cellStyle name="Dziesiętny 2 4 2 2 3 3 5" xfId="17738" xr:uid="{00000000-0005-0000-0000-000029450000}"/>
    <cellStyle name="Dziesiętny 2 4 2 2 3 3 5 2" xfId="38720" xr:uid="{00000000-0005-0000-0000-00002A450000}"/>
    <cellStyle name="Dziesiętny 2 4 2 2 3 3 6" xfId="21932" xr:uid="{00000000-0005-0000-0000-00002B450000}"/>
    <cellStyle name="Dziesiętny 2 4 2 2 3 4" xfId="3041" xr:uid="{00000000-0005-0000-0000-00002C450000}"/>
    <cellStyle name="Dziesiętny 2 4 2 2 3 4 2" xfId="7243" xr:uid="{00000000-0005-0000-0000-00002D450000}"/>
    <cellStyle name="Dziesiętny 2 4 2 2 3 4 2 2" xfId="15637" xr:uid="{00000000-0005-0000-0000-00002E450000}"/>
    <cellStyle name="Dziesiętny 2 4 2 2 3 4 2 2 2" xfId="36619" xr:uid="{00000000-0005-0000-0000-00002F450000}"/>
    <cellStyle name="Dziesiętny 2 4 2 2 3 4 2 3" xfId="28225" xr:uid="{00000000-0005-0000-0000-000030450000}"/>
    <cellStyle name="Dziesiętny 2 4 2 2 3 4 3" xfId="11441" xr:uid="{00000000-0005-0000-0000-000031450000}"/>
    <cellStyle name="Dziesiętny 2 4 2 2 3 4 3 2" xfId="32423" xr:uid="{00000000-0005-0000-0000-000032450000}"/>
    <cellStyle name="Dziesiętny 2 4 2 2 3 4 4" xfId="19833" xr:uid="{00000000-0005-0000-0000-000033450000}"/>
    <cellStyle name="Dziesiętny 2 4 2 2 3 4 4 2" xfId="40815" xr:uid="{00000000-0005-0000-0000-000034450000}"/>
    <cellStyle name="Dziesiętny 2 4 2 2 3 4 5" xfId="24027" xr:uid="{00000000-0005-0000-0000-000035450000}"/>
    <cellStyle name="Dziesiętny 2 4 2 2 3 5" xfId="5146" xr:uid="{00000000-0005-0000-0000-000036450000}"/>
    <cellStyle name="Dziesiętny 2 4 2 2 3 5 2" xfId="13540" xr:uid="{00000000-0005-0000-0000-000037450000}"/>
    <cellStyle name="Dziesiętny 2 4 2 2 3 5 2 2" xfId="34522" xr:uid="{00000000-0005-0000-0000-000038450000}"/>
    <cellStyle name="Dziesiętny 2 4 2 2 3 5 3" xfId="26128" xr:uid="{00000000-0005-0000-0000-000039450000}"/>
    <cellStyle name="Dziesiętny 2 4 2 2 3 6" xfId="9344" xr:uid="{00000000-0005-0000-0000-00003A450000}"/>
    <cellStyle name="Dziesiętny 2 4 2 2 3 6 2" xfId="30326" xr:uid="{00000000-0005-0000-0000-00003B450000}"/>
    <cellStyle name="Dziesiętny 2 4 2 2 3 7" xfId="17736" xr:uid="{00000000-0005-0000-0000-00003C450000}"/>
    <cellStyle name="Dziesiętny 2 4 2 2 3 7 2" xfId="38718" xr:uid="{00000000-0005-0000-0000-00003D450000}"/>
    <cellStyle name="Dziesiętny 2 4 2 2 3 8" xfId="21930" xr:uid="{00000000-0005-0000-0000-00003E450000}"/>
    <cellStyle name="Dziesiętny 2 4 2 2 4" xfId="911" xr:uid="{00000000-0005-0000-0000-00003F450000}"/>
    <cellStyle name="Dziesiętny 2 4 2 2 4 2" xfId="912" xr:uid="{00000000-0005-0000-0000-000040450000}"/>
    <cellStyle name="Dziesiętny 2 4 2 2 4 2 2" xfId="3045" xr:uid="{00000000-0005-0000-0000-000041450000}"/>
    <cellStyle name="Dziesiętny 2 4 2 2 4 2 2 2" xfId="7247" xr:uid="{00000000-0005-0000-0000-000042450000}"/>
    <cellStyle name="Dziesiętny 2 4 2 2 4 2 2 2 2" xfId="15641" xr:uid="{00000000-0005-0000-0000-000043450000}"/>
    <cellStyle name="Dziesiętny 2 4 2 2 4 2 2 2 2 2" xfId="36623" xr:uid="{00000000-0005-0000-0000-000044450000}"/>
    <cellStyle name="Dziesiętny 2 4 2 2 4 2 2 2 3" xfId="28229" xr:uid="{00000000-0005-0000-0000-000045450000}"/>
    <cellStyle name="Dziesiętny 2 4 2 2 4 2 2 3" xfId="11445" xr:uid="{00000000-0005-0000-0000-000046450000}"/>
    <cellStyle name="Dziesiętny 2 4 2 2 4 2 2 3 2" xfId="32427" xr:uid="{00000000-0005-0000-0000-000047450000}"/>
    <cellStyle name="Dziesiętny 2 4 2 2 4 2 2 4" xfId="19837" xr:uid="{00000000-0005-0000-0000-000048450000}"/>
    <cellStyle name="Dziesiętny 2 4 2 2 4 2 2 4 2" xfId="40819" xr:uid="{00000000-0005-0000-0000-000049450000}"/>
    <cellStyle name="Dziesiętny 2 4 2 2 4 2 2 5" xfId="24031" xr:uid="{00000000-0005-0000-0000-00004A450000}"/>
    <cellStyle name="Dziesiętny 2 4 2 2 4 2 3" xfId="5150" xr:uid="{00000000-0005-0000-0000-00004B450000}"/>
    <cellStyle name="Dziesiętny 2 4 2 2 4 2 3 2" xfId="13544" xr:uid="{00000000-0005-0000-0000-00004C450000}"/>
    <cellStyle name="Dziesiętny 2 4 2 2 4 2 3 2 2" xfId="34526" xr:uid="{00000000-0005-0000-0000-00004D450000}"/>
    <cellStyle name="Dziesiętny 2 4 2 2 4 2 3 3" xfId="26132" xr:uid="{00000000-0005-0000-0000-00004E450000}"/>
    <cellStyle name="Dziesiętny 2 4 2 2 4 2 4" xfId="9348" xr:uid="{00000000-0005-0000-0000-00004F450000}"/>
    <cellStyle name="Dziesiętny 2 4 2 2 4 2 4 2" xfId="30330" xr:uid="{00000000-0005-0000-0000-000050450000}"/>
    <cellStyle name="Dziesiętny 2 4 2 2 4 2 5" xfId="17740" xr:uid="{00000000-0005-0000-0000-000051450000}"/>
    <cellStyle name="Dziesiętny 2 4 2 2 4 2 5 2" xfId="38722" xr:uid="{00000000-0005-0000-0000-000052450000}"/>
    <cellStyle name="Dziesiętny 2 4 2 2 4 2 6" xfId="21934" xr:uid="{00000000-0005-0000-0000-000053450000}"/>
    <cellStyle name="Dziesiętny 2 4 2 2 4 3" xfId="913" xr:uid="{00000000-0005-0000-0000-000054450000}"/>
    <cellStyle name="Dziesiętny 2 4 2 2 4 3 2" xfId="3046" xr:uid="{00000000-0005-0000-0000-000055450000}"/>
    <cellStyle name="Dziesiętny 2 4 2 2 4 3 2 2" xfId="7248" xr:uid="{00000000-0005-0000-0000-000056450000}"/>
    <cellStyle name="Dziesiętny 2 4 2 2 4 3 2 2 2" xfId="15642" xr:uid="{00000000-0005-0000-0000-000057450000}"/>
    <cellStyle name="Dziesiętny 2 4 2 2 4 3 2 2 2 2" xfId="36624" xr:uid="{00000000-0005-0000-0000-000058450000}"/>
    <cellStyle name="Dziesiętny 2 4 2 2 4 3 2 2 3" xfId="28230" xr:uid="{00000000-0005-0000-0000-000059450000}"/>
    <cellStyle name="Dziesiętny 2 4 2 2 4 3 2 3" xfId="11446" xr:uid="{00000000-0005-0000-0000-00005A450000}"/>
    <cellStyle name="Dziesiętny 2 4 2 2 4 3 2 3 2" xfId="32428" xr:uid="{00000000-0005-0000-0000-00005B450000}"/>
    <cellStyle name="Dziesiętny 2 4 2 2 4 3 2 4" xfId="19838" xr:uid="{00000000-0005-0000-0000-00005C450000}"/>
    <cellStyle name="Dziesiętny 2 4 2 2 4 3 2 4 2" xfId="40820" xr:uid="{00000000-0005-0000-0000-00005D450000}"/>
    <cellStyle name="Dziesiętny 2 4 2 2 4 3 2 5" xfId="24032" xr:uid="{00000000-0005-0000-0000-00005E450000}"/>
    <cellStyle name="Dziesiętny 2 4 2 2 4 3 3" xfId="5151" xr:uid="{00000000-0005-0000-0000-00005F450000}"/>
    <cellStyle name="Dziesiętny 2 4 2 2 4 3 3 2" xfId="13545" xr:uid="{00000000-0005-0000-0000-000060450000}"/>
    <cellStyle name="Dziesiętny 2 4 2 2 4 3 3 2 2" xfId="34527" xr:uid="{00000000-0005-0000-0000-000061450000}"/>
    <cellStyle name="Dziesiętny 2 4 2 2 4 3 3 3" xfId="26133" xr:uid="{00000000-0005-0000-0000-000062450000}"/>
    <cellStyle name="Dziesiętny 2 4 2 2 4 3 4" xfId="9349" xr:uid="{00000000-0005-0000-0000-000063450000}"/>
    <cellStyle name="Dziesiętny 2 4 2 2 4 3 4 2" xfId="30331" xr:uid="{00000000-0005-0000-0000-000064450000}"/>
    <cellStyle name="Dziesiętny 2 4 2 2 4 3 5" xfId="17741" xr:uid="{00000000-0005-0000-0000-000065450000}"/>
    <cellStyle name="Dziesiętny 2 4 2 2 4 3 5 2" xfId="38723" xr:uid="{00000000-0005-0000-0000-000066450000}"/>
    <cellStyle name="Dziesiętny 2 4 2 2 4 3 6" xfId="21935" xr:uid="{00000000-0005-0000-0000-000067450000}"/>
    <cellStyle name="Dziesiętny 2 4 2 2 4 4" xfId="3044" xr:uid="{00000000-0005-0000-0000-000068450000}"/>
    <cellStyle name="Dziesiętny 2 4 2 2 4 4 2" xfId="7246" xr:uid="{00000000-0005-0000-0000-000069450000}"/>
    <cellStyle name="Dziesiętny 2 4 2 2 4 4 2 2" xfId="15640" xr:uid="{00000000-0005-0000-0000-00006A450000}"/>
    <cellStyle name="Dziesiętny 2 4 2 2 4 4 2 2 2" xfId="36622" xr:uid="{00000000-0005-0000-0000-00006B450000}"/>
    <cellStyle name="Dziesiętny 2 4 2 2 4 4 2 3" xfId="28228" xr:uid="{00000000-0005-0000-0000-00006C450000}"/>
    <cellStyle name="Dziesiętny 2 4 2 2 4 4 3" xfId="11444" xr:uid="{00000000-0005-0000-0000-00006D450000}"/>
    <cellStyle name="Dziesiętny 2 4 2 2 4 4 3 2" xfId="32426" xr:uid="{00000000-0005-0000-0000-00006E450000}"/>
    <cellStyle name="Dziesiętny 2 4 2 2 4 4 4" xfId="19836" xr:uid="{00000000-0005-0000-0000-00006F450000}"/>
    <cellStyle name="Dziesiętny 2 4 2 2 4 4 4 2" xfId="40818" xr:uid="{00000000-0005-0000-0000-000070450000}"/>
    <cellStyle name="Dziesiętny 2 4 2 2 4 4 5" xfId="24030" xr:uid="{00000000-0005-0000-0000-000071450000}"/>
    <cellStyle name="Dziesiętny 2 4 2 2 4 5" xfId="5149" xr:uid="{00000000-0005-0000-0000-000072450000}"/>
    <cellStyle name="Dziesiętny 2 4 2 2 4 5 2" xfId="13543" xr:uid="{00000000-0005-0000-0000-000073450000}"/>
    <cellStyle name="Dziesiętny 2 4 2 2 4 5 2 2" xfId="34525" xr:uid="{00000000-0005-0000-0000-000074450000}"/>
    <cellStyle name="Dziesiętny 2 4 2 2 4 5 3" xfId="26131" xr:uid="{00000000-0005-0000-0000-000075450000}"/>
    <cellStyle name="Dziesiętny 2 4 2 2 4 6" xfId="9347" xr:uid="{00000000-0005-0000-0000-000076450000}"/>
    <cellStyle name="Dziesiętny 2 4 2 2 4 6 2" xfId="30329" xr:uid="{00000000-0005-0000-0000-000077450000}"/>
    <cellStyle name="Dziesiętny 2 4 2 2 4 7" xfId="17739" xr:uid="{00000000-0005-0000-0000-000078450000}"/>
    <cellStyle name="Dziesiętny 2 4 2 2 4 7 2" xfId="38721" xr:uid="{00000000-0005-0000-0000-000079450000}"/>
    <cellStyle name="Dziesiętny 2 4 2 2 4 8" xfId="21933" xr:uid="{00000000-0005-0000-0000-00007A450000}"/>
    <cellStyle name="Dziesiętny 2 4 2 2 5" xfId="914" xr:uid="{00000000-0005-0000-0000-00007B450000}"/>
    <cellStyle name="Dziesiętny 2 4 2 2 5 2" xfId="3047" xr:uid="{00000000-0005-0000-0000-00007C450000}"/>
    <cellStyle name="Dziesiętny 2 4 2 2 5 2 2" xfId="7249" xr:uid="{00000000-0005-0000-0000-00007D450000}"/>
    <cellStyle name="Dziesiętny 2 4 2 2 5 2 2 2" xfId="15643" xr:uid="{00000000-0005-0000-0000-00007E450000}"/>
    <cellStyle name="Dziesiętny 2 4 2 2 5 2 2 2 2" xfId="36625" xr:uid="{00000000-0005-0000-0000-00007F450000}"/>
    <cellStyle name="Dziesiętny 2 4 2 2 5 2 2 3" xfId="28231" xr:uid="{00000000-0005-0000-0000-000080450000}"/>
    <cellStyle name="Dziesiętny 2 4 2 2 5 2 3" xfId="11447" xr:uid="{00000000-0005-0000-0000-000081450000}"/>
    <cellStyle name="Dziesiętny 2 4 2 2 5 2 3 2" xfId="32429" xr:uid="{00000000-0005-0000-0000-000082450000}"/>
    <cellStyle name="Dziesiętny 2 4 2 2 5 2 4" xfId="19839" xr:uid="{00000000-0005-0000-0000-000083450000}"/>
    <cellStyle name="Dziesiętny 2 4 2 2 5 2 4 2" xfId="40821" xr:uid="{00000000-0005-0000-0000-000084450000}"/>
    <cellStyle name="Dziesiętny 2 4 2 2 5 2 5" xfId="24033" xr:uid="{00000000-0005-0000-0000-000085450000}"/>
    <cellStyle name="Dziesiętny 2 4 2 2 5 3" xfId="5152" xr:uid="{00000000-0005-0000-0000-000086450000}"/>
    <cellStyle name="Dziesiętny 2 4 2 2 5 3 2" xfId="13546" xr:uid="{00000000-0005-0000-0000-000087450000}"/>
    <cellStyle name="Dziesiętny 2 4 2 2 5 3 2 2" xfId="34528" xr:uid="{00000000-0005-0000-0000-000088450000}"/>
    <cellStyle name="Dziesiętny 2 4 2 2 5 3 3" xfId="26134" xr:uid="{00000000-0005-0000-0000-000089450000}"/>
    <cellStyle name="Dziesiętny 2 4 2 2 5 4" xfId="9350" xr:uid="{00000000-0005-0000-0000-00008A450000}"/>
    <cellStyle name="Dziesiętny 2 4 2 2 5 4 2" xfId="30332" xr:uid="{00000000-0005-0000-0000-00008B450000}"/>
    <cellStyle name="Dziesiętny 2 4 2 2 5 5" xfId="17742" xr:uid="{00000000-0005-0000-0000-00008C450000}"/>
    <cellStyle name="Dziesiętny 2 4 2 2 5 5 2" xfId="38724" xr:uid="{00000000-0005-0000-0000-00008D450000}"/>
    <cellStyle name="Dziesiętny 2 4 2 2 5 6" xfId="21936" xr:uid="{00000000-0005-0000-0000-00008E450000}"/>
    <cellStyle name="Dziesiętny 2 4 2 2 6" xfId="915" xr:uid="{00000000-0005-0000-0000-00008F450000}"/>
    <cellStyle name="Dziesiętny 2 4 2 2 6 2" xfId="3048" xr:uid="{00000000-0005-0000-0000-000090450000}"/>
    <cellStyle name="Dziesiętny 2 4 2 2 6 2 2" xfId="7250" xr:uid="{00000000-0005-0000-0000-000091450000}"/>
    <cellStyle name="Dziesiętny 2 4 2 2 6 2 2 2" xfId="15644" xr:uid="{00000000-0005-0000-0000-000092450000}"/>
    <cellStyle name="Dziesiętny 2 4 2 2 6 2 2 2 2" xfId="36626" xr:uid="{00000000-0005-0000-0000-000093450000}"/>
    <cellStyle name="Dziesiętny 2 4 2 2 6 2 2 3" xfId="28232" xr:uid="{00000000-0005-0000-0000-000094450000}"/>
    <cellStyle name="Dziesiętny 2 4 2 2 6 2 3" xfId="11448" xr:uid="{00000000-0005-0000-0000-000095450000}"/>
    <cellStyle name="Dziesiętny 2 4 2 2 6 2 3 2" xfId="32430" xr:uid="{00000000-0005-0000-0000-000096450000}"/>
    <cellStyle name="Dziesiętny 2 4 2 2 6 2 4" xfId="19840" xr:uid="{00000000-0005-0000-0000-000097450000}"/>
    <cellStyle name="Dziesiętny 2 4 2 2 6 2 4 2" xfId="40822" xr:uid="{00000000-0005-0000-0000-000098450000}"/>
    <cellStyle name="Dziesiętny 2 4 2 2 6 2 5" xfId="24034" xr:uid="{00000000-0005-0000-0000-000099450000}"/>
    <cellStyle name="Dziesiętny 2 4 2 2 6 3" xfId="5153" xr:uid="{00000000-0005-0000-0000-00009A450000}"/>
    <cellStyle name="Dziesiętny 2 4 2 2 6 3 2" xfId="13547" xr:uid="{00000000-0005-0000-0000-00009B450000}"/>
    <cellStyle name="Dziesiętny 2 4 2 2 6 3 2 2" xfId="34529" xr:uid="{00000000-0005-0000-0000-00009C450000}"/>
    <cellStyle name="Dziesiętny 2 4 2 2 6 3 3" xfId="26135" xr:uid="{00000000-0005-0000-0000-00009D450000}"/>
    <cellStyle name="Dziesiętny 2 4 2 2 6 4" xfId="9351" xr:uid="{00000000-0005-0000-0000-00009E450000}"/>
    <cellStyle name="Dziesiętny 2 4 2 2 6 4 2" xfId="30333" xr:uid="{00000000-0005-0000-0000-00009F450000}"/>
    <cellStyle name="Dziesiętny 2 4 2 2 6 5" xfId="17743" xr:uid="{00000000-0005-0000-0000-0000A0450000}"/>
    <cellStyle name="Dziesiętny 2 4 2 2 6 5 2" xfId="38725" xr:uid="{00000000-0005-0000-0000-0000A1450000}"/>
    <cellStyle name="Dziesiętny 2 4 2 2 6 6" xfId="21937" xr:uid="{00000000-0005-0000-0000-0000A2450000}"/>
    <cellStyle name="Dziesiętny 2 4 2 2 7" xfId="3037" xr:uid="{00000000-0005-0000-0000-0000A3450000}"/>
    <cellStyle name="Dziesiętny 2 4 2 2 7 2" xfId="7239" xr:uid="{00000000-0005-0000-0000-0000A4450000}"/>
    <cellStyle name="Dziesiętny 2 4 2 2 7 2 2" xfId="15633" xr:uid="{00000000-0005-0000-0000-0000A5450000}"/>
    <cellStyle name="Dziesiętny 2 4 2 2 7 2 2 2" xfId="36615" xr:uid="{00000000-0005-0000-0000-0000A6450000}"/>
    <cellStyle name="Dziesiętny 2 4 2 2 7 2 3" xfId="28221" xr:uid="{00000000-0005-0000-0000-0000A7450000}"/>
    <cellStyle name="Dziesiętny 2 4 2 2 7 3" xfId="11437" xr:uid="{00000000-0005-0000-0000-0000A8450000}"/>
    <cellStyle name="Dziesiętny 2 4 2 2 7 3 2" xfId="32419" xr:uid="{00000000-0005-0000-0000-0000A9450000}"/>
    <cellStyle name="Dziesiętny 2 4 2 2 7 4" xfId="19829" xr:uid="{00000000-0005-0000-0000-0000AA450000}"/>
    <cellStyle name="Dziesiętny 2 4 2 2 7 4 2" xfId="40811" xr:uid="{00000000-0005-0000-0000-0000AB450000}"/>
    <cellStyle name="Dziesiętny 2 4 2 2 7 5" xfId="24023" xr:uid="{00000000-0005-0000-0000-0000AC450000}"/>
    <cellStyle name="Dziesiętny 2 4 2 2 8" xfId="5142" xr:uid="{00000000-0005-0000-0000-0000AD450000}"/>
    <cellStyle name="Dziesiętny 2 4 2 2 8 2" xfId="13536" xr:uid="{00000000-0005-0000-0000-0000AE450000}"/>
    <cellStyle name="Dziesiętny 2 4 2 2 8 2 2" xfId="34518" xr:uid="{00000000-0005-0000-0000-0000AF450000}"/>
    <cellStyle name="Dziesiętny 2 4 2 2 8 3" xfId="26124" xr:uid="{00000000-0005-0000-0000-0000B0450000}"/>
    <cellStyle name="Dziesiętny 2 4 2 2 9" xfId="9340" xr:uid="{00000000-0005-0000-0000-0000B1450000}"/>
    <cellStyle name="Dziesiętny 2 4 2 2 9 2" xfId="30322" xr:uid="{00000000-0005-0000-0000-0000B2450000}"/>
    <cellStyle name="Dziesiętny 2 4 2 3" xfId="916" xr:uid="{00000000-0005-0000-0000-0000B3450000}"/>
    <cellStyle name="Dziesiętny 2 4 2 3 2" xfId="917" xr:uid="{00000000-0005-0000-0000-0000B4450000}"/>
    <cellStyle name="Dziesiętny 2 4 2 3 2 2" xfId="3050" xr:uid="{00000000-0005-0000-0000-0000B5450000}"/>
    <cellStyle name="Dziesiętny 2 4 2 3 2 2 2" xfId="7252" xr:uid="{00000000-0005-0000-0000-0000B6450000}"/>
    <cellStyle name="Dziesiętny 2 4 2 3 2 2 2 2" xfId="15646" xr:uid="{00000000-0005-0000-0000-0000B7450000}"/>
    <cellStyle name="Dziesiętny 2 4 2 3 2 2 2 2 2" xfId="36628" xr:uid="{00000000-0005-0000-0000-0000B8450000}"/>
    <cellStyle name="Dziesiętny 2 4 2 3 2 2 2 3" xfId="28234" xr:uid="{00000000-0005-0000-0000-0000B9450000}"/>
    <cellStyle name="Dziesiętny 2 4 2 3 2 2 3" xfId="11450" xr:uid="{00000000-0005-0000-0000-0000BA450000}"/>
    <cellStyle name="Dziesiętny 2 4 2 3 2 2 3 2" xfId="32432" xr:uid="{00000000-0005-0000-0000-0000BB450000}"/>
    <cellStyle name="Dziesiętny 2 4 2 3 2 2 4" xfId="19842" xr:uid="{00000000-0005-0000-0000-0000BC450000}"/>
    <cellStyle name="Dziesiętny 2 4 2 3 2 2 4 2" xfId="40824" xr:uid="{00000000-0005-0000-0000-0000BD450000}"/>
    <cellStyle name="Dziesiętny 2 4 2 3 2 2 5" xfId="24036" xr:uid="{00000000-0005-0000-0000-0000BE450000}"/>
    <cellStyle name="Dziesiętny 2 4 2 3 2 3" xfId="5155" xr:uid="{00000000-0005-0000-0000-0000BF450000}"/>
    <cellStyle name="Dziesiętny 2 4 2 3 2 3 2" xfId="13549" xr:uid="{00000000-0005-0000-0000-0000C0450000}"/>
    <cellStyle name="Dziesiętny 2 4 2 3 2 3 2 2" xfId="34531" xr:uid="{00000000-0005-0000-0000-0000C1450000}"/>
    <cellStyle name="Dziesiętny 2 4 2 3 2 3 3" xfId="26137" xr:uid="{00000000-0005-0000-0000-0000C2450000}"/>
    <cellStyle name="Dziesiętny 2 4 2 3 2 4" xfId="9353" xr:uid="{00000000-0005-0000-0000-0000C3450000}"/>
    <cellStyle name="Dziesiętny 2 4 2 3 2 4 2" xfId="30335" xr:uid="{00000000-0005-0000-0000-0000C4450000}"/>
    <cellStyle name="Dziesiętny 2 4 2 3 2 5" xfId="17745" xr:uid="{00000000-0005-0000-0000-0000C5450000}"/>
    <cellStyle name="Dziesiętny 2 4 2 3 2 5 2" xfId="38727" xr:uid="{00000000-0005-0000-0000-0000C6450000}"/>
    <cellStyle name="Dziesiętny 2 4 2 3 2 6" xfId="21939" xr:uid="{00000000-0005-0000-0000-0000C7450000}"/>
    <cellStyle name="Dziesiętny 2 4 2 3 3" xfId="918" xr:uid="{00000000-0005-0000-0000-0000C8450000}"/>
    <cellStyle name="Dziesiętny 2 4 2 3 3 2" xfId="3051" xr:uid="{00000000-0005-0000-0000-0000C9450000}"/>
    <cellStyle name="Dziesiętny 2 4 2 3 3 2 2" xfId="7253" xr:uid="{00000000-0005-0000-0000-0000CA450000}"/>
    <cellStyle name="Dziesiętny 2 4 2 3 3 2 2 2" xfId="15647" xr:uid="{00000000-0005-0000-0000-0000CB450000}"/>
    <cellStyle name="Dziesiętny 2 4 2 3 3 2 2 2 2" xfId="36629" xr:uid="{00000000-0005-0000-0000-0000CC450000}"/>
    <cellStyle name="Dziesiętny 2 4 2 3 3 2 2 3" xfId="28235" xr:uid="{00000000-0005-0000-0000-0000CD450000}"/>
    <cellStyle name="Dziesiętny 2 4 2 3 3 2 3" xfId="11451" xr:uid="{00000000-0005-0000-0000-0000CE450000}"/>
    <cellStyle name="Dziesiętny 2 4 2 3 3 2 3 2" xfId="32433" xr:uid="{00000000-0005-0000-0000-0000CF450000}"/>
    <cellStyle name="Dziesiętny 2 4 2 3 3 2 4" xfId="19843" xr:uid="{00000000-0005-0000-0000-0000D0450000}"/>
    <cellStyle name="Dziesiętny 2 4 2 3 3 2 4 2" xfId="40825" xr:uid="{00000000-0005-0000-0000-0000D1450000}"/>
    <cellStyle name="Dziesiętny 2 4 2 3 3 2 5" xfId="24037" xr:uid="{00000000-0005-0000-0000-0000D2450000}"/>
    <cellStyle name="Dziesiętny 2 4 2 3 3 3" xfId="5156" xr:uid="{00000000-0005-0000-0000-0000D3450000}"/>
    <cellStyle name="Dziesiętny 2 4 2 3 3 3 2" xfId="13550" xr:uid="{00000000-0005-0000-0000-0000D4450000}"/>
    <cellStyle name="Dziesiętny 2 4 2 3 3 3 2 2" xfId="34532" xr:uid="{00000000-0005-0000-0000-0000D5450000}"/>
    <cellStyle name="Dziesiętny 2 4 2 3 3 3 3" xfId="26138" xr:uid="{00000000-0005-0000-0000-0000D6450000}"/>
    <cellStyle name="Dziesiętny 2 4 2 3 3 4" xfId="9354" xr:uid="{00000000-0005-0000-0000-0000D7450000}"/>
    <cellStyle name="Dziesiętny 2 4 2 3 3 4 2" xfId="30336" xr:uid="{00000000-0005-0000-0000-0000D8450000}"/>
    <cellStyle name="Dziesiętny 2 4 2 3 3 5" xfId="17746" xr:uid="{00000000-0005-0000-0000-0000D9450000}"/>
    <cellStyle name="Dziesiętny 2 4 2 3 3 5 2" xfId="38728" xr:uid="{00000000-0005-0000-0000-0000DA450000}"/>
    <cellStyle name="Dziesiętny 2 4 2 3 3 6" xfId="21940" xr:uid="{00000000-0005-0000-0000-0000DB450000}"/>
    <cellStyle name="Dziesiętny 2 4 2 3 4" xfId="3049" xr:uid="{00000000-0005-0000-0000-0000DC450000}"/>
    <cellStyle name="Dziesiętny 2 4 2 3 4 2" xfId="7251" xr:uid="{00000000-0005-0000-0000-0000DD450000}"/>
    <cellStyle name="Dziesiętny 2 4 2 3 4 2 2" xfId="15645" xr:uid="{00000000-0005-0000-0000-0000DE450000}"/>
    <cellStyle name="Dziesiętny 2 4 2 3 4 2 2 2" xfId="36627" xr:uid="{00000000-0005-0000-0000-0000DF450000}"/>
    <cellStyle name="Dziesiętny 2 4 2 3 4 2 3" xfId="28233" xr:uid="{00000000-0005-0000-0000-0000E0450000}"/>
    <cellStyle name="Dziesiętny 2 4 2 3 4 3" xfId="11449" xr:uid="{00000000-0005-0000-0000-0000E1450000}"/>
    <cellStyle name="Dziesiętny 2 4 2 3 4 3 2" xfId="32431" xr:uid="{00000000-0005-0000-0000-0000E2450000}"/>
    <cellStyle name="Dziesiętny 2 4 2 3 4 4" xfId="19841" xr:uid="{00000000-0005-0000-0000-0000E3450000}"/>
    <cellStyle name="Dziesiętny 2 4 2 3 4 4 2" xfId="40823" xr:uid="{00000000-0005-0000-0000-0000E4450000}"/>
    <cellStyle name="Dziesiętny 2 4 2 3 4 5" xfId="24035" xr:uid="{00000000-0005-0000-0000-0000E5450000}"/>
    <cellStyle name="Dziesiętny 2 4 2 3 5" xfId="5154" xr:uid="{00000000-0005-0000-0000-0000E6450000}"/>
    <cellStyle name="Dziesiętny 2 4 2 3 5 2" xfId="13548" xr:uid="{00000000-0005-0000-0000-0000E7450000}"/>
    <cellStyle name="Dziesiętny 2 4 2 3 5 2 2" xfId="34530" xr:uid="{00000000-0005-0000-0000-0000E8450000}"/>
    <cellStyle name="Dziesiętny 2 4 2 3 5 3" xfId="26136" xr:uid="{00000000-0005-0000-0000-0000E9450000}"/>
    <cellStyle name="Dziesiętny 2 4 2 3 6" xfId="9352" xr:uid="{00000000-0005-0000-0000-0000EA450000}"/>
    <cellStyle name="Dziesiętny 2 4 2 3 6 2" xfId="30334" xr:uid="{00000000-0005-0000-0000-0000EB450000}"/>
    <cellStyle name="Dziesiętny 2 4 2 3 7" xfId="17744" xr:uid="{00000000-0005-0000-0000-0000EC450000}"/>
    <cellStyle name="Dziesiętny 2 4 2 3 7 2" xfId="38726" xr:uid="{00000000-0005-0000-0000-0000ED450000}"/>
    <cellStyle name="Dziesiętny 2 4 2 3 8" xfId="21938" xr:uid="{00000000-0005-0000-0000-0000EE450000}"/>
    <cellStyle name="Dziesiętny 2 4 2 4" xfId="919" xr:uid="{00000000-0005-0000-0000-0000EF450000}"/>
    <cellStyle name="Dziesiętny 2 4 2 4 2" xfId="920" xr:uid="{00000000-0005-0000-0000-0000F0450000}"/>
    <cellStyle name="Dziesiętny 2 4 2 4 2 2" xfId="3053" xr:uid="{00000000-0005-0000-0000-0000F1450000}"/>
    <cellStyle name="Dziesiętny 2 4 2 4 2 2 2" xfId="7255" xr:uid="{00000000-0005-0000-0000-0000F2450000}"/>
    <cellStyle name="Dziesiętny 2 4 2 4 2 2 2 2" xfId="15649" xr:uid="{00000000-0005-0000-0000-0000F3450000}"/>
    <cellStyle name="Dziesiętny 2 4 2 4 2 2 2 2 2" xfId="36631" xr:uid="{00000000-0005-0000-0000-0000F4450000}"/>
    <cellStyle name="Dziesiętny 2 4 2 4 2 2 2 3" xfId="28237" xr:uid="{00000000-0005-0000-0000-0000F5450000}"/>
    <cellStyle name="Dziesiętny 2 4 2 4 2 2 3" xfId="11453" xr:uid="{00000000-0005-0000-0000-0000F6450000}"/>
    <cellStyle name="Dziesiętny 2 4 2 4 2 2 3 2" xfId="32435" xr:uid="{00000000-0005-0000-0000-0000F7450000}"/>
    <cellStyle name="Dziesiętny 2 4 2 4 2 2 4" xfId="19845" xr:uid="{00000000-0005-0000-0000-0000F8450000}"/>
    <cellStyle name="Dziesiętny 2 4 2 4 2 2 4 2" xfId="40827" xr:uid="{00000000-0005-0000-0000-0000F9450000}"/>
    <cellStyle name="Dziesiętny 2 4 2 4 2 2 5" xfId="24039" xr:uid="{00000000-0005-0000-0000-0000FA450000}"/>
    <cellStyle name="Dziesiętny 2 4 2 4 2 3" xfId="5158" xr:uid="{00000000-0005-0000-0000-0000FB450000}"/>
    <cellStyle name="Dziesiętny 2 4 2 4 2 3 2" xfId="13552" xr:uid="{00000000-0005-0000-0000-0000FC450000}"/>
    <cellStyle name="Dziesiętny 2 4 2 4 2 3 2 2" xfId="34534" xr:uid="{00000000-0005-0000-0000-0000FD450000}"/>
    <cellStyle name="Dziesiętny 2 4 2 4 2 3 3" xfId="26140" xr:uid="{00000000-0005-0000-0000-0000FE450000}"/>
    <cellStyle name="Dziesiętny 2 4 2 4 2 4" xfId="9356" xr:uid="{00000000-0005-0000-0000-0000FF450000}"/>
    <cellStyle name="Dziesiętny 2 4 2 4 2 4 2" xfId="30338" xr:uid="{00000000-0005-0000-0000-000000460000}"/>
    <cellStyle name="Dziesiętny 2 4 2 4 2 5" xfId="17748" xr:uid="{00000000-0005-0000-0000-000001460000}"/>
    <cellStyle name="Dziesiętny 2 4 2 4 2 5 2" xfId="38730" xr:uid="{00000000-0005-0000-0000-000002460000}"/>
    <cellStyle name="Dziesiętny 2 4 2 4 2 6" xfId="21942" xr:uid="{00000000-0005-0000-0000-000003460000}"/>
    <cellStyle name="Dziesiętny 2 4 2 4 3" xfId="921" xr:uid="{00000000-0005-0000-0000-000004460000}"/>
    <cellStyle name="Dziesiętny 2 4 2 4 3 2" xfId="3054" xr:uid="{00000000-0005-0000-0000-000005460000}"/>
    <cellStyle name="Dziesiętny 2 4 2 4 3 2 2" xfId="7256" xr:uid="{00000000-0005-0000-0000-000006460000}"/>
    <cellStyle name="Dziesiętny 2 4 2 4 3 2 2 2" xfId="15650" xr:uid="{00000000-0005-0000-0000-000007460000}"/>
    <cellStyle name="Dziesiętny 2 4 2 4 3 2 2 2 2" xfId="36632" xr:uid="{00000000-0005-0000-0000-000008460000}"/>
    <cellStyle name="Dziesiętny 2 4 2 4 3 2 2 3" xfId="28238" xr:uid="{00000000-0005-0000-0000-000009460000}"/>
    <cellStyle name="Dziesiętny 2 4 2 4 3 2 3" xfId="11454" xr:uid="{00000000-0005-0000-0000-00000A460000}"/>
    <cellStyle name="Dziesiętny 2 4 2 4 3 2 3 2" xfId="32436" xr:uid="{00000000-0005-0000-0000-00000B460000}"/>
    <cellStyle name="Dziesiętny 2 4 2 4 3 2 4" xfId="19846" xr:uid="{00000000-0005-0000-0000-00000C460000}"/>
    <cellStyle name="Dziesiętny 2 4 2 4 3 2 4 2" xfId="40828" xr:uid="{00000000-0005-0000-0000-00000D460000}"/>
    <cellStyle name="Dziesiętny 2 4 2 4 3 2 5" xfId="24040" xr:uid="{00000000-0005-0000-0000-00000E460000}"/>
    <cellStyle name="Dziesiętny 2 4 2 4 3 3" xfId="5159" xr:uid="{00000000-0005-0000-0000-00000F460000}"/>
    <cellStyle name="Dziesiętny 2 4 2 4 3 3 2" xfId="13553" xr:uid="{00000000-0005-0000-0000-000010460000}"/>
    <cellStyle name="Dziesiętny 2 4 2 4 3 3 2 2" xfId="34535" xr:uid="{00000000-0005-0000-0000-000011460000}"/>
    <cellStyle name="Dziesiętny 2 4 2 4 3 3 3" xfId="26141" xr:uid="{00000000-0005-0000-0000-000012460000}"/>
    <cellStyle name="Dziesiętny 2 4 2 4 3 4" xfId="9357" xr:uid="{00000000-0005-0000-0000-000013460000}"/>
    <cellStyle name="Dziesiętny 2 4 2 4 3 4 2" xfId="30339" xr:uid="{00000000-0005-0000-0000-000014460000}"/>
    <cellStyle name="Dziesiętny 2 4 2 4 3 5" xfId="17749" xr:uid="{00000000-0005-0000-0000-000015460000}"/>
    <cellStyle name="Dziesiętny 2 4 2 4 3 5 2" xfId="38731" xr:uid="{00000000-0005-0000-0000-000016460000}"/>
    <cellStyle name="Dziesiętny 2 4 2 4 3 6" xfId="21943" xr:uid="{00000000-0005-0000-0000-000017460000}"/>
    <cellStyle name="Dziesiętny 2 4 2 4 4" xfId="3052" xr:uid="{00000000-0005-0000-0000-000018460000}"/>
    <cellStyle name="Dziesiętny 2 4 2 4 4 2" xfId="7254" xr:uid="{00000000-0005-0000-0000-000019460000}"/>
    <cellStyle name="Dziesiętny 2 4 2 4 4 2 2" xfId="15648" xr:uid="{00000000-0005-0000-0000-00001A460000}"/>
    <cellStyle name="Dziesiętny 2 4 2 4 4 2 2 2" xfId="36630" xr:uid="{00000000-0005-0000-0000-00001B460000}"/>
    <cellStyle name="Dziesiętny 2 4 2 4 4 2 3" xfId="28236" xr:uid="{00000000-0005-0000-0000-00001C460000}"/>
    <cellStyle name="Dziesiętny 2 4 2 4 4 3" xfId="11452" xr:uid="{00000000-0005-0000-0000-00001D460000}"/>
    <cellStyle name="Dziesiętny 2 4 2 4 4 3 2" xfId="32434" xr:uid="{00000000-0005-0000-0000-00001E460000}"/>
    <cellStyle name="Dziesiętny 2 4 2 4 4 4" xfId="19844" xr:uid="{00000000-0005-0000-0000-00001F460000}"/>
    <cellStyle name="Dziesiętny 2 4 2 4 4 4 2" xfId="40826" xr:uid="{00000000-0005-0000-0000-000020460000}"/>
    <cellStyle name="Dziesiętny 2 4 2 4 4 5" xfId="24038" xr:uid="{00000000-0005-0000-0000-000021460000}"/>
    <cellStyle name="Dziesiętny 2 4 2 4 5" xfId="5157" xr:uid="{00000000-0005-0000-0000-000022460000}"/>
    <cellStyle name="Dziesiętny 2 4 2 4 5 2" xfId="13551" xr:uid="{00000000-0005-0000-0000-000023460000}"/>
    <cellStyle name="Dziesiętny 2 4 2 4 5 2 2" xfId="34533" xr:uid="{00000000-0005-0000-0000-000024460000}"/>
    <cellStyle name="Dziesiętny 2 4 2 4 5 3" xfId="26139" xr:uid="{00000000-0005-0000-0000-000025460000}"/>
    <cellStyle name="Dziesiętny 2 4 2 4 6" xfId="9355" xr:uid="{00000000-0005-0000-0000-000026460000}"/>
    <cellStyle name="Dziesiętny 2 4 2 4 6 2" xfId="30337" xr:uid="{00000000-0005-0000-0000-000027460000}"/>
    <cellStyle name="Dziesiętny 2 4 2 4 7" xfId="17747" xr:uid="{00000000-0005-0000-0000-000028460000}"/>
    <cellStyle name="Dziesiętny 2 4 2 4 7 2" xfId="38729" xr:uid="{00000000-0005-0000-0000-000029460000}"/>
    <cellStyle name="Dziesiętny 2 4 2 4 8" xfId="21941" xr:uid="{00000000-0005-0000-0000-00002A460000}"/>
    <cellStyle name="Dziesiętny 2 4 2 5" xfId="922" xr:uid="{00000000-0005-0000-0000-00002B460000}"/>
    <cellStyle name="Dziesiętny 2 4 2 5 2" xfId="923" xr:uid="{00000000-0005-0000-0000-00002C460000}"/>
    <cellStyle name="Dziesiętny 2 4 2 5 2 2" xfId="3056" xr:uid="{00000000-0005-0000-0000-00002D460000}"/>
    <cellStyle name="Dziesiętny 2 4 2 5 2 2 2" xfId="7258" xr:uid="{00000000-0005-0000-0000-00002E460000}"/>
    <cellStyle name="Dziesiętny 2 4 2 5 2 2 2 2" xfId="15652" xr:uid="{00000000-0005-0000-0000-00002F460000}"/>
    <cellStyle name="Dziesiętny 2 4 2 5 2 2 2 2 2" xfId="36634" xr:uid="{00000000-0005-0000-0000-000030460000}"/>
    <cellStyle name="Dziesiętny 2 4 2 5 2 2 2 3" xfId="28240" xr:uid="{00000000-0005-0000-0000-000031460000}"/>
    <cellStyle name="Dziesiętny 2 4 2 5 2 2 3" xfId="11456" xr:uid="{00000000-0005-0000-0000-000032460000}"/>
    <cellStyle name="Dziesiętny 2 4 2 5 2 2 3 2" xfId="32438" xr:uid="{00000000-0005-0000-0000-000033460000}"/>
    <cellStyle name="Dziesiętny 2 4 2 5 2 2 4" xfId="19848" xr:uid="{00000000-0005-0000-0000-000034460000}"/>
    <cellStyle name="Dziesiętny 2 4 2 5 2 2 4 2" xfId="40830" xr:uid="{00000000-0005-0000-0000-000035460000}"/>
    <cellStyle name="Dziesiętny 2 4 2 5 2 2 5" xfId="24042" xr:uid="{00000000-0005-0000-0000-000036460000}"/>
    <cellStyle name="Dziesiętny 2 4 2 5 2 3" xfId="5161" xr:uid="{00000000-0005-0000-0000-000037460000}"/>
    <cellStyle name="Dziesiętny 2 4 2 5 2 3 2" xfId="13555" xr:uid="{00000000-0005-0000-0000-000038460000}"/>
    <cellStyle name="Dziesiętny 2 4 2 5 2 3 2 2" xfId="34537" xr:uid="{00000000-0005-0000-0000-000039460000}"/>
    <cellStyle name="Dziesiętny 2 4 2 5 2 3 3" xfId="26143" xr:uid="{00000000-0005-0000-0000-00003A460000}"/>
    <cellStyle name="Dziesiętny 2 4 2 5 2 4" xfId="9359" xr:uid="{00000000-0005-0000-0000-00003B460000}"/>
    <cellStyle name="Dziesiętny 2 4 2 5 2 4 2" xfId="30341" xr:uid="{00000000-0005-0000-0000-00003C460000}"/>
    <cellStyle name="Dziesiętny 2 4 2 5 2 5" xfId="17751" xr:uid="{00000000-0005-0000-0000-00003D460000}"/>
    <cellStyle name="Dziesiętny 2 4 2 5 2 5 2" xfId="38733" xr:uid="{00000000-0005-0000-0000-00003E460000}"/>
    <cellStyle name="Dziesiętny 2 4 2 5 2 6" xfId="21945" xr:uid="{00000000-0005-0000-0000-00003F460000}"/>
    <cellStyle name="Dziesiętny 2 4 2 5 3" xfId="924" xr:uid="{00000000-0005-0000-0000-000040460000}"/>
    <cellStyle name="Dziesiętny 2 4 2 5 3 2" xfId="3057" xr:uid="{00000000-0005-0000-0000-000041460000}"/>
    <cellStyle name="Dziesiętny 2 4 2 5 3 2 2" xfId="7259" xr:uid="{00000000-0005-0000-0000-000042460000}"/>
    <cellStyle name="Dziesiętny 2 4 2 5 3 2 2 2" xfId="15653" xr:uid="{00000000-0005-0000-0000-000043460000}"/>
    <cellStyle name="Dziesiętny 2 4 2 5 3 2 2 2 2" xfId="36635" xr:uid="{00000000-0005-0000-0000-000044460000}"/>
    <cellStyle name="Dziesiętny 2 4 2 5 3 2 2 3" xfId="28241" xr:uid="{00000000-0005-0000-0000-000045460000}"/>
    <cellStyle name="Dziesiętny 2 4 2 5 3 2 3" xfId="11457" xr:uid="{00000000-0005-0000-0000-000046460000}"/>
    <cellStyle name="Dziesiętny 2 4 2 5 3 2 3 2" xfId="32439" xr:uid="{00000000-0005-0000-0000-000047460000}"/>
    <cellStyle name="Dziesiętny 2 4 2 5 3 2 4" xfId="19849" xr:uid="{00000000-0005-0000-0000-000048460000}"/>
    <cellStyle name="Dziesiętny 2 4 2 5 3 2 4 2" xfId="40831" xr:uid="{00000000-0005-0000-0000-000049460000}"/>
    <cellStyle name="Dziesiętny 2 4 2 5 3 2 5" xfId="24043" xr:uid="{00000000-0005-0000-0000-00004A460000}"/>
    <cellStyle name="Dziesiętny 2 4 2 5 3 3" xfId="5162" xr:uid="{00000000-0005-0000-0000-00004B460000}"/>
    <cellStyle name="Dziesiętny 2 4 2 5 3 3 2" xfId="13556" xr:uid="{00000000-0005-0000-0000-00004C460000}"/>
    <cellStyle name="Dziesiętny 2 4 2 5 3 3 2 2" xfId="34538" xr:uid="{00000000-0005-0000-0000-00004D460000}"/>
    <cellStyle name="Dziesiętny 2 4 2 5 3 3 3" xfId="26144" xr:uid="{00000000-0005-0000-0000-00004E460000}"/>
    <cellStyle name="Dziesiętny 2 4 2 5 3 4" xfId="9360" xr:uid="{00000000-0005-0000-0000-00004F460000}"/>
    <cellStyle name="Dziesiętny 2 4 2 5 3 4 2" xfId="30342" xr:uid="{00000000-0005-0000-0000-000050460000}"/>
    <cellStyle name="Dziesiętny 2 4 2 5 3 5" xfId="17752" xr:uid="{00000000-0005-0000-0000-000051460000}"/>
    <cellStyle name="Dziesiętny 2 4 2 5 3 5 2" xfId="38734" xr:uid="{00000000-0005-0000-0000-000052460000}"/>
    <cellStyle name="Dziesiętny 2 4 2 5 3 6" xfId="21946" xr:uid="{00000000-0005-0000-0000-000053460000}"/>
    <cellStyle name="Dziesiętny 2 4 2 5 4" xfId="3055" xr:uid="{00000000-0005-0000-0000-000054460000}"/>
    <cellStyle name="Dziesiętny 2 4 2 5 4 2" xfId="7257" xr:uid="{00000000-0005-0000-0000-000055460000}"/>
    <cellStyle name="Dziesiętny 2 4 2 5 4 2 2" xfId="15651" xr:uid="{00000000-0005-0000-0000-000056460000}"/>
    <cellStyle name="Dziesiętny 2 4 2 5 4 2 2 2" xfId="36633" xr:uid="{00000000-0005-0000-0000-000057460000}"/>
    <cellStyle name="Dziesiętny 2 4 2 5 4 2 3" xfId="28239" xr:uid="{00000000-0005-0000-0000-000058460000}"/>
    <cellStyle name="Dziesiętny 2 4 2 5 4 3" xfId="11455" xr:uid="{00000000-0005-0000-0000-000059460000}"/>
    <cellStyle name="Dziesiętny 2 4 2 5 4 3 2" xfId="32437" xr:uid="{00000000-0005-0000-0000-00005A460000}"/>
    <cellStyle name="Dziesiętny 2 4 2 5 4 4" xfId="19847" xr:uid="{00000000-0005-0000-0000-00005B460000}"/>
    <cellStyle name="Dziesiętny 2 4 2 5 4 4 2" xfId="40829" xr:uid="{00000000-0005-0000-0000-00005C460000}"/>
    <cellStyle name="Dziesiętny 2 4 2 5 4 5" xfId="24041" xr:uid="{00000000-0005-0000-0000-00005D460000}"/>
    <cellStyle name="Dziesiętny 2 4 2 5 5" xfId="5160" xr:uid="{00000000-0005-0000-0000-00005E460000}"/>
    <cellStyle name="Dziesiętny 2 4 2 5 5 2" xfId="13554" xr:uid="{00000000-0005-0000-0000-00005F460000}"/>
    <cellStyle name="Dziesiętny 2 4 2 5 5 2 2" xfId="34536" xr:uid="{00000000-0005-0000-0000-000060460000}"/>
    <cellStyle name="Dziesiętny 2 4 2 5 5 3" xfId="26142" xr:uid="{00000000-0005-0000-0000-000061460000}"/>
    <cellStyle name="Dziesiętny 2 4 2 5 6" xfId="9358" xr:uid="{00000000-0005-0000-0000-000062460000}"/>
    <cellStyle name="Dziesiętny 2 4 2 5 6 2" xfId="30340" xr:uid="{00000000-0005-0000-0000-000063460000}"/>
    <cellStyle name="Dziesiętny 2 4 2 5 7" xfId="17750" xr:uid="{00000000-0005-0000-0000-000064460000}"/>
    <cellStyle name="Dziesiętny 2 4 2 5 7 2" xfId="38732" xr:uid="{00000000-0005-0000-0000-000065460000}"/>
    <cellStyle name="Dziesiętny 2 4 2 5 8" xfId="21944" xr:uid="{00000000-0005-0000-0000-000066460000}"/>
    <cellStyle name="Dziesiętny 2 4 2 6" xfId="925" xr:uid="{00000000-0005-0000-0000-000067460000}"/>
    <cellStyle name="Dziesiętny 2 4 2 6 2" xfId="3058" xr:uid="{00000000-0005-0000-0000-000068460000}"/>
    <cellStyle name="Dziesiętny 2 4 2 6 2 2" xfId="7260" xr:uid="{00000000-0005-0000-0000-000069460000}"/>
    <cellStyle name="Dziesiętny 2 4 2 6 2 2 2" xfId="15654" xr:uid="{00000000-0005-0000-0000-00006A460000}"/>
    <cellStyle name="Dziesiętny 2 4 2 6 2 2 2 2" xfId="36636" xr:uid="{00000000-0005-0000-0000-00006B460000}"/>
    <cellStyle name="Dziesiętny 2 4 2 6 2 2 3" xfId="28242" xr:uid="{00000000-0005-0000-0000-00006C460000}"/>
    <cellStyle name="Dziesiętny 2 4 2 6 2 3" xfId="11458" xr:uid="{00000000-0005-0000-0000-00006D460000}"/>
    <cellStyle name="Dziesiętny 2 4 2 6 2 3 2" xfId="32440" xr:uid="{00000000-0005-0000-0000-00006E460000}"/>
    <cellStyle name="Dziesiętny 2 4 2 6 2 4" xfId="19850" xr:uid="{00000000-0005-0000-0000-00006F460000}"/>
    <cellStyle name="Dziesiętny 2 4 2 6 2 4 2" xfId="40832" xr:uid="{00000000-0005-0000-0000-000070460000}"/>
    <cellStyle name="Dziesiętny 2 4 2 6 2 5" xfId="24044" xr:uid="{00000000-0005-0000-0000-000071460000}"/>
    <cellStyle name="Dziesiętny 2 4 2 6 3" xfId="5163" xr:uid="{00000000-0005-0000-0000-000072460000}"/>
    <cellStyle name="Dziesiętny 2 4 2 6 3 2" xfId="13557" xr:uid="{00000000-0005-0000-0000-000073460000}"/>
    <cellStyle name="Dziesiętny 2 4 2 6 3 2 2" xfId="34539" xr:uid="{00000000-0005-0000-0000-000074460000}"/>
    <cellStyle name="Dziesiętny 2 4 2 6 3 3" xfId="26145" xr:uid="{00000000-0005-0000-0000-000075460000}"/>
    <cellStyle name="Dziesiętny 2 4 2 6 4" xfId="9361" xr:uid="{00000000-0005-0000-0000-000076460000}"/>
    <cellStyle name="Dziesiętny 2 4 2 6 4 2" xfId="30343" xr:uid="{00000000-0005-0000-0000-000077460000}"/>
    <cellStyle name="Dziesiętny 2 4 2 6 5" xfId="17753" xr:uid="{00000000-0005-0000-0000-000078460000}"/>
    <cellStyle name="Dziesiętny 2 4 2 6 5 2" xfId="38735" xr:uid="{00000000-0005-0000-0000-000079460000}"/>
    <cellStyle name="Dziesiętny 2 4 2 6 6" xfId="21947" xr:uid="{00000000-0005-0000-0000-00007A460000}"/>
    <cellStyle name="Dziesiętny 2 4 2 7" xfId="926" xr:uid="{00000000-0005-0000-0000-00007B460000}"/>
    <cellStyle name="Dziesiętny 2 4 2 7 2" xfId="3059" xr:uid="{00000000-0005-0000-0000-00007C460000}"/>
    <cellStyle name="Dziesiętny 2 4 2 7 2 2" xfId="7261" xr:uid="{00000000-0005-0000-0000-00007D460000}"/>
    <cellStyle name="Dziesiętny 2 4 2 7 2 2 2" xfId="15655" xr:uid="{00000000-0005-0000-0000-00007E460000}"/>
    <cellStyle name="Dziesiętny 2 4 2 7 2 2 2 2" xfId="36637" xr:uid="{00000000-0005-0000-0000-00007F460000}"/>
    <cellStyle name="Dziesiętny 2 4 2 7 2 2 3" xfId="28243" xr:uid="{00000000-0005-0000-0000-000080460000}"/>
    <cellStyle name="Dziesiętny 2 4 2 7 2 3" xfId="11459" xr:uid="{00000000-0005-0000-0000-000081460000}"/>
    <cellStyle name="Dziesiętny 2 4 2 7 2 3 2" xfId="32441" xr:uid="{00000000-0005-0000-0000-000082460000}"/>
    <cellStyle name="Dziesiętny 2 4 2 7 2 4" xfId="19851" xr:uid="{00000000-0005-0000-0000-000083460000}"/>
    <cellStyle name="Dziesiętny 2 4 2 7 2 4 2" xfId="40833" xr:uid="{00000000-0005-0000-0000-000084460000}"/>
    <cellStyle name="Dziesiętny 2 4 2 7 2 5" xfId="24045" xr:uid="{00000000-0005-0000-0000-000085460000}"/>
    <cellStyle name="Dziesiętny 2 4 2 7 3" xfId="5164" xr:uid="{00000000-0005-0000-0000-000086460000}"/>
    <cellStyle name="Dziesiętny 2 4 2 7 3 2" xfId="13558" xr:uid="{00000000-0005-0000-0000-000087460000}"/>
    <cellStyle name="Dziesiętny 2 4 2 7 3 2 2" xfId="34540" xr:uid="{00000000-0005-0000-0000-000088460000}"/>
    <cellStyle name="Dziesiętny 2 4 2 7 3 3" xfId="26146" xr:uid="{00000000-0005-0000-0000-000089460000}"/>
    <cellStyle name="Dziesiętny 2 4 2 7 4" xfId="9362" xr:uid="{00000000-0005-0000-0000-00008A460000}"/>
    <cellStyle name="Dziesiętny 2 4 2 7 4 2" xfId="30344" xr:uid="{00000000-0005-0000-0000-00008B460000}"/>
    <cellStyle name="Dziesiętny 2 4 2 7 5" xfId="17754" xr:uid="{00000000-0005-0000-0000-00008C460000}"/>
    <cellStyle name="Dziesiętny 2 4 2 7 5 2" xfId="38736" xr:uid="{00000000-0005-0000-0000-00008D460000}"/>
    <cellStyle name="Dziesiętny 2 4 2 7 6" xfId="21948" xr:uid="{00000000-0005-0000-0000-00008E460000}"/>
    <cellStyle name="Dziesiętny 2 4 2 8" xfId="3036" xr:uid="{00000000-0005-0000-0000-00008F460000}"/>
    <cellStyle name="Dziesiętny 2 4 2 8 2" xfId="7238" xr:uid="{00000000-0005-0000-0000-000090460000}"/>
    <cellStyle name="Dziesiętny 2 4 2 8 2 2" xfId="15632" xr:uid="{00000000-0005-0000-0000-000091460000}"/>
    <cellStyle name="Dziesiętny 2 4 2 8 2 2 2" xfId="36614" xr:uid="{00000000-0005-0000-0000-000092460000}"/>
    <cellStyle name="Dziesiętny 2 4 2 8 2 3" xfId="28220" xr:uid="{00000000-0005-0000-0000-000093460000}"/>
    <cellStyle name="Dziesiętny 2 4 2 8 3" xfId="11436" xr:uid="{00000000-0005-0000-0000-000094460000}"/>
    <cellStyle name="Dziesiętny 2 4 2 8 3 2" xfId="32418" xr:uid="{00000000-0005-0000-0000-000095460000}"/>
    <cellStyle name="Dziesiętny 2 4 2 8 4" xfId="19828" xr:uid="{00000000-0005-0000-0000-000096460000}"/>
    <cellStyle name="Dziesiętny 2 4 2 8 4 2" xfId="40810" xr:uid="{00000000-0005-0000-0000-000097460000}"/>
    <cellStyle name="Dziesiętny 2 4 2 8 5" xfId="24022" xr:uid="{00000000-0005-0000-0000-000098460000}"/>
    <cellStyle name="Dziesiętny 2 4 2 9" xfId="5141" xr:uid="{00000000-0005-0000-0000-000099460000}"/>
    <cellStyle name="Dziesiętny 2 4 2 9 2" xfId="13535" xr:uid="{00000000-0005-0000-0000-00009A460000}"/>
    <cellStyle name="Dziesiętny 2 4 2 9 2 2" xfId="34517" xr:uid="{00000000-0005-0000-0000-00009B460000}"/>
    <cellStyle name="Dziesiętny 2 4 2 9 3" xfId="26123" xr:uid="{00000000-0005-0000-0000-00009C460000}"/>
    <cellStyle name="Dziesiętny 2 4 20" xfId="927" xr:uid="{00000000-0005-0000-0000-00009D460000}"/>
    <cellStyle name="Dziesiętny 2 4 20 2" xfId="928" xr:uid="{00000000-0005-0000-0000-00009E460000}"/>
    <cellStyle name="Dziesiętny 2 4 20 2 2" xfId="3061" xr:uid="{00000000-0005-0000-0000-00009F460000}"/>
    <cellStyle name="Dziesiętny 2 4 20 2 2 2" xfId="7263" xr:uid="{00000000-0005-0000-0000-0000A0460000}"/>
    <cellStyle name="Dziesiętny 2 4 20 2 2 2 2" xfId="15657" xr:uid="{00000000-0005-0000-0000-0000A1460000}"/>
    <cellStyle name="Dziesiętny 2 4 20 2 2 2 2 2" xfId="36639" xr:uid="{00000000-0005-0000-0000-0000A2460000}"/>
    <cellStyle name="Dziesiętny 2 4 20 2 2 2 3" xfId="28245" xr:uid="{00000000-0005-0000-0000-0000A3460000}"/>
    <cellStyle name="Dziesiętny 2 4 20 2 2 3" xfId="11461" xr:uid="{00000000-0005-0000-0000-0000A4460000}"/>
    <cellStyle name="Dziesiętny 2 4 20 2 2 3 2" xfId="32443" xr:uid="{00000000-0005-0000-0000-0000A5460000}"/>
    <cellStyle name="Dziesiętny 2 4 20 2 2 4" xfId="19853" xr:uid="{00000000-0005-0000-0000-0000A6460000}"/>
    <cellStyle name="Dziesiętny 2 4 20 2 2 4 2" xfId="40835" xr:uid="{00000000-0005-0000-0000-0000A7460000}"/>
    <cellStyle name="Dziesiętny 2 4 20 2 2 5" xfId="24047" xr:uid="{00000000-0005-0000-0000-0000A8460000}"/>
    <cellStyle name="Dziesiętny 2 4 20 2 3" xfId="5166" xr:uid="{00000000-0005-0000-0000-0000A9460000}"/>
    <cellStyle name="Dziesiętny 2 4 20 2 3 2" xfId="13560" xr:uid="{00000000-0005-0000-0000-0000AA460000}"/>
    <cellStyle name="Dziesiętny 2 4 20 2 3 2 2" xfId="34542" xr:uid="{00000000-0005-0000-0000-0000AB460000}"/>
    <cellStyle name="Dziesiętny 2 4 20 2 3 3" xfId="26148" xr:uid="{00000000-0005-0000-0000-0000AC460000}"/>
    <cellStyle name="Dziesiętny 2 4 20 2 4" xfId="9364" xr:uid="{00000000-0005-0000-0000-0000AD460000}"/>
    <cellStyle name="Dziesiętny 2 4 20 2 4 2" xfId="30346" xr:uid="{00000000-0005-0000-0000-0000AE460000}"/>
    <cellStyle name="Dziesiętny 2 4 20 2 5" xfId="17756" xr:uid="{00000000-0005-0000-0000-0000AF460000}"/>
    <cellStyle name="Dziesiętny 2 4 20 2 5 2" xfId="38738" xr:uid="{00000000-0005-0000-0000-0000B0460000}"/>
    <cellStyle name="Dziesiętny 2 4 20 2 6" xfId="21950" xr:uid="{00000000-0005-0000-0000-0000B1460000}"/>
    <cellStyle name="Dziesiętny 2 4 20 3" xfId="929" xr:uid="{00000000-0005-0000-0000-0000B2460000}"/>
    <cellStyle name="Dziesiętny 2 4 20 3 2" xfId="3062" xr:uid="{00000000-0005-0000-0000-0000B3460000}"/>
    <cellStyle name="Dziesiętny 2 4 20 3 2 2" xfId="7264" xr:uid="{00000000-0005-0000-0000-0000B4460000}"/>
    <cellStyle name="Dziesiętny 2 4 20 3 2 2 2" xfId="15658" xr:uid="{00000000-0005-0000-0000-0000B5460000}"/>
    <cellStyle name="Dziesiętny 2 4 20 3 2 2 2 2" xfId="36640" xr:uid="{00000000-0005-0000-0000-0000B6460000}"/>
    <cellStyle name="Dziesiętny 2 4 20 3 2 2 3" xfId="28246" xr:uid="{00000000-0005-0000-0000-0000B7460000}"/>
    <cellStyle name="Dziesiętny 2 4 20 3 2 3" xfId="11462" xr:uid="{00000000-0005-0000-0000-0000B8460000}"/>
    <cellStyle name="Dziesiętny 2 4 20 3 2 3 2" xfId="32444" xr:uid="{00000000-0005-0000-0000-0000B9460000}"/>
    <cellStyle name="Dziesiętny 2 4 20 3 2 4" xfId="19854" xr:uid="{00000000-0005-0000-0000-0000BA460000}"/>
    <cellStyle name="Dziesiętny 2 4 20 3 2 4 2" xfId="40836" xr:uid="{00000000-0005-0000-0000-0000BB460000}"/>
    <cellStyle name="Dziesiętny 2 4 20 3 2 5" xfId="24048" xr:uid="{00000000-0005-0000-0000-0000BC460000}"/>
    <cellStyle name="Dziesiętny 2 4 20 3 3" xfId="5167" xr:uid="{00000000-0005-0000-0000-0000BD460000}"/>
    <cellStyle name="Dziesiętny 2 4 20 3 3 2" xfId="13561" xr:uid="{00000000-0005-0000-0000-0000BE460000}"/>
    <cellStyle name="Dziesiętny 2 4 20 3 3 2 2" xfId="34543" xr:uid="{00000000-0005-0000-0000-0000BF460000}"/>
    <cellStyle name="Dziesiętny 2 4 20 3 3 3" xfId="26149" xr:uid="{00000000-0005-0000-0000-0000C0460000}"/>
    <cellStyle name="Dziesiętny 2 4 20 3 4" xfId="9365" xr:uid="{00000000-0005-0000-0000-0000C1460000}"/>
    <cellStyle name="Dziesiętny 2 4 20 3 4 2" xfId="30347" xr:uid="{00000000-0005-0000-0000-0000C2460000}"/>
    <cellStyle name="Dziesiętny 2 4 20 3 5" xfId="17757" xr:uid="{00000000-0005-0000-0000-0000C3460000}"/>
    <cellStyle name="Dziesiętny 2 4 20 3 5 2" xfId="38739" xr:uid="{00000000-0005-0000-0000-0000C4460000}"/>
    <cellStyle name="Dziesiętny 2 4 20 3 6" xfId="21951" xr:uid="{00000000-0005-0000-0000-0000C5460000}"/>
    <cellStyle name="Dziesiętny 2 4 20 4" xfId="3060" xr:uid="{00000000-0005-0000-0000-0000C6460000}"/>
    <cellStyle name="Dziesiętny 2 4 20 4 2" xfId="7262" xr:uid="{00000000-0005-0000-0000-0000C7460000}"/>
    <cellStyle name="Dziesiętny 2 4 20 4 2 2" xfId="15656" xr:uid="{00000000-0005-0000-0000-0000C8460000}"/>
    <cellStyle name="Dziesiętny 2 4 20 4 2 2 2" xfId="36638" xr:uid="{00000000-0005-0000-0000-0000C9460000}"/>
    <cellStyle name="Dziesiętny 2 4 20 4 2 3" xfId="28244" xr:uid="{00000000-0005-0000-0000-0000CA460000}"/>
    <cellStyle name="Dziesiętny 2 4 20 4 3" xfId="11460" xr:uid="{00000000-0005-0000-0000-0000CB460000}"/>
    <cellStyle name="Dziesiętny 2 4 20 4 3 2" xfId="32442" xr:uid="{00000000-0005-0000-0000-0000CC460000}"/>
    <cellStyle name="Dziesiętny 2 4 20 4 4" xfId="19852" xr:uid="{00000000-0005-0000-0000-0000CD460000}"/>
    <cellStyle name="Dziesiętny 2 4 20 4 4 2" xfId="40834" xr:uid="{00000000-0005-0000-0000-0000CE460000}"/>
    <cellStyle name="Dziesiętny 2 4 20 4 5" xfId="24046" xr:uid="{00000000-0005-0000-0000-0000CF460000}"/>
    <cellStyle name="Dziesiętny 2 4 20 5" xfId="5165" xr:uid="{00000000-0005-0000-0000-0000D0460000}"/>
    <cellStyle name="Dziesiętny 2 4 20 5 2" xfId="13559" xr:uid="{00000000-0005-0000-0000-0000D1460000}"/>
    <cellStyle name="Dziesiętny 2 4 20 5 2 2" xfId="34541" xr:uid="{00000000-0005-0000-0000-0000D2460000}"/>
    <cellStyle name="Dziesiętny 2 4 20 5 3" xfId="26147" xr:uid="{00000000-0005-0000-0000-0000D3460000}"/>
    <cellStyle name="Dziesiętny 2 4 20 6" xfId="9363" xr:uid="{00000000-0005-0000-0000-0000D4460000}"/>
    <cellStyle name="Dziesiętny 2 4 20 6 2" xfId="30345" xr:uid="{00000000-0005-0000-0000-0000D5460000}"/>
    <cellStyle name="Dziesiętny 2 4 20 7" xfId="17755" xr:uid="{00000000-0005-0000-0000-0000D6460000}"/>
    <cellStyle name="Dziesiętny 2 4 20 7 2" xfId="38737" xr:uid="{00000000-0005-0000-0000-0000D7460000}"/>
    <cellStyle name="Dziesiętny 2 4 20 8" xfId="21949" xr:uid="{00000000-0005-0000-0000-0000D8460000}"/>
    <cellStyle name="Dziesiętny 2 4 21" xfId="930" xr:uid="{00000000-0005-0000-0000-0000D9460000}"/>
    <cellStyle name="Dziesiętny 2 4 21 2" xfId="3063" xr:uid="{00000000-0005-0000-0000-0000DA460000}"/>
    <cellStyle name="Dziesiętny 2 4 21 2 2" xfId="7265" xr:uid="{00000000-0005-0000-0000-0000DB460000}"/>
    <cellStyle name="Dziesiętny 2 4 21 2 2 2" xfId="15659" xr:uid="{00000000-0005-0000-0000-0000DC460000}"/>
    <cellStyle name="Dziesiętny 2 4 21 2 2 2 2" xfId="36641" xr:uid="{00000000-0005-0000-0000-0000DD460000}"/>
    <cellStyle name="Dziesiętny 2 4 21 2 2 3" xfId="28247" xr:uid="{00000000-0005-0000-0000-0000DE460000}"/>
    <cellStyle name="Dziesiętny 2 4 21 2 3" xfId="11463" xr:uid="{00000000-0005-0000-0000-0000DF460000}"/>
    <cellStyle name="Dziesiętny 2 4 21 2 3 2" xfId="32445" xr:uid="{00000000-0005-0000-0000-0000E0460000}"/>
    <cellStyle name="Dziesiętny 2 4 21 2 4" xfId="19855" xr:uid="{00000000-0005-0000-0000-0000E1460000}"/>
    <cellStyle name="Dziesiętny 2 4 21 2 4 2" xfId="40837" xr:uid="{00000000-0005-0000-0000-0000E2460000}"/>
    <cellStyle name="Dziesiętny 2 4 21 2 5" xfId="24049" xr:uid="{00000000-0005-0000-0000-0000E3460000}"/>
    <cellStyle name="Dziesiętny 2 4 21 3" xfId="5168" xr:uid="{00000000-0005-0000-0000-0000E4460000}"/>
    <cellStyle name="Dziesiętny 2 4 21 3 2" xfId="13562" xr:uid="{00000000-0005-0000-0000-0000E5460000}"/>
    <cellStyle name="Dziesiętny 2 4 21 3 2 2" xfId="34544" xr:uid="{00000000-0005-0000-0000-0000E6460000}"/>
    <cellStyle name="Dziesiętny 2 4 21 3 3" xfId="26150" xr:uid="{00000000-0005-0000-0000-0000E7460000}"/>
    <cellStyle name="Dziesiętny 2 4 21 4" xfId="9366" xr:uid="{00000000-0005-0000-0000-0000E8460000}"/>
    <cellStyle name="Dziesiętny 2 4 21 4 2" xfId="30348" xr:uid="{00000000-0005-0000-0000-0000E9460000}"/>
    <cellStyle name="Dziesiętny 2 4 21 5" xfId="17758" xr:uid="{00000000-0005-0000-0000-0000EA460000}"/>
    <cellStyle name="Dziesiętny 2 4 21 5 2" xfId="38740" xr:uid="{00000000-0005-0000-0000-0000EB460000}"/>
    <cellStyle name="Dziesiętny 2 4 21 6" xfId="21952" xr:uid="{00000000-0005-0000-0000-0000EC460000}"/>
    <cellStyle name="Dziesiętny 2 4 22" xfId="931" xr:uid="{00000000-0005-0000-0000-0000ED460000}"/>
    <cellStyle name="Dziesiętny 2 4 22 2" xfId="3064" xr:uid="{00000000-0005-0000-0000-0000EE460000}"/>
    <cellStyle name="Dziesiętny 2 4 22 2 2" xfId="7266" xr:uid="{00000000-0005-0000-0000-0000EF460000}"/>
    <cellStyle name="Dziesiętny 2 4 22 2 2 2" xfId="15660" xr:uid="{00000000-0005-0000-0000-0000F0460000}"/>
    <cellStyle name="Dziesiętny 2 4 22 2 2 2 2" xfId="36642" xr:uid="{00000000-0005-0000-0000-0000F1460000}"/>
    <cellStyle name="Dziesiętny 2 4 22 2 2 3" xfId="28248" xr:uid="{00000000-0005-0000-0000-0000F2460000}"/>
    <cellStyle name="Dziesiętny 2 4 22 2 3" xfId="11464" xr:uid="{00000000-0005-0000-0000-0000F3460000}"/>
    <cellStyle name="Dziesiętny 2 4 22 2 3 2" xfId="32446" xr:uid="{00000000-0005-0000-0000-0000F4460000}"/>
    <cellStyle name="Dziesiętny 2 4 22 2 4" xfId="19856" xr:uid="{00000000-0005-0000-0000-0000F5460000}"/>
    <cellStyle name="Dziesiętny 2 4 22 2 4 2" xfId="40838" xr:uid="{00000000-0005-0000-0000-0000F6460000}"/>
    <cellStyle name="Dziesiętny 2 4 22 2 5" xfId="24050" xr:uid="{00000000-0005-0000-0000-0000F7460000}"/>
    <cellStyle name="Dziesiętny 2 4 22 3" xfId="5169" xr:uid="{00000000-0005-0000-0000-0000F8460000}"/>
    <cellStyle name="Dziesiętny 2 4 22 3 2" xfId="13563" xr:uid="{00000000-0005-0000-0000-0000F9460000}"/>
    <cellStyle name="Dziesiętny 2 4 22 3 2 2" xfId="34545" xr:uid="{00000000-0005-0000-0000-0000FA460000}"/>
    <cellStyle name="Dziesiętny 2 4 22 3 3" xfId="26151" xr:uid="{00000000-0005-0000-0000-0000FB460000}"/>
    <cellStyle name="Dziesiętny 2 4 22 4" xfId="9367" xr:uid="{00000000-0005-0000-0000-0000FC460000}"/>
    <cellStyle name="Dziesiętny 2 4 22 4 2" xfId="30349" xr:uid="{00000000-0005-0000-0000-0000FD460000}"/>
    <cellStyle name="Dziesiętny 2 4 22 5" xfId="17759" xr:uid="{00000000-0005-0000-0000-0000FE460000}"/>
    <cellStyle name="Dziesiętny 2 4 22 5 2" xfId="38741" xr:uid="{00000000-0005-0000-0000-0000FF460000}"/>
    <cellStyle name="Dziesiętny 2 4 22 6" xfId="21953" xr:uid="{00000000-0005-0000-0000-000000470000}"/>
    <cellStyle name="Dziesiętny 2 4 23" xfId="2936" xr:uid="{00000000-0005-0000-0000-000001470000}"/>
    <cellStyle name="Dziesiętny 2 4 23 2" xfId="7138" xr:uid="{00000000-0005-0000-0000-000002470000}"/>
    <cellStyle name="Dziesiętny 2 4 23 2 2" xfId="15532" xr:uid="{00000000-0005-0000-0000-000003470000}"/>
    <cellStyle name="Dziesiętny 2 4 23 2 2 2" xfId="36514" xr:uid="{00000000-0005-0000-0000-000004470000}"/>
    <cellStyle name="Dziesiętny 2 4 23 2 3" xfId="28120" xr:uid="{00000000-0005-0000-0000-000005470000}"/>
    <cellStyle name="Dziesiętny 2 4 23 3" xfId="11336" xr:uid="{00000000-0005-0000-0000-000006470000}"/>
    <cellStyle name="Dziesiętny 2 4 23 3 2" xfId="32318" xr:uid="{00000000-0005-0000-0000-000007470000}"/>
    <cellStyle name="Dziesiętny 2 4 23 4" xfId="19728" xr:uid="{00000000-0005-0000-0000-000008470000}"/>
    <cellStyle name="Dziesiętny 2 4 23 4 2" xfId="40710" xr:uid="{00000000-0005-0000-0000-000009470000}"/>
    <cellStyle name="Dziesiętny 2 4 23 5" xfId="23922" xr:uid="{00000000-0005-0000-0000-00000A470000}"/>
    <cellStyle name="Dziesiętny 2 4 24" xfId="5041" xr:uid="{00000000-0005-0000-0000-00000B470000}"/>
    <cellStyle name="Dziesiętny 2 4 24 2" xfId="13435" xr:uid="{00000000-0005-0000-0000-00000C470000}"/>
    <cellStyle name="Dziesiętny 2 4 24 2 2" xfId="34417" xr:uid="{00000000-0005-0000-0000-00000D470000}"/>
    <cellStyle name="Dziesiętny 2 4 24 3" xfId="26023" xr:uid="{00000000-0005-0000-0000-00000E470000}"/>
    <cellStyle name="Dziesiętny 2 4 25" xfId="9239" xr:uid="{00000000-0005-0000-0000-00000F470000}"/>
    <cellStyle name="Dziesiętny 2 4 25 2" xfId="30221" xr:uid="{00000000-0005-0000-0000-000010470000}"/>
    <cellStyle name="Dziesiętny 2 4 26" xfId="17631" xr:uid="{00000000-0005-0000-0000-000011470000}"/>
    <cellStyle name="Dziesiętny 2 4 26 2" xfId="38613" xr:uid="{00000000-0005-0000-0000-000012470000}"/>
    <cellStyle name="Dziesiętny 2 4 27" xfId="21825" xr:uid="{00000000-0005-0000-0000-000013470000}"/>
    <cellStyle name="Dziesiętny 2 4 3" xfId="932" xr:uid="{00000000-0005-0000-0000-000014470000}"/>
    <cellStyle name="Dziesiętny 2 4 3 10" xfId="9368" xr:uid="{00000000-0005-0000-0000-000015470000}"/>
    <cellStyle name="Dziesiętny 2 4 3 10 2" xfId="30350" xr:uid="{00000000-0005-0000-0000-000016470000}"/>
    <cellStyle name="Dziesiętny 2 4 3 11" xfId="17760" xr:uid="{00000000-0005-0000-0000-000017470000}"/>
    <cellStyle name="Dziesiętny 2 4 3 11 2" xfId="38742" xr:uid="{00000000-0005-0000-0000-000018470000}"/>
    <cellStyle name="Dziesiętny 2 4 3 12" xfId="21954" xr:uid="{00000000-0005-0000-0000-000019470000}"/>
    <cellStyle name="Dziesiętny 2 4 3 2" xfId="933" xr:uid="{00000000-0005-0000-0000-00001A470000}"/>
    <cellStyle name="Dziesiętny 2 4 3 2 10" xfId="17761" xr:uid="{00000000-0005-0000-0000-00001B470000}"/>
    <cellStyle name="Dziesiętny 2 4 3 2 10 2" xfId="38743" xr:uid="{00000000-0005-0000-0000-00001C470000}"/>
    <cellStyle name="Dziesiętny 2 4 3 2 11" xfId="21955" xr:uid="{00000000-0005-0000-0000-00001D470000}"/>
    <cellStyle name="Dziesiętny 2 4 3 2 2" xfId="934" xr:uid="{00000000-0005-0000-0000-00001E470000}"/>
    <cellStyle name="Dziesiętny 2 4 3 2 2 2" xfId="935" xr:uid="{00000000-0005-0000-0000-00001F470000}"/>
    <cellStyle name="Dziesiętny 2 4 3 2 2 2 2" xfId="3068" xr:uid="{00000000-0005-0000-0000-000020470000}"/>
    <cellStyle name="Dziesiętny 2 4 3 2 2 2 2 2" xfId="7270" xr:uid="{00000000-0005-0000-0000-000021470000}"/>
    <cellStyle name="Dziesiętny 2 4 3 2 2 2 2 2 2" xfId="15664" xr:uid="{00000000-0005-0000-0000-000022470000}"/>
    <cellStyle name="Dziesiętny 2 4 3 2 2 2 2 2 2 2" xfId="36646" xr:uid="{00000000-0005-0000-0000-000023470000}"/>
    <cellStyle name="Dziesiętny 2 4 3 2 2 2 2 2 3" xfId="28252" xr:uid="{00000000-0005-0000-0000-000024470000}"/>
    <cellStyle name="Dziesiętny 2 4 3 2 2 2 2 3" xfId="11468" xr:uid="{00000000-0005-0000-0000-000025470000}"/>
    <cellStyle name="Dziesiętny 2 4 3 2 2 2 2 3 2" xfId="32450" xr:uid="{00000000-0005-0000-0000-000026470000}"/>
    <cellStyle name="Dziesiętny 2 4 3 2 2 2 2 4" xfId="19860" xr:uid="{00000000-0005-0000-0000-000027470000}"/>
    <cellStyle name="Dziesiętny 2 4 3 2 2 2 2 4 2" xfId="40842" xr:uid="{00000000-0005-0000-0000-000028470000}"/>
    <cellStyle name="Dziesiętny 2 4 3 2 2 2 2 5" xfId="24054" xr:uid="{00000000-0005-0000-0000-000029470000}"/>
    <cellStyle name="Dziesiętny 2 4 3 2 2 2 3" xfId="5173" xr:uid="{00000000-0005-0000-0000-00002A470000}"/>
    <cellStyle name="Dziesiętny 2 4 3 2 2 2 3 2" xfId="13567" xr:uid="{00000000-0005-0000-0000-00002B470000}"/>
    <cellStyle name="Dziesiętny 2 4 3 2 2 2 3 2 2" xfId="34549" xr:uid="{00000000-0005-0000-0000-00002C470000}"/>
    <cellStyle name="Dziesiętny 2 4 3 2 2 2 3 3" xfId="26155" xr:uid="{00000000-0005-0000-0000-00002D470000}"/>
    <cellStyle name="Dziesiętny 2 4 3 2 2 2 4" xfId="9371" xr:uid="{00000000-0005-0000-0000-00002E470000}"/>
    <cellStyle name="Dziesiętny 2 4 3 2 2 2 4 2" xfId="30353" xr:uid="{00000000-0005-0000-0000-00002F470000}"/>
    <cellStyle name="Dziesiętny 2 4 3 2 2 2 5" xfId="17763" xr:uid="{00000000-0005-0000-0000-000030470000}"/>
    <cellStyle name="Dziesiętny 2 4 3 2 2 2 5 2" xfId="38745" xr:uid="{00000000-0005-0000-0000-000031470000}"/>
    <cellStyle name="Dziesiętny 2 4 3 2 2 2 6" xfId="21957" xr:uid="{00000000-0005-0000-0000-000032470000}"/>
    <cellStyle name="Dziesiętny 2 4 3 2 2 3" xfId="936" xr:uid="{00000000-0005-0000-0000-000033470000}"/>
    <cellStyle name="Dziesiętny 2 4 3 2 2 3 2" xfId="3069" xr:uid="{00000000-0005-0000-0000-000034470000}"/>
    <cellStyle name="Dziesiętny 2 4 3 2 2 3 2 2" xfId="7271" xr:uid="{00000000-0005-0000-0000-000035470000}"/>
    <cellStyle name="Dziesiętny 2 4 3 2 2 3 2 2 2" xfId="15665" xr:uid="{00000000-0005-0000-0000-000036470000}"/>
    <cellStyle name="Dziesiętny 2 4 3 2 2 3 2 2 2 2" xfId="36647" xr:uid="{00000000-0005-0000-0000-000037470000}"/>
    <cellStyle name="Dziesiętny 2 4 3 2 2 3 2 2 3" xfId="28253" xr:uid="{00000000-0005-0000-0000-000038470000}"/>
    <cellStyle name="Dziesiętny 2 4 3 2 2 3 2 3" xfId="11469" xr:uid="{00000000-0005-0000-0000-000039470000}"/>
    <cellStyle name="Dziesiętny 2 4 3 2 2 3 2 3 2" xfId="32451" xr:uid="{00000000-0005-0000-0000-00003A470000}"/>
    <cellStyle name="Dziesiętny 2 4 3 2 2 3 2 4" xfId="19861" xr:uid="{00000000-0005-0000-0000-00003B470000}"/>
    <cellStyle name="Dziesiętny 2 4 3 2 2 3 2 4 2" xfId="40843" xr:uid="{00000000-0005-0000-0000-00003C470000}"/>
    <cellStyle name="Dziesiętny 2 4 3 2 2 3 2 5" xfId="24055" xr:uid="{00000000-0005-0000-0000-00003D470000}"/>
    <cellStyle name="Dziesiętny 2 4 3 2 2 3 3" xfId="5174" xr:uid="{00000000-0005-0000-0000-00003E470000}"/>
    <cellStyle name="Dziesiętny 2 4 3 2 2 3 3 2" xfId="13568" xr:uid="{00000000-0005-0000-0000-00003F470000}"/>
    <cellStyle name="Dziesiętny 2 4 3 2 2 3 3 2 2" xfId="34550" xr:uid="{00000000-0005-0000-0000-000040470000}"/>
    <cellStyle name="Dziesiętny 2 4 3 2 2 3 3 3" xfId="26156" xr:uid="{00000000-0005-0000-0000-000041470000}"/>
    <cellStyle name="Dziesiętny 2 4 3 2 2 3 4" xfId="9372" xr:uid="{00000000-0005-0000-0000-000042470000}"/>
    <cellStyle name="Dziesiętny 2 4 3 2 2 3 4 2" xfId="30354" xr:uid="{00000000-0005-0000-0000-000043470000}"/>
    <cellStyle name="Dziesiętny 2 4 3 2 2 3 5" xfId="17764" xr:uid="{00000000-0005-0000-0000-000044470000}"/>
    <cellStyle name="Dziesiętny 2 4 3 2 2 3 5 2" xfId="38746" xr:uid="{00000000-0005-0000-0000-000045470000}"/>
    <cellStyle name="Dziesiętny 2 4 3 2 2 3 6" xfId="21958" xr:uid="{00000000-0005-0000-0000-000046470000}"/>
    <cellStyle name="Dziesiętny 2 4 3 2 2 4" xfId="3067" xr:uid="{00000000-0005-0000-0000-000047470000}"/>
    <cellStyle name="Dziesiętny 2 4 3 2 2 4 2" xfId="7269" xr:uid="{00000000-0005-0000-0000-000048470000}"/>
    <cellStyle name="Dziesiętny 2 4 3 2 2 4 2 2" xfId="15663" xr:uid="{00000000-0005-0000-0000-000049470000}"/>
    <cellStyle name="Dziesiętny 2 4 3 2 2 4 2 2 2" xfId="36645" xr:uid="{00000000-0005-0000-0000-00004A470000}"/>
    <cellStyle name="Dziesiętny 2 4 3 2 2 4 2 3" xfId="28251" xr:uid="{00000000-0005-0000-0000-00004B470000}"/>
    <cellStyle name="Dziesiętny 2 4 3 2 2 4 3" xfId="11467" xr:uid="{00000000-0005-0000-0000-00004C470000}"/>
    <cellStyle name="Dziesiętny 2 4 3 2 2 4 3 2" xfId="32449" xr:uid="{00000000-0005-0000-0000-00004D470000}"/>
    <cellStyle name="Dziesiętny 2 4 3 2 2 4 4" xfId="19859" xr:uid="{00000000-0005-0000-0000-00004E470000}"/>
    <cellStyle name="Dziesiętny 2 4 3 2 2 4 4 2" xfId="40841" xr:uid="{00000000-0005-0000-0000-00004F470000}"/>
    <cellStyle name="Dziesiętny 2 4 3 2 2 4 5" xfId="24053" xr:uid="{00000000-0005-0000-0000-000050470000}"/>
    <cellStyle name="Dziesiętny 2 4 3 2 2 5" xfId="5172" xr:uid="{00000000-0005-0000-0000-000051470000}"/>
    <cellStyle name="Dziesiętny 2 4 3 2 2 5 2" xfId="13566" xr:uid="{00000000-0005-0000-0000-000052470000}"/>
    <cellStyle name="Dziesiętny 2 4 3 2 2 5 2 2" xfId="34548" xr:uid="{00000000-0005-0000-0000-000053470000}"/>
    <cellStyle name="Dziesiętny 2 4 3 2 2 5 3" xfId="26154" xr:uid="{00000000-0005-0000-0000-000054470000}"/>
    <cellStyle name="Dziesiętny 2 4 3 2 2 6" xfId="9370" xr:uid="{00000000-0005-0000-0000-000055470000}"/>
    <cellStyle name="Dziesiętny 2 4 3 2 2 6 2" xfId="30352" xr:uid="{00000000-0005-0000-0000-000056470000}"/>
    <cellStyle name="Dziesiętny 2 4 3 2 2 7" xfId="17762" xr:uid="{00000000-0005-0000-0000-000057470000}"/>
    <cellStyle name="Dziesiętny 2 4 3 2 2 7 2" xfId="38744" xr:uid="{00000000-0005-0000-0000-000058470000}"/>
    <cellStyle name="Dziesiętny 2 4 3 2 2 8" xfId="21956" xr:uid="{00000000-0005-0000-0000-000059470000}"/>
    <cellStyle name="Dziesiętny 2 4 3 2 3" xfId="937" xr:uid="{00000000-0005-0000-0000-00005A470000}"/>
    <cellStyle name="Dziesiętny 2 4 3 2 3 2" xfId="938" xr:uid="{00000000-0005-0000-0000-00005B470000}"/>
    <cellStyle name="Dziesiętny 2 4 3 2 3 2 2" xfId="3071" xr:uid="{00000000-0005-0000-0000-00005C470000}"/>
    <cellStyle name="Dziesiętny 2 4 3 2 3 2 2 2" xfId="7273" xr:uid="{00000000-0005-0000-0000-00005D470000}"/>
    <cellStyle name="Dziesiętny 2 4 3 2 3 2 2 2 2" xfId="15667" xr:uid="{00000000-0005-0000-0000-00005E470000}"/>
    <cellStyle name="Dziesiętny 2 4 3 2 3 2 2 2 2 2" xfId="36649" xr:uid="{00000000-0005-0000-0000-00005F470000}"/>
    <cellStyle name="Dziesiętny 2 4 3 2 3 2 2 2 3" xfId="28255" xr:uid="{00000000-0005-0000-0000-000060470000}"/>
    <cellStyle name="Dziesiętny 2 4 3 2 3 2 2 3" xfId="11471" xr:uid="{00000000-0005-0000-0000-000061470000}"/>
    <cellStyle name="Dziesiętny 2 4 3 2 3 2 2 3 2" xfId="32453" xr:uid="{00000000-0005-0000-0000-000062470000}"/>
    <cellStyle name="Dziesiętny 2 4 3 2 3 2 2 4" xfId="19863" xr:uid="{00000000-0005-0000-0000-000063470000}"/>
    <cellStyle name="Dziesiętny 2 4 3 2 3 2 2 4 2" xfId="40845" xr:uid="{00000000-0005-0000-0000-000064470000}"/>
    <cellStyle name="Dziesiętny 2 4 3 2 3 2 2 5" xfId="24057" xr:uid="{00000000-0005-0000-0000-000065470000}"/>
    <cellStyle name="Dziesiętny 2 4 3 2 3 2 3" xfId="5176" xr:uid="{00000000-0005-0000-0000-000066470000}"/>
    <cellStyle name="Dziesiętny 2 4 3 2 3 2 3 2" xfId="13570" xr:uid="{00000000-0005-0000-0000-000067470000}"/>
    <cellStyle name="Dziesiętny 2 4 3 2 3 2 3 2 2" xfId="34552" xr:uid="{00000000-0005-0000-0000-000068470000}"/>
    <cellStyle name="Dziesiętny 2 4 3 2 3 2 3 3" xfId="26158" xr:uid="{00000000-0005-0000-0000-000069470000}"/>
    <cellStyle name="Dziesiętny 2 4 3 2 3 2 4" xfId="9374" xr:uid="{00000000-0005-0000-0000-00006A470000}"/>
    <cellStyle name="Dziesiętny 2 4 3 2 3 2 4 2" xfId="30356" xr:uid="{00000000-0005-0000-0000-00006B470000}"/>
    <cellStyle name="Dziesiętny 2 4 3 2 3 2 5" xfId="17766" xr:uid="{00000000-0005-0000-0000-00006C470000}"/>
    <cellStyle name="Dziesiętny 2 4 3 2 3 2 5 2" xfId="38748" xr:uid="{00000000-0005-0000-0000-00006D470000}"/>
    <cellStyle name="Dziesiętny 2 4 3 2 3 2 6" xfId="21960" xr:uid="{00000000-0005-0000-0000-00006E470000}"/>
    <cellStyle name="Dziesiętny 2 4 3 2 3 3" xfId="939" xr:uid="{00000000-0005-0000-0000-00006F470000}"/>
    <cellStyle name="Dziesiętny 2 4 3 2 3 3 2" xfId="3072" xr:uid="{00000000-0005-0000-0000-000070470000}"/>
    <cellStyle name="Dziesiętny 2 4 3 2 3 3 2 2" xfId="7274" xr:uid="{00000000-0005-0000-0000-000071470000}"/>
    <cellStyle name="Dziesiętny 2 4 3 2 3 3 2 2 2" xfId="15668" xr:uid="{00000000-0005-0000-0000-000072470000}"/>
    <cellStyle name="Dziesiętny 2 4 3 2 3 3 2 2 2 2" xfId="36650" xr:uid="{00000000-0005-0000-0000-000073470000}"/>
    <cellStyle name="Dziesiętny 2 4 3 2 3 3 2 2 3" xfId="28256" xr:uid="{00000000-0005-0000-0000-000074470000}"/>
    <cellStyle name="Dziesiętny 2 4 3 2 3 3 2 3" xfId="11472" xr:uid="{00000000-0005-0000-0000-000075470000}"/>
    <cellStyle name="Dziesiętny 2 4 3 2 3 3 2 3 2" xfId="32454" xr:uid="{00000000-0005-0000-0000-000076470000}"/>
    <cellStyle name="Dziesiętny 2 4 3 2 3 3 2 4" xfId="19864" xr:uid="{00000000-0005-0000-0000-000077470000}"/>
    <cellStyle name="Dziesiętny 2 4 3 2 3 3 2 4 2" xfId="40846" xr:uid="{00000000-0005-0000-0000-000078470000}"/>
    <cellStyle name="Dziesiętny 2 4 3 2 3 3 2 5" xfId="24058" xr:uid="{00000000-0005-0000-0000-000079470000}"/>
    <cellStyle name="Dziesiętny 2 4 3 2 3 3 3" xfId="5177" xr:uid="{00000000-0005-0000-0000-00007A470000}"/>
    <cellStyle name="Dziesiętny 2 4 3 2 3 3 3 2" xfId="13571" xr:uid="{00000000-0005-0000-0000-00007B470000}"/>
    <cellStyle name="Dziesiętny 2 4 3 2 3 3 3 2 2" xfId="34553" xr:uid="{00000000-0005-0000-0000-00007C470000}"/>
    <cellStyle name="Dziesiętny 2 4 3 2 3 3 3 3" xfId="26159" xr:uid="{00000000-0005-0000-0000-00007D470000}"/>
    <cellStyle name="Dziesiętny 2 4 3 2 3 3 4" xfId="9375" xr:uid="{00000000-0005-0000-0000-00007E470000}"/>
    <cellStyle name="Dziesiętny 2 4 3 2 3 3 4 2" xfId="30357" xr:uid="{00000000-0005-0000-0000-00007F470000}"/>
    <cellStyle name="Dziesiętny 2 4 3 2 3 3 5" xfId="17767" xr:uid="{00000000-0005-0000-0000-000080470000}"/>
    <cellStyle name="Dziesiętny 2 4 3 2 3 3 5 2" xfId="38749" xr:uid="{00000000-0005-0000-0000-000081470000}"/>
    <cellStyle name="Dziesiętny 2 4 3 2 3 3 6" xfId="21961" xr:uid="{00000000-0005-0000-0000-000082470000}"/>
    <cellStyle name="Dziesiętny 2 4 3 2 3 4" xfId="3070" xr:uid="{00000000-0005-0000-0000-000083470000}"/>
    <cellStyle name="Dziesiętny 2 4 3 2 3 4 2" xfId="7272" xr:uid="{00000000-0005-0000-0000-000084470000}"/>
    <cellStyle name="Dziesiętny 2 4 3 2 3 4 2 2" xfId="15666" xr:uid="{00000000-0005-0000-0000-000085470000}"/>
    <cellStyle name="Dziesiętny 2 4 3 2 3 4 2 2 2" xfId="36648" xr:uid="{00000000-0005-0000-0000-000086470000}"/>
    <cellStyle name="Dziesiętny 2 4 3 2 3 4 2 3" xfId="28254" xr:uid="{00000000-0005-0000-0000-000087470000}"/>
    <cellStyle name="Dziesiętny 2 4 3 2 3 4 3" xfId="11470" xr:uid="{00000000-0005-0000-0000-000088470000}"/>
    <cellStyle name="Dziesiętny 2 4 3 2 3 4 3 2" xfId="32452" xr:uid="{00000000-0005-0000-0000-000089470000}"/>
    <cellStyle name="Dziesiętny 2 4 3 2 3 4 4" xfId="19862" xr:uid="{00000000-0005-0000-0000-00008A470000}"/>
    <cellStyle name="Dziesiętny 2 4 3 2 3 4 4 2" xfId="40844" xr:uid="{00000000-0005-0000-0000-00008B470000}"/>
    <cellStyle name="Dziesiętny 2 4 3 2 3 4 5" xfId="24056" xr:uid="{00000000-0005-0000-0000-00008C470000}"/>
    <cellStyle name="Dziesiętny 2 4 3 2 3 5" xfId="5175" xr:uid="{00000000-0005-0000-0000-00008D470000}"/>
    <cellStyle name="Dziesiętny 2 4 3 2 3 5 2" xfId="13569" xr:uid="{00000000-0005-0000-0000-00008E470000}"/>
    <cellStyle name="Dziesiętny 2 4 3 2 3 5 2 2" xfId="34551" xr:uid="{00000000-0005-0000-0000-00008F470000}"/>
    <cellStyle name="Dziesiętny 2 4 3 2 3 5 3" xfId="26157" xr:uid="{00000000-0005-0000-0000-000090470000}"/>
    <cellStyle name="Dziesiętny 2 4 3 2 3 6" xfId="9373" xr:uid="{00000000-0005-0000-0000-000091470000}"/>
    <cellStyle name="Dziesiętny 2 4 3 2 3 6 2" xfId="30355" xr:uid="{00000000-0005-0000-0000-000092470000}"/>
    <cellStyle name="Dziesiętny 2 4 3 2 3 7" xfId="17765" xr:uid="{00000000-0005-0000-0000-000093470000}"/>
    <cellStyle name="Dziesiętny 2 4 3 2 3 7 2" xfId="38747" xr:uid="{00000000-0005-0000-0000-000094470000}"/>
    <cellStyle name="Dziesiętny 2 4 3 2 3 8" xfId="21959" xr:uid="{00000000-0005-0000-0000-000095470000}"/>
    <cellStyle name="Dziesiętny 2 4 3 2 4" xfId="940" xr:uid="{00000000-0005-0000-0000-000096470000}"/>
    <cellStyle name="Dziesiętny 2 4 3 2 4 2" xfId="941" xr:uid="{00000000-0005-0000-0000-000097470000}"/>
    <cellStyle name="Dziesiętny 2 4 3 2 4 2 2" xfId="3074" xr:uid="{00000000-0005-0000-0000-000098470000}"/>
    <cellStyle name="Dziesiętny 2 4 3 2 4 2 2 2" xfId="7276" xr:uid="{00000000-0005-0000-0000-000099470000}"/>
    <cellStyle name="Dziesiętny 2 4 3 2 4 2 2 2 2" xfId="15670" xr:uid="{00000000-0005-0000-0000-00009A470000}"/>
    <cellStyle name="Dziesiętny 2 4 3 2 4 2 2 2 2 2" xfId="36652" xr:uid="{00000000-0005-0000-0000-00009B470000}"/>
    <cellStyle name="Dziesiętny 2 4 3 2 4 2 2 2 3" xfId="28258" xr:uid="{00000000-0005-0000-0000-00009C470000}"/>
    <cellStyle name="Dziesiętny 2 4 3 2 4 2 2 3" xfId="11474" xr:uid="{00000000-0005-0000-0000-00009D470000}"/>
    <cellStyle name="Dziesiętny 2 4 3 2 4 2 2 3 2" xfId="32456" xr:uid="{00000000-0005-0000-0000-00009E470000}"/>
    <cellStyle name="Dziesiętny 2 4 3 2 4 2 2 4" xfId="19866" xr:uid="{00000000-0005-0000-0000-00009F470000}"/>
    <cellStyle name="Dziesiętny 2 4 3 2 4 2 2 4 2" xfId="40848" xr:uid="{00000000-0005-0000-0000-0000A0470000}"/>
    <cellStyle name="Dziesiętny 2 4 3 2 4 2 2 5" xfId="24060" xr:uid="{00000000-0005-0000-0000-0000A1470000}"/>
    <cellStyle name="Dziesiętny 2 4 3 2 4 2 3" xfId="5179" xr:uid="{00000000-0005-0000-0000-0000A2470000}"/>
    <cellStyle name="Dziesiętny 2 4 3 2 4 2 3 2" xfId="13573" xr:uid="{00000000-0005-0000-0000-0000A3470000}"/>
    <cellStyle name="Dziesiętny 2 4 3 2 4 2 3 2 2" xfId="34555" xr:uid="{00000000-0005-0000-0000-0000A4470000}"/>
    <cellStyle name="Dziesiętny 2 4 3 2 4 2 3 3" xfId="26161" xr:uid="{00000000-0005-0000-0000-0000A5470000}"/>
    <cellStyle name="Dziesiętny 2 4 3 2 4 2 4" xfId="9377" xr:uid="{00000000-0005-0000-0000-0000A6470000}"/>
    <cellStyle name="Dziesiętny 2 4 3 2 4 2 4 2" xfId="30359" xr:uid="{00000000-0005-0000-0000-0000A7470000}"/>
    <cellStyle name="Dziesiętny 2 4 3 2 4 2 5" xfId="17769" xr:uid="{00000000-0005-0000-0000-0000A8470000}"/>
    <cellStyle name="Dziesiętny 2 4 3 2 4 2 5 2" xfId="38751" xr:uid="{00000000-0005-0000-0000-0000A9470000}"/>
    <cellStyle name="Dziesiętny 2 4 3 2 4 2 6" xfId="21963" xr:uid="{00000000-0005-0000-0000-0000AA470000}"/>
    <cellStyle name="Dziesiętny 2 4 3 2 4 3" xfId="942" xr:uid="{00000000-0005-0000-0000-0000AB470000}"/>
    <cellStyle name="Dziesiętny 2 4 3 2 4 3 2" xfId="3075" xr:uid="{00000000-0005-0000-0000-0000AC470000}"/>
    <cellStyle name="Dziesiętny 2 4 3 2 4 3 2 2" xfId="7277" xr:uid="{00000000-0005-0000-0000-0000AD470000}"/>
    <cellStyle name="Dziesiętny 2 4 3 2 4 3 2 2 2" xfId="15671" xr:uid="{00000000-0005-0000-0000-0000AE470000}"/>
    <cellStyle name="Dziesiętny 2 4 3 2 4 3 2 2 2 2" xfId="36653" xr:uid="{00000000-0005-0000-0000-0000AF470000}"/>
    <cellStyle name="Dziesiętny 2 4 3 2 4 3 2 2 3" xfId="28259" xr:uid="{00000000-0005-0000-0000-0000B0470000}"/>
    <cellStyle name="Dziesiętny 2 4 3 2 4 3 2 3" xfId="11475" xr:uid="{00000000-0005-0000-0000-0000B1470000}"/>
    <cellStyle name="Dziesiętny 2 4 3 2 4 3 2 3 2" xfId="32457" xr:uid="{00000000-0005-0000-0000-0000B2470000}"/>
    <cellStyle name="Dziesiętny 2 4 3 2 4 3 2 4" xfId="19867" xr:uid="{00000000-0005-0000-0000-0000B3470000}"/>
    <cellStyle name="Dziesiętny 2 4 3 2 4 3 2 4 2" xfId="40849" xr:uid="{00000000-0005-0000-0000-0000B4470000}"/>
    <cellStyle name="Dziesiętny 2 4 3 2 4 3 2 5" xfId="24061" xr:uid="{00000000-0005-0000-0000-0000B5470000}"/>
    <cellStyle name="Dziesiętny 2 4 3 2 4 3 3" xfId="5180" xr:uid="{00000000-0005-0000-0000-0000B6470000}"/>
    <cellStyle name="Dziesiętny 2 4 3 2 4 3 3 2" xfId="13574" xr:uid="{00000000-0005-0000-0000-0000B7470000}"/>
    <cellStyle name="Dziesiętny 2 4 3 2 4 3 3 2 2" xfId="34556" xr:uid="{00000000-0005-0000-0000-0000B8470000}"/>
    <cellStyle name="Dziesiętny 2 4 3 2 4 3 3 3" xfId="26162" xr:uid="{00000000-0005-0000-0000-0000B9470000}"/>
    <cellStyle name="Dziesiętny 2 4 3 2 4 3 4" xfId="9378" xr:uid="{00000000-0005-0000-0000-0000BA470000}"/>
    <cellStyle name="Dziesiętny 2 4 3 2 4 3 4 2" xfId="30360" xr:uid="{00000000-0005-0000-0000-0000BB470000}"/>
    <cellStyle name="Dziesiętny 2 4 3 2 4 3 5" xfId="17770" xr:uid="{00000000-0005-0000-0000-0000BC470000}"/>
    <cellStyle name="Dziesiętny 2 4 3 2 4 3 5 2" xfId="38752" xr:uid="{00000000-0005-0000-0000-0000BD470000}"/>
    <cellStyle name="Dziesiętny 2 4 3 2 4 3 6" xfId="21964" xr:uid="{00000000-0005-0000-0000-0000BE470000}"/>
    <cellStyle name="Dziesiętny 2 4 3 2 4 4" xfId="3073" xr:uid="{00000000-0005-0000-0000-0000BF470000}"/>
    <cellStyle name="Dziesiętny 2 4 3 2 4 4 2" xfId="7275" xr:uid="{00000000-0005-0000-0000-0000C0470000}"/>
    <cellStyle name="Dziesiętny 2 4 3 2 4 4 2 2" xfId="15669" xr:uid="{00000000-0005-0000-0000-0000C1470000}"/>
    <cellStyle name="Dziesiętny 2 4 3 2 4 4 2 2 2" xfId="36651" xr:uid="{00000000-0005-0000-0000-0000C2470000}"/>
    <cellStyle name="Dziesiętny 2 4 3 2 4 4 2 3" xfId="28257" xr:uid="{00000000-0005-0000-0000-0000C3470000}"/>
    <cellStyle name="Dziesiętny 2 4 3 2 4 4 3" xfId="11473" xr:uid="{00000000-0005-0000-0000-0000C4470000}"/>
    <cellStyle name="Dziesiętny 2 4 3 2 4 4 3 2" xfId="32455" xr:uid="{00000000-0005-0000-0000-0000C5470000}"/>
    <cellStyle name="Dziesiętny 2 4 3 2 4 4 4" xfId="19865" xr:uid="{00000000-0005-0000-0000-0000C6470000}"/>
    <cellStyle name="Dziesiętny 2 4 3 2 4 4 4 2" xfId="40847" xr:uid="{00000000-0005-0000-0000-0000C7470000}"/>
    <cellStyle name="Dziesiętny 2 4 3 2 4 4 5" xfId="24059" xr:uid="{00000000-0005-0000-0000-0000C8470000}"/>
    <cellStyle name="Dziesiętny 2 4 3 2 4 5" xfId="5178" xr:uid="{00000000-0005-0000-0000-0000C9470000}"/>
    <cellStyle name="Dziesiętny 2 4 3 2 4 5 2" xfId="13572" xr:uid="{00000000-0005-0000-0000-0000CA470000}"/>
    <cellStyle name="Dziesiętny 2 4 3 2 4 5 2 2" xfId="34554" xr:uid="{00000000-0005-0000-0000-0000CB470000}"/>
    <cellStyle name="Dziesiętny 2 4 3 2 4 5 3" xfId="26160" xr:uid="{00000000-0005-0000-0000-0000CC470000}"/>
    <cellStyle name="Dziesiętny 2 4 3 2 4 6" xfId="9376" xr:uid="{00000000-0005-0000-0000-0000CD470000}"/>
    <cellStyle name="Dziesiętny 2 4 3 2 4 6 2" xfId="30358" xr:uid="{00000000-0005-0000-0000-0000CE470000}"/>
    <cellStyle name="Dziesiętny 2 4 3 2 4 7" xfId="17768" xr:uid="{00000000-0005-0000-0000-0000CF470000}"/>
    <cellStyle name="Dziesiętny 2 4 3 2 4 7 2" xfId="38750" xr:uid="{00000000-0005-0000-0000-0000D0470000}"/>
    <cellStyle name="Dziesiętny 2 4 3 2 4 8" xfId="21962" xr:uid="{00000000-0005-0000-0000-0000D1470000}"/>
    <cellStyle name="Dziesiętny 2 4 3 2 5" xfId="943" xr:uid="{00000000-0005-0000-0000-0000D2470000}"/>
    <cellStyle name="Dziesiętny 2 4 3 2 5 2" xfId="3076" xr:uid="{00000000-0005-0000-0000-0000D3470000}"/>
    <cellStyle name="Dziesiętny 2 4 3 2 5 2 2" xfId="7278" xr:uid="{00000000-0005-0000-0000-0000D4470000}"/>
    <cellStyle name="Dziesiętny 2 4 3 2 5 2 2 2" xfId="15672" xr:uid="{00000000-0005-0000-0000-0000D5470000}"/>
    <cellStyle name="Dziesiętny 2 4 3 2 5 2 2 2 2" xfId="36654" xr:uid="{00000000-0005-0000-0000-0000D6470000}"/>
    <cellStyle name="Dziesiętny 2 4 3 2 5 2 2 3" xfId="28260" xr:uid="{00000000-0005-0000-0000-0000D7470000}"/>
    <cellStyle name="Dziesiętny 2 4 3 2 5 2 3" xfId="11476" xr:uid="{00000000-0005-0000-0000-0000D8470000}"/>
    <cellStyle name="Dziesiętny 2 4 3 2 5 2 3 2" xfId="32458" xr:uid="{00000000-0005-0000-0000-0000D9470000}"/>
    <cellStyle name="Dziesiętny 2 4 3 2 5 2 4" xfId="19868" xr:uid="{00000000-0005-0000-0000-0000DA470000}"/>
    <cellStyle name="Dziesiętny 2 4 3 2 5 2 4 2" xfId="40850" xr:uid="{00000000-0005-0000-0000-0000DB470000}"/>
    <cellStyle name="Dziesiętny 2 4 3 2 5 2 5" xfId="24062" xr:uid="{00000000-0005-0000-0000-0000DC470000}"/>
    <cellStyle name="Dziesiętny 2 4 3 2 5 3" xfId="5181" xr:uid="{00000000-0005-0000-0000-0000DD470000}"/>
    <cellStyle name="Dziesiętny 2 4 3 2 5 3 2" xfId="13575" xr:uid="{00000000-0005-0000-0000-0000DE470000}"/>
    <cellStyle name="Dziesiętny 2 4 3 2 5 3 2 2" xfId="34557" xr:uid="{00000000-0005-0000-0000-0000DF470000}"/>
    <cellStyle name="Dziesiętny 2 4 3 2 5 3 3" xfId="26163" xr:uid="{00000000-0005-0000-0000-0000E0470000}"/>
    <cellStyle name="Dziesiętny 2 4 3 2 5 4" xfId="9379" xr:uid="{00000000-0005-0000-0000-0000E1470000}"/>
    <cellStyle name="Dziesiętny 2 4 3 2 5 4 2" xfId="30361" xr:uid="{00000000-0005-0000-0000-0000E2470000}"/>
    <cellStyle name="Dziesiętny 2 4 3 2 5 5" xfId="17771" xr:uid="{00000000-0005-0000-0000-0000E3470000}"/>
    <cellStyle name="Dziesiętny 2 4 3 2 5 5 2" xfId="38753" xr:uid="{00000000-0005-0000-0000-0000E4470000}"/>
    <cellStyle name="Dziesiętny 2 4 3 2 5 6" xfId="21965" xr:uid="{00000000-0005-0000-0000-0000E5470000}"/>
    <cellStyle name="Dziesiętny 2 4 3 2 6" xfId="944" xr:uid="{00000000-0005-0000-0000-0000E6470000}"/>
    <cellStyle name="Dziesiętny 2 4 3 2 6 2" xfId="3077" xr:uid="{00000000-0005-0000-0000-0000E7470000}"/>
    <cellStyle name="Dziesiętny 2 4 3 2 6 2 2" xfId="7279" xr:uid="{00000000-0005-0000-0000-0000E8470000}"/>
    <cellStyle name="Dziesiętny 2 4 3 2 6 2 2 2" xfId="15673" xr:uid="{00000000-0005-0000-0000-0000E9470000}"/>
    <cellStyle name="Dziesiętny 2 4 3 2 6 2 2 2 2" xfId="36655" xr:uid="{00000000-0005-0000-0000-0000EA470000}"/>
    <cellStyle name="Dziesiętny 2 4 3 2 6 2 2 3" xfId="28261" xr:uid="{00000000-0005-0000-0000-0000EB470000}"/>
    <cellStyle name="Dziesiętny 2 4 3 2 6 2 3" xfId="11477" xr:uid="{00000000-0005-0000-0000-0000EC470000}"/>
    <cellStyle name="Dziesiętny 2 4 3 2 6 2 3 2" xfId="32459" xr:uid="{00000000-0005-0000-0000-0000ED470000}"/>
    <cellStyle name="Dziesiętny 2 4 3 2 6 2 4" xfId="19869" xr:uid="{00000000-0005-0000-0000-0000EE470000}"/>
    <cellStyle name="Dziesiętny 2 4 3 2 6 2 4 2" xfId="40851" xr:uid="{00000000-0005-0000-0000-0000EF470000}"/>
    <cellStyle name="Dziesiętny 2 4 3 2 6 2 5" xfId="24063" xr:uid="{00000000-0005-0000-0000-0000F0470000}"/>
    <cellStyle name="Dziesiętny 2 4 3 2 6 3" xfId="5182" xr:uid="{00000000-0005-0000-0000-0000F1470000}"/>
    <cellStyle name="Dziesiętny 2 4 3 2 6 3 2" xfId="13576" xr:uid="{00000000-0005-0000-0000-0000F2470000}"/>
    <cellStyle name="Dziesiętny 2 4 3 2 6 3 2 2" xfId="34558" xr:uid="{00000000-0005-0000-0000-0000F3470000}"/>
    <cellStyle name="Dziesiętny 2 4 3 2 6 3 3" xfId="26164" xr:uid="{00000000-0005-0000-0000-0000F4470000}"/>
    <cellStyle name="Dziesiętny 2 4 3 2 6 4" xfId="9380" xr:uid="{00000000-0005-0000-0000-0000F5470000}"/>
    <cellStyle name="Dziesiętny 2 4 3 2 6 4 2" xfId="30362" xr:uid="{00000000-0005-0000-0000-0000F6470000}"/>
    <cellStyle name="Dziesiętny 2 4 3 2 6 5" xfId="17772" xr:uid="{00000000-0005-0000-0000-0000F7470000}"/>
    <cellStyle name="Dziesiętny 2 4 3 2 6 5 2" xfId="38754" xr:uid="{00000000-0005-0000-0000-0000F8470000}"/>
    <cellStyle name="Dziesiętny 2 4 3 2 6 6" xfId="21966" xr:uid="{00000000-0005-0000-0000-0000F9470000}"/>
    <cellStyle name="Dziesiętny 2 4 3 2 7" xfId="3066" xr:uid="{00000000-0005-0000-0000-0000FA470000}"/>
    <cellStyle name="Dziesiętny 2 4 3 2 7 2" xfId="7268" xr:uid="{00000000-0005-0000-0000-0000FB470000}"/>
    <cellStyle name="Dziesiętny 2 4 3 2 7 2 2" xfId="15662" xr:uid="{00000000-0005-0000-0000-0000FC470000}"/>
    <cellStyle name="Dziesiętny 2 4 3 2 7 2 2 2" xfId="36644" xr:uid="{00000000-0005-0000-0000-0000FD470000}"/>
    <cellStyle name="Dziesiętny 2 4 3 2 7 2 3" xfId="28250" xr:uid="{00000000-0005-0000-0000-0000FE470000}"/>
    <cellStyle name="Dziesiętny 2 4 3 2 7 3" xfId="11466" xr:uid="{00000000-0005-0000-0000-0000FF470000}"/>
    <cellStyle name="Dziesiętny 2 4 3 2 7 3 2" xfId="32448" xr:uid="{00000000-0005-0000-0000-000000480000}"/>
    <cellStyle name="Dziesiętny 2 4 3 2 7 4" xfId="19858" xr:uid="{00000000-0005-0000-0000-000001480000}"/>
    <cellStyle name="Dziesiętny 2 4 3 2 7 4 2" xfId="40840" xr:uid="{00000000-0005-0000-0000-000002480000}"/>
    <cellStyle name="Dziesiętny 2 4 3 2 7 5" xfId="24052" xr:uid="{00000000-0005-0000-0000-000003480000}"/>
    <cellStyle name="Dziesiętny 2 4 3 2 8" xfId="5171" xr:uid="{00000000-0005-0000-0000-000004480000}"/>
    <cellStyle name="Dziesiętny 2 4 3 2 8 2" xfId="13565" xr:uid="{00000000-0005-0000-0000-000005480000}"/>
    <cellStyle name="Dziesiętny 2 4 3 2 8 2 2" xfId="34547" xr:uid="{00000000-0005-0000-0000-000006480000}"/>
    <cellStyle name="Dziesiętny 2 4 3 2 8 3" xfId="26153" xr:uid="{00000000-0005-0000-0000-000007480000}"/>
    <cellStyle name="Dziesiętny 2 4 3 2 9" xfId="9369" xr:uid="{00000000-0005-0000-0000-000008480000}"/>
    <cellStyle name="Dziesiętny 2 4 3 2 9 2" xfId="30351" xr:uid="{00000000-0005-0000-0000-000009480000}"/>
    <cellStyle name="Dziesiętny 2 4 3 3" xfId="945" xr:uid="{00000000-0005-0000-0000-00000A480000}"/>
    <cellStyle name="Dziesiętny 2 4 3 3 2" xfId="946" xr:uid="{00000000-0005-0000-0000-00000B480000}"/>
    <cellStyle name="Dziesiętny 2 4 3 3 2 2" xfId="3079" xr:uid="{00000000-0005-0000-0000-00000C480000}"/>
    <cellStyle name="Dziesiętny 2 4 3 3 2 2 2" xfId="7281" xr:uid="{00000000-0005-0000-0000-00000D480000}"/>
    <cellStyle name="Dziesiętny 2 4 3 3 2 2 2 2" xfId="15675" xr:uid="{00000000-0005-0000-0000-00000E480000}"/>
    <cellStyle name="Dziesiętny 2 4 3 3 2 2 2 2 2" xfId="36657" xr:uid="{00000000-0005-0000-0000-00000F480000}"/>
    <cellStyle name="Dziesiętny 2 4 3 3 2 2 2 3" xfId="28263" xr:uid="{00000000-0005-0000-0000-000010480000}"/>
    <cellStyle name="Dziesiętny 2 4 3 3 2 2 3" xfId="11479" xr:uid="{00000000-0005-0000-0000-000011480000}"/>
    <cellStyle name="Dziesiętny 2 4 3 3 2 2 3 2" xfId="32461" xr:uid="{00000000-0005-0000-0000-000012480000}"/>
    <cellStyle name="Dziesiętny 2 4 3 3 2 2 4" xfId="19871" xr:uid="{00000000-0005-0000-0000-000013480000}"/>
    <cellStyle name="Dziesiętny 2 4 3 3 2 2 4 2" xfId="40853" xr:uid="{00000000-0005-0000-0000-000014480000}"/>
    <cellStyle name="Dziesiętny 2 4 3 3 2 2 5" xfId="24065" xr:uid="{00000000-0005-0000-0000-000015480000}"/>
    <cellStyle name="Dziesiętny 2 4 3 3 2 3" xfId="5184" xr:uid="{00000000-0005-0000-0000-000016480000}"/>
    <cellStyle name="Dziesiętny 2 4 3 3 2 3 2" xfId="13578" xr:uid="{00000000-0005-0000-0000-000017480000}"/>
    <cellStyle name="Dziesiętny 2 4 3 3 2 3 2 2" xfId="34560" xr:uid="{00000000-0005-0000-0000-000018480000}"/>
    <cellStyle name="Dziesiętny 2 4 3 3 2 3 3" xfId="26166" xr:uid="{00000000-0005-0000-0000-000019480000}"/>
    <cellStyle name="Dziesiętny 2 4 3 3 2 4" xfId="9382" xr:uid="{00000000-0005-0000-0000-00001A480000}"/>
    <cellStyle name="Dziesiętny 2 4 3 3 2 4 2" xfId="30364" xr:uid="{00000000-0005-0000-0000-00001B480000}"/>
    <cellStyle name="Dziesiętny 2 4 3 3 2 5" xfId="17774" xr:uid="{00000000-0005-0000-0000-00001C480000}"/>
    <cellStyle name="Dziesiętny 2 4 3 3 2 5 2" xfId="38756" xr:uid="{00000000-0005-0000-0000-00001D480000}"/>
    <cellStyle name="Dziesiętny 2 4 3 3 2 6" xfId="21968" xr:uid="{00000000-0005-0000-0000-00001E480000}"/>
    <cellStyle name="Dziesiętny 2 4 3 3 3" xfId="947" xr:uid="{00000000-0005-0000-0000-00001F480000}"/>
    <cellStyle name="Dziesiętny 2 4 3 3 3 2" xfId="3080" xr:uid="{00000000-0005-0000-0000-000020480000}"/>
    <cellStyle name="Dziesiętny 2 4 3 3 3 2 2" xfId="7282" xr:uid="{00000000-0005-0000-0000-000021480000}"/>
    <cellStyle name="Dziesiętny 2 4 3 3 3 2 2 2" xfId="15676" xr:uid="{00000000-0005-0000-0000-000022480000}"/>
    <cellStyle name="Dziesiętny 2 4 3 3 3 2 2 2 2" xfId="36658" xr:uid="{00000000-0005-0000-0000-000023480000}"/>
    <cellStyle name="Dziesiętny 2 4 3 3 3 2 2 3" xfId="28264" xr:uid="{00000000-0005-0000-0000-000024480000}"/>
    <cellStyle name="Dziesiętny 2 4 3 3 3 2 3" xfId="11480" xr:uid="{00000000-0005-0000-0000-000025480000}"/>
    <cellStyle name="Dziesiętny 2 4 3 3 3 2 3 2" xfId="32462" xr:uid="{00000000-0005-0000-0000-000026480000}"/>
    <cellStyle name="Dziesiętny 2 4 3 3 3 2 4" xfId="19872" xr:uid="{00000000-0005-0000-0000-000027480000}"/>
    <cellStyle name="Dziesiętny 2 4 3 3 3 2 4 2" xfId="40854" xr:uid="{00000000-0005-0000-0000-000028480000}"/>
    <cellStyle name="Dziesiętny 2 4 3 3 3 2 5" xfId="24066" xr:uid="{00000000-0005-0000-0000-000029480000}"/>
    <cellStyle name="Dziesiętny 2 4 3 3 3 3" xfId="5185" xr:uid="{00000000-0005-0000-0000-00002A480000}"/>
    <cellStyle name="Dziesiętny 2 4 3 3 3 3 2" xfId="13579" xr:uid="{00000000-0005-0000-0000-00002B480000}"/>
    <cellStyle name="Dziesiętny 2 4 3 3 3 3 2 2" xfId="34561" xr:uid="{00000000-0005-0000-0000-00002C480000}"/>
    <cellStyle name="Dziesiętny 2 4 3 3 3 3 3" xfId="26167" xr:uid="{00000000-0005-0000-0000-00002D480000}"/>
    <cellStyle name="Dziesiętny 2 4 3 3 3 4" xfId="9383" xr:uid="{00000000-0005-0000-0000-00002E480000}"/>
    <cellStyle name="Dziesiętny 2 4 3 3 3 4 2" xfId="30365" xr:uid="{00000000-0005-0000-0000-00002F480000}"/>
    <cellStyle name="Dziesiętny 2 4 3 3 3 5" xfId="17775" xr:uid="{00000000-0005-0000-0000-000030480000}"/>
    <cellStyle name="Dziesiętny 2 4 3 3 3 5 2" xfId="38757" xr:uid="{00000000-0005-0000-0000-000031480000}"/>
    <cellStyle name="Dziesiętny 2 4 3 3 3 6" xfId="21969" xr:uid="{00000000-0005-0000-0000-000032480000}"/>
    <cellStyle name="Dziesiętny 2 4 3 3 4" xfId="3078" xr:uid="{00000000-0005-0000-0000-000033480000}"/>
    <cellStyle name="Dziesiętny 2 4 3 3 4 2" xfId="7280" xr:uid="{00000000-0005-0000-0000-000034480000}"/>
    <cellStyle name="Dziesiętny 2 4 3 3 4 2 2" xfId="15674" xr:uid="{00000000-0005-0000-0000-000035480000}"/>
    <cellStyle name="Dziesiętny 2 4 3 3 4 2 2 2" xfId="36656" xr:uid="{00000000-0005-0000-0000-000036480000}"/>
    <cellStyle name="Dziesiętny 2 4 3 3 4 2 3" xfId="28262" xr:uid="{00000000-0005-0000-0000-000037480000}"/>
    <cellStyle name="Dziesiętny 2 4 3 3 4 3" xfId="11478" xr:uid="{00000000-0005-0000-0000-000038480000}"/>
    <cellStyle name="Dziesiętny 2 4 3 3 4 3 2" xfId="32460" xr:uid="{00000000-0005-0000-0000-000039480000}"/>
    <cellStyle name="Dziesiętny 2 4 3 3 4 4" xfId="19870" xr:uid="{00000000-0005-0000-0000-00003A480000}"/>
    <cellStyle name="Dziesiętny 2 4 3 3 4 4 2" xfId="40852" xr:uid="{00000000-0005-0000-0000-00003B480000}"/>
    <cellStyle name="Dziesiętny 2 4 3 3 4 5" xfId="24064" xr:uid="{00000000-0005-0000-0000-00003C480000}"/>
    <cellStyle name="Dziesiętny 2 4 3 3 5" xfId="5183" xr:uid="{00000000-0005-0000-0000-00003D480000}"/>
    <cellStyle name="Dziesiętny 2 4 3 3 5 2" xfId="13577" xr:uid="{00000000-0005-0000-0000-00003E480000}"/>
    <cellStyle name="Dziesiętny 2 4 3 3 5 2 2" xfId="34559" xr:uid="{00000000-0005-0000-0000-00003F480000}"/>
    <cellStyle name="Dziesiętny 2 4 3 3 5 3" xfId="26165" xr:uid="{00000000-0005-0000-0000-000040480000}"/>
    <cellStyle name="Dziesiętny 2 4 3 3 6" xfId="9381" xr:uid="{00000000-0005-0000-0000-000041480000}"/>
    <cellStyle name="Dziesiętny 2 4 3 3 6 2" xfId="30363" xr:uid="{00000000-0005-0000-0000-000042480000}"/>
    <cellStyle name="Dziesiętny 2 4 3 3 7" xfId="17773" xr:uid="{00000000-0005-0000-0000-000043480000}"/>
    <cellStyle name="Dziesiętny 2 4 3 3 7 2" xfId="38755" xr:uid="{00000000-0005-0000-0000-000044480000}"/>
    <cellStyle name="Dziesiętny 2 4 3 3 8" xfId="21967" xr:uid="{00000000-0005-0000-0000-000045480000}"/>
    <cellStyle name="Dziesiętny 2 4 3 4" xfId="948" xr:uid="{00000000-0005-0000-0000-000046480000}"/>
    <cellStyle name="Dziesiętny 2 4 3 4 2" xfId="949" xr:uid="{00000000-0005-0000-0000-000047480000}"/>
    <cellStyle name="Dziesiętny 2 4 3 4 2 2" xfId="3082" xr:uid="{00000000-0005-0000-0000-000048480000}"/>
    <cellStyle name="Dziesiętny 2 4 3 4 2 2 2" xfId="7284" xr:uid="{00000000-0005-0000-0000-000049480000}"/>
    <cellStyle name="Dziesiętny 2 4 3 4 2 2 2 2" xfId="15678" xr:uid="{00000000-0005-0000-0000-00004A480000}"/>
    <cellStyle name="Dziesiętny 2 4 3 4 2 2 2 2 2" xfId="36660" xr:uid="{00000000-0005-0000-0000-00004B480000}"/>
    <cellStyle name="Dziesiętny 2 4 3 4 2 2 2 3" xfId="28266" xr:uid="{00000000-0005-0000-0000-00004C480000}"/>
    <cellStyle name="Dziesiętny 2 4 3 4 2 2 3" xfId="11482" xr:uid="{00000000-0005-0000-0000-00004D480000}"/>
    <cellStyle name="Dziesiętny 2 4 3 4 2 2 3 2" xfId="32464" xr:uid="{00000000-0005-0000-0000-00004E480000}"/>
    <cellStyle name="Dziesiętny 2 4 3 4 2 2 4" xfId="19874" xr:uid="{00000000-0005-0000-0000-00004F480000}"/>
    <cellStyle name="Dziesiętny 2 4 3 4 2 2 4 2" xfId="40856" xr:uid="{00000000-0005-0000-0000-000050480000}"/>
    <cellStyle name="Dziesiętny 2 4 3 4 2 2 5" xfId="24068" xr:uid="{00000000-0005-0000-0000-000051480000}"/>
    <cellStyle name="Dziesiętny 2 4 3 4 2 3" xfId="5187" xr:uid="{00000000-0005-0000-0000-000052480000}"/>
    <cellStyle name="Dziesiętny 2 4 3 4 2 3 2" xfId="13581" xr:uid="{00000000-0005-0000-0000-000053480000}"/>
    <cellStyle name="Dziesiętny 2 4 3 4 2 3 2 2" xfId="34563" xr:uid="{00000000-0005-0000-0000-000054480000}"/>
    <cellStyle name="Dziesiętny 2 4 3 4 2 3 3" xfId="26169" xr:uid="{00000000-0005-0000-0000-000055480000}"/>
    <cellStyle name="Dziesiętny 2 4 3 4 2 4" xfId="9385" xr:uid="{00000000-0005-0000-0000-000056480000}"/>
    <cellStyle name="Dziesiętny 2 4 3 4 2 4 2" xfId="30367" xr:uid="{00000000-0005-0000-0000-000057480000}"/>
    <cellStyle name="Dziesiętny 2 4 3 4 2 5" xfId="17777" xr:uid="{00000000-0005-0000-0000-000058480000}"/>
    <cellStyle name="Dziesiętny 2 4 3 4 2 5 2" xfId="38759" xr:uid="{00000000-0005-0000-0000-000059480000}"/>
    <cellStyle name="Dziesiętny 2 4 3 4 2 6" xfId="21971" xr:uid="{00000000-0005-0000-0000-00005A480000}"/>
    <cellStyle name="Dziesiętny 2 4 3 4 3" xfId="950" xr:uid="{00000000-0005-0000-0000-00005B480000}"/>
    <cellStyle name="Dziesiętny 2 4 3 4 3 2" xfId="3083" xr:uid="{00000000-0005-0000-0000-00005C480000}"/>
    <cellStyle name="Dziesiętny 2 4 3 4 3 2 2" xfId="7285" xr:uid="{00000000-0005-0000-0000-00005D480000}"/>
    <cellStyle name="Dziesiętny 2 4 3 4 3 2 2 2" xfId="15679" xr:uid="{00000000-0005-0000-0000-00005E480000}"/>
    <cellStyle name="Dziesiętny 2 4 3 4 3 2 2 2 2" xfId="36661" xr:uid="{00000000-0005-0000-0000-00005F480000}"/>
    <cellStyle name="Dziesiętny 2 4 3 4 3 2 2 3" xfId="28267" xr:uid="{00000000-0005-0000-0000-000060480000}"/>
    <cellStyle name="Dziesiętny 2 4 3 4 3 2 3" xfId="11483" xr:uid="{00000000-0005-0000-0000-000061480000}"/>
    <cellStyle name="Dziesiętny 2 4 3 4 3 2 3 2" xfId="32465" xr:uid="{00000000-0005-0000-0000-000062480000}"/>
    <cellStyle name="Dziesiętny 2 4 3 4 3 2 4" xfId="19875" xr:uid="{00000000-0005-0000-0000-000063480000}"/>
    <cellStyle name="Dziesiętny 2 4 3 4 3 2 4 2" xfId="40857" xr:uid="{00000000-0005-0000-0000-000064480000}"/>
    <cellStyle name="Dziesiętny 2 4 3 4 3 2 5" xfId="24069" xr:uid="{00000000-0005-0000-0000-000065480000}"/>
    <cellStyle name="Dziesiętny 2 4 3 4 3 3" xfId="5188" xr:uid="{00000000-0005-0000-0000-000066480000}"/>
    <cellStyle name="Dziesiętny 2 4 3 4 3 3 2" xfId="13582" xr:uid="{00000000-0005-0000-0000-000067480000}"/>
    <cellStyle name="Dziesiętny 2 4 3 4 3 3 2 2" xfId="34564" xr:uid="{00000000-0005-0000-0000-000068480000}"/>
    <cellStyle name="Dziesiętny 2 4 3 4 3 3 3" xfId="26170" xr:uid="{00000000-0005-0000-0000-000069480000}"/>
    <cellStyle name="Dziesiętny 2 4 3 4 3 4" xfId="9386" xr:uid="{00000000-0005-0000-0000-00006A480000}"/>
    <cellStyle name="Dziesiętny 2 4 3 4 3 4 2" xfId="30368" xr:uid="{00000000-0005-0000-0000-00006B480000}"/>
    <cellStyle name="Dziesiętny 2 4 3 4 3 5" xfId="17778" xr:uid="{00000000-0005-0000-0000-00006C480000}"/>
    <cellStyle name="Dziesiętny 2 4 3 4 3 5 2" xfId="38760" xr:uid="{00000000-0005-0000-0000-00006D480000}"/>
    <cellStyle name="Dziesiętny 2 4 3 4 3 6" xfId="21972" xr:uid="{00000000-0005-0000-0000-00006E480000}"/>
    <cellStyle name="Dziesiętny 2 4 3 4 4" xfId="3081" xr:uid="{00000000-0005-0000-0000-00006F480000}"/>
    <cellStyle name="Dziesiętny 2 4 3 4 4 2" xfId="7283" xr:uid="{00000000-0005-0000-0000-000070480000}"/>
    <cellStyle name="Dziesiętny 2 4 3 4 4 2 2" xfId="15677" xr:uid="{00000000-0005-0000-0000-000071480000}"/>
    <cellStyle name="Dziesiętny 2 4 3 4 4 2 2 2" xfId="36659" xr:uid="{00000000-0005-0000-0000-000072480000}"/>
    <cellStyle name="Dziesiętny 2 4 3 4 4 2 3" xfId="28265" xr:uid="{00000000-0005-0000-0000-000073480000}"/>
    <cellStyle name="Dziesiętny 2 4 3 4 4 3" xfId="11481" xr:uid="{00000000-0005-0000-0000-000074480000}"/>
    <cellStyle name="Dziesiętny 2 4 3 4 4 3 2" xfId="32463" xr:uid="{00000000-0005-0000-0000-000075480000}"/>
    <cellStyle name="Dziesiętny 2 4 3 4 4 4" xfId="19873" xr:uid="{00000000-0005-0000-0000-000076480000}"/>
    <cellStyle name="Dziesiętny 2 4 3 4 4 4 2" xfId="40855" xr:uid="{00000000-0005-0000-0000-000077480000}"/>
    <cellStyle name="Dziesiętny 2 4 3 4 4 5" xfId="24067" xr:uid="{00000000-0005-0000-0000-000078480000}"/>
    <cellStyle name="Dziesiętny 2 4 3 4 5" xfId="5186" xr:uid="{00000000-0005-0000-0000-000079480000}"/>
    <cellStyle name="Dziesiętny 2 4 3 4 5 2" xfId="13580" xr:uid="{00000000-0005-0000-0000-00007A480000}"/>
    <cellStyle name="Dziesiętny 2 4 3 4 5 2 2" xfId="34562" xr:uid="{00000000-0005-0000-0000-00007B480000}"/>
    <cellStyle name="Dziesiętny 2 4 3 4 5 3" xfId="26168" xr:uid="{00000000-0005-0000-0000-00007C480000}"/>
    <cellStyle name="Dziesiętny 2 4 3 4 6" xfId="9384" xr:uid="{00000000-0005-0000-0000-00007D480000}"/>
    <cellStyle name="Dziesiętny 2 4 3 4 6 2" xfId="30366" xr:uid="{00000000-0005-0000-0000-00007E480000}"/>
    <cellStyle name="Dziesiętny 2 4 3 4 7" xfId="17776" xr:uid="{00000000-0005-0000-0000-00007F480000}"/>
    <cellStyle name="Dziesiętny 2 4 3 4 7 2" xfId="38758" xr:uid="{00000000-0005-0000-0000-000080480000}"/>
    <cellStyle name="Dziesiętny 2 4 3 4 8" xfId="21970" xr:uid="{00000000-0005-0000-0000-000081480000}"/>
    <cellStyle name="Dziesiętny 2 4 3 5" xfId="951" xr:uid="{00000000-0005-0000-0000-000082480000}"/>
    <cellStyle name="Dziesiętny 2 4 3 5 2" xfId="952" xr:uid="{00000000-0005-0000-0000-000083480000}"/>
    <cellStyle name="Dziesiętny 2 4 3 5 2 2" xfId="3085" xr:uid="{00000000-0005-0000-0000-000084480000}"/>
    <cellStyle name="Dziesiętny 2 4 3 5 2 2 2" xfId="7287" xr:uid="{00000000-0005-0000-0000-000085480000}"/>
    <cellStyle name="Dziesiętny 2 4 3 5 2 2 2 2" xfId="15681" xr:uid="{00000000-0005-0000-0000-000086480000}"/>
    <cellStyle name="Dziesiętny 2 4 3 5 2 2 2 2 2" xfId="36663" xr:uid="{00000000-0005-0000-0000-000087480000}"/>
    <cellStyle name="Dziesiętny 2 4 3 5 2 2 2 3" xfId="28269" xr:uid="{00000000-0005-0000-0000-000088480000}"/>
    <cellStyle name="Dziesiętny 2 4 3 5 2 2 3" xfId="11485" xr:uid="{00000000-0005-0000-0000-000089480000}"/>
    <cellStyle name="Dziesiętny 2 4 3 5 2 2 3 2" xfId="32467" xr:uid="{00000000-0005-0000-0000-00008A480000}"/>
    <cellStyle name="Dziesiętny 2 4 3 5 2 2 4" xfId="19877" xr:uid="{00000000-0005-0000-0000-00008B480000}"/>
    <cellStyle name="Dziesiętny 2 4 3 5 2 2 4 2" xfId="40859" xr:uid="{00000000-0005-0000-0000-00008C480000}"/>
    <cellStyle name="Dziesiętny 2 4 3 5 2 2 5" xfId="24071" xr:uid="{00000000-0005-0000-0000-00008D480000}"/>
    <cellStyle name="Dziesiętny 2 4 3 5 2 3" xfId="5190" xr:uid="{00000000-0005-0000-0000-00008E480000}"/>
    <cellStyle name="Dziesiętny 2 4 3 5 2 3 2" xfId="13584" xr:uid="{00000000-0005-0000-0000-00008F480000}"/>
    <cellStyle name="Dziesiętny 2 4 3 5 2 3 2 2" xfId="34566" xr:uid="{00000000-0005-0000-0000-000090480000}"/>
    <cellStyle name="Dziesiętny 2 4 3 5 2 3 3" xfId="26172" xr:uid="{00000000-0005-0000-0000-000091480000}"/>
    <cellStyle name="Dziesiętny 2 4 3 5 2 4" xfId="9388" xr:uid="{00000000-0005-0000-0000-000092480000}"/>
    <cellStyle name="Dziesiętny 2 4 3 5 2 4 2" xfId="30370" xr:uid="{00000000-0005-0000-0000-000093480000}"/>
    <cellStyle name="Dziesiętny 2 4 3 5 2 5" xfId="17780" xr:uid="{00000000-0005-0000-0000-000094480000}"/>
    <cellStyle name="Dziesiętny 2 4 3 5 2 5 2" xfId="38762" xr:uid="{00000000-0005-0000-0000-000095480000}"/>
    <cellStyle name="Dziesiętny 2 4 3 5 2 6" xfId="21974" xr:uid="{00000000-0005-0000-0000-000096480000}"/>
    <cellStyle name="Dziesiętny 2 4 3 5 3" xfId="953" xr:uid="{00000000-0005-0000-0000-000097480000}"/>
    <cellStyle name="Dziesiętny 2 4 3 5 3 2" xfId="3086" xr:uid="{00000000-0005-0000-0000-000098480000}"/>
    <cellStyle name="Dziesiętny 2 4 3 5 3 2 2" xfId="7288" xr:uid="{00000000-0005-0000-0000-000099480000}"/>
    <cellStyle name="Dziesiętny 2 4 3 5 3 2 2 2" xfId="15682" xr:uid="{00000000-0005-0000-0000-00009A480000}"/>
    <cellStyle name="Dziesiętny 2 4 3 5 3 2 2 2 2" xfId="36664" xr:uid="{00000000-0005-0000-0000-00009B480000}"/>
    <cellStyle name="Dziesiętny 2 4 3 5 3 2 2 3" xfId="28270" xr:uid="{00000000-0005-0000-0000-00009C480000}"/>
    <cellStyle name="Dziesiętny 2 4 3 5 3 2 3" xfId="11486" xr:uid="{00000000-0005-0000-0000-00009D480000}"/>
    <cellStyle name="Dziesiętny 2 4 3 5 3 2 3 2" xfId="32468" xr:uid="{00000000-0005-0000-0000-00009E480000}"/>
    <cellStyle name="Dziesiętny 2 4 3 5 3 2 4" xfId="19878" xr:uid="{00000000-0005-0000-0000-00009F480000}"/>
    <cellStyle name="Dziesiętny 2 4 3 5 3 2 4 2" xfId="40860" xr:uid="{00000000-0005-0000-0000-0000A0480000}"/>
    <cellStyle name="Dziesiętny 2 4 3 5 3 2 5" xfId="24072" xr:uid="{00000000-0005-0000-0000-0000A1480000}"/>
    <cellStyle name="Dziesiętny 2 4 3 5 3 3" xfId="5191" xr:uid="{00000000-0005-0000-0000-0000A2480000}"/>
    <cellStyle name="Dziesiętny 2 4 3 5 3 3 2" xfId="13585" xr:uid="{00000000-0005-0000-0000-0000A3480000}"/>
    <cellStyle name="Dziesiętny 2 4 3 5 3 3 2 2" xfId="34567" xr:uid="{00000000-0005-0000-0000-0000A4480000}"/>
    <cellStyle name="Dziesiętny 2 4 3 5 3 3 3" xfId="26173" xr:uid="{00000000-0005-0000-0000-0000A5480000}"/>
    <cellStyle name="Dziesiętny 2 4 3 5 3 4" xfId="9389" xr:uid="{00000000-0005-0000-0000-0000A6480000}"/>
    <cellStyle name="Dziesiętny 2 4 3 5 3 4 2" xfId="30371" xr:uid="{00000000-0005-0000-0000-0000A7480000}"/>
    <cellStyle name="Dziesiętny 2 4 3 5 3 5" xfId="17781" xr:uid="{00000000-0005-0000-0000-0000A8480000}"/>
    <cellStyle name="Dziesiętny 2 4 3 5 3 5 2" xfId="38763" xr:uid="{00000000-0005-0000-0000-0000A9480000}"/>
    <cellStyle name="Dziesiętny 2 4 3 5 3 6" xfId="21975" xr:uid="{00000000-0005-0000-0000-0000AA480000}"/>
    <cellStyle name="Dziesiętny 2 4 3 5 4" xfId="3084" xr:uid="{00000000-0005-0000-0000-0000AB480000}"/>
    <cellStyle name="Dziesiętny 2 4 3 5 4 2" xfId="7286" xr:uid="{00000000-0005-0000-0000-0000AC480000}"/>
    <cellStyle name="Dziesiętny 2 4 3 5 4 2 2" xfId="15680" xr:uid="{00000000-0005-0000-0000-0000AD480000}"/>
    <cellStyle name="Dziesiętny 2 4 3 5 4 2 2 2" xfId="36662" xr:uid="{00000000-0005-0000-0000-0000AE480000}"/>
    <cellStyle name="Dziesiętny 2 4 3 5 4 2 3" xfId="28268" xr:uid="{00000000-0005-0000-0000-0000AF480000}"/>
    <cellStyle name="Dziesiętny 2 4 3 5 4 3" xfId="11484" xr:uid="{00000000-0005-0000-0000-0000B0480000}"/>
    <cellStyle name="Dziesiętny 2 4 3 5 4 3 2" xfId="32466" xr:uid="{00000000-0005-0000-0000-0000B1480000}"/>
    <cellStyle name="Dziesiętny 2 4 3 5 4 4" xfId="19876" xr:uid="{00000000-0005-0000-0000-0000B2480000}"/>
    <cellStyle name="Dziesiętny 2 4 3 5 4 4 2" xfId="40858" xr:uid="{00000000-0005-0000-0000-0000B3480000}"/>
    <cellStyle name="Dziesiętny 2 4 3 5 4 5" xfId="24070" xr:uid="{00000000-0005-0000-0000-0000B4480000}"/>
    <cellStyle name="Dziesiętny 2 4 3 5 5" xfId="5189" xr:uid="{00000000-0005-0000-0000-0000B5480000}"/>
    <cellStyle name="Dziesiętny 2 4 3 5 5 2" xfId="13583" xr:uid="{00000000-0005-0000-0000-0000B6480000}"/>
    <cellStyle name="Dziesiętny 2 4 3 5 5 2 2" xfId="34565" xr:uid="{00000000-0005-0000-0000-0000B7480000}"/>
    <cellStyle name="Dziesiętny 2 4 3 5 5 3" xfId="26171" xr:uid="{00000000-0005-0000-0000-0000B8480000}"/>
    <cellStyle name="Dziesiętny 2 4 3 5 6" xfId="9387" xr:uid="{00000000-0005-0000-0000-0000B9480000}"/>
    <cellStyle name="Dziesiętny 2 4 3 5 6 2" xfId="30369" xr:uid="{00000000-0005-0000-0000-0000BA480000}"/>
    <cellStyle name="Dziesiętny 2 4 3 5 7" xfId="17779" xr:uid="{00000000-0005-0000-0000-0000BB480000}"/>
    <cellStyle name="Dziesiętny 2 4 3 5 7 2" xfId="38761" xr:uid="{00000000-0005-0000-0000-0000BC480000}"/>
    <cellStyle name="Dziesiętny 2 4 3 5 8" xfId="21973" xr:uid="{00000000-0005-0000-0000-0000BD480000}"/>
    <cellStyle name="Dziesiętny 2 4 3 6" xfId="954" xr:uid="{00000000-0005-0000-0000-0000BE480000}"/>
    <cellStyle name="Dziesiętny 2 4 3 6 2" xfId="3087" xr:uid="{00000000-0005-0000-0000-0000BF480000}"/>
    <cellStyle name="Dziesiętny 2 4 3 6 2 2" xfId="7289" xr:uid="{00000000-0005-0000-0000-0000C0480000}"/>
    <cellStyle name="Dziesiętny 2 4 3 6 2 2 2" xfId="15683" xr:uid="{00000000-0005-0000-0000-0000C1480000}"/>
    <cellStyle name="Dziesiętny 2 4 3 6 2 2 2 2" xfId="36665" xr:uid="{00000000-0005-0000-0000-0000C2480000}"/>
    <cellStyle name="Dziesiętny 2 4 3 6 2 2 3" xfId="28271" xr:uid="{00000000-0005-0000-0000-0000C3480000}"/>
    <cellStyle name="Dziesiętny 2 4 3 6 2 3" xfId="11487" xr:uid="{00000000-0005-0000-0000-0000C4480000}"/>
    <cellStyle name="Dziesiętny 2 4 3 6 2 3 2" xfId="32469" xr:uid="{00000000-0005-0000-0000-0000C5480000}"/>
    <cellStyle name="Dziesiętny 2 4 3 6 2 4" xfId="19879" xr:uid="{00000000-0005-0000-0000-0000C6480000}"/>
    <cellStyle name="Dziesiętny 2 4 3 6 2 4 2" xfId="40861" xr:uid="{00000000-0005-0000-0000-0000C7480000}"/>
    <cellStyle name="Dziesiętny 2 4 3 6 2 5" xfId="24073" xr:uid="{00000000-0005-0000-0000-0000C8480000}"/>
    <cellStyle name="Dziesiętny 2 4 3 6 3" xfId="5192" xr:uid="{00000000-0005-0000-0000-0000C9480000}"/>
    <cellStyle name="Dziesiętny 2 4 3 6 3 2" xfId="13586" xr:uid="{00000000-0005-0000-0000-0000CA480000}"/>
    <cellStyle name="Dziesiętny 2 4 3 6 3 2 2" xfId="34568" xr:uid="{00000000-0005-0000-0000-0000CB480000}"/>
    <cellStyle name="Dziesiętny 2 4 3 6 3 3" xfId="26174" xr:uid="{00000000-0005-0000-0000-0000CC480000}"/>
    <cellStyle name="Dziesiętny 2 4 3 6 4" xfId="9390" xr:uid="{00000000-0005-0000-0000-0000CD480000}"/>
    <cellStyle name="Dziesiętny 2 4 3 6 4 2" xfId="30372" xr:uid="{00000000-0005-0000-0000-0000CE480000}"/>
    <cellStyle name="Dziesiętny 2 4 3 6 5" xfId="17782" xr:uid="{00000000-0005-0000-0000-0000CF480000}"/>
    <cellStyle name="Dziesiętny 2 4 3 6 5 2" xfId="38764" xr:uid="{00000000-0005-0000-0000-0000D0480000}"/>
    <cellStyle name="Dziesiętny 2 4 3 6 6" xfId="21976" xr:uid="{00000000-0005-0000-0000-0000D1480000}"/>
    <cellStyle name="Dziesiętny 2 4 3 7" xfId="955" xr:uid="{00000000-0005-0000-0000-0000D2480000}"/>
    <cellStyle name="Dziesiętny 2 4 3 7 2" xfId="3088" xr:uid="{00000000-0005-0000-0000-0000D3480000}"/>
    <cellStyle name="Dziesiętny 2 4 3 7 2 2" xfId="7290" xr:uid="{00000000-0005-0000-0000-0000D4480000}"/>
    <cellStyle name="Dziesiętny 2 4 3 7 2 2 2" xfId="15684" xr:uid="{00000000-0005-0000-0000-0000D5480000}"/>
    <cellStyle name="Dziesiętny 2 4 3 7 2 2 2 2" xfId="36666" xr:uid="{00000000-0005-0000-0000-0000D6480000}"/>
    <cellStyle name="Dziesiętny 2 4 3 7 2 2 3" xfId="28272" xr:uid="{00000000-0005-0000-0000-0000D7480000}"/>
    <cellStyle name="Dziesiętny 2 4 3 7 2 3" xfId="11488" xr:uid="{00000000-0005-0000-0000-0000D8480000}"/>
    <cellStyle name="Dziesiętny 2 4 3 7 2 3 2" xfId="32470" xr:uid="{00000000-0005-0000-0000-0000D9480000}"/>
    <cellStyle name="Dziesiętny 2 4 3 7 2 4" xfId="19880" xr:uid="{00000000-0005-0000-0000-0000DA480000}"/>
    <cellStyle name="Dziesiętny 2 4 3 7 2 4 2" xfId="40862" xr:uid="{00000000-0005-0000-0000-0000DB480000}"/>
    <cellStyle name="Dziesiętny 2 4 3 7 2 5" xfId="24074" xr:uid="{00000000-0005-0000-0000-0000DC480000}"/>
    <cellStyle name="Dziesiętny 2 4 3 7 3" xfId="5193" xr:uid="{00000000-0005-0000-0000-0000DD480000}"/>
    <cellStyle name="Dziesiętny 2 4 3 7 3 2" xfId="13587" xr:uid="{00000000-0005-0000-0000-0000DE480000}"/>
    <cellStyle name="Dziesiętny 2 4 3 7 3 2 2" xfId="34569" xr:uid="{00000000-0005-0000-0000-0000DF480000}"/>
    <cellStyle name="Dziesiętny 2 4 3 7 3 3" xfId="26175" xr:uid="{00000000-0005-0000-0000-0000E0480000}"/>
    <cellStyle name="Dziesiętny 2 4 3 7 4" xfId="9391" xr:uid="{00000000-0005-0000-0000-0000E1480000}"/>
    <cellStyle name="Dziesiętny 2 4 3 7 4 2" xfId="30373" xr:uid="{00000000-0005-0000-0000-0000E2480000}"/>
    <cellStyle name="Dziesiętny 2 4 3 7 5" xfId="17783" xr:uid="{00000000-0005-0000-0000-0000E3480000}"/>
    <cellStyle name="Dziesiętny 2 4 3 7 5 2" xfId="38765" xr:uid="{00000000-0005-0000-0000-0000E4480000}"/>
    <cellStyle name="Dziesiętny 2 4 3 7 6" xfId="21977" xr:uid="{00000000-0005-0000-0000-0000E5480000}"/>
    <cellStyle name="Dziesiętny 2 4 3 8" xfId="3065" xr:uid="{00000000-0005-0000-0000-0000E6480000}"/>
    <cellStyle name="Dziesiętny 2 4 3 8 2" xfId="7267" xr:uid="{00000000-0005-0000-0000-0000E7480000}"/>
    <cellStyle name="Dziesiętny 2 4 3 8 2 2" xfId="15661" xr:uid="{00000000-0005-0000-0000-0000E8480000}"/>
    <cellStyle name="Dziesiętny 2 4 3 8 2 2 2" xfId="36643" xr:uid="{00000000-0005-0000-0000-0000E9480000}"/>
    <cellStyle name="Dziesiętny 2 4 3 8 2 3" xfId="28249" xr:uid="{00000000-0005-0000-0000-0000EA480000}"/>
    <cellStyle name="Dziesiętny 2 4 3 8 3" xfId="11465" xr:uid="{00000000-0005-0000-0000-0000EB480000}"/>
    <cellStyle name="Dziesiętny 2 4 3 8 3 2" xfId="32447" xr:uid="{00000000-0005-0000-0000-0000EC480000}"/>
    <cellStyle name="Dziesiętny 2 4 3 8 4" xfId="19857" xr:uid="{00000000-0005-0000-0000-0000ED480000}"/>
    <cellStyle name="Dziesiętny 2 4 3 8 4 2" xfId="40839" xr:uid="{00000000-0005-0000-0000-0000EE480000}"/>
    <cellStyle name="Dziesiętny 2 4 3 8 5" xfId="24051" xr:uid="{00000000-0005-0000-0000-0000EF480000}"/>
    <cellStyle name="Dziesiętny 2 4 3 9" xfId="5170" xr:uid="{00000000-0005-0000-0000-0000F0480000}"/>
    <cellStyle name="Dziesiętny 2 4 3 9 2" xfId="13564" xr:uid="{00000000-0005-0000-0000-0000F1480000}"/>
    <cellStyle name="Dziesiętny 2 4 3 9 2 2" xfId="34546" xr:uid="{00000000-0005-0000-0000-0000F2480000}"/>
    <cellStyle name="Dziesiętny 2 4 3 9 3" xfId="26152" xr:uid="{00000000-0005-0000-0000-0000F3480000}"/>
    <cellStyle name="Dziesiętny 2 4 4" xfId="956" xr:uid="{00000000-0005-0000-0000-0000F4480000}"/>
    <cellStyle name="Dziesiętny 2 4 4 10" xfId="9392" xr:uid="{00000000-0005-0000-0000-0000F5480000}"/>
    <cellStyle name="Dziesiętny 2 4 4 10 2" xfId="30374" xr:uid="{00000000-0005-0000-0000-0000F6480000}"/>
    <cellStyle name="Dziesiętny 2 4 4 11" xfId="17784" xr:uid="{00000000-0005-0000-0000-0000F7480000}"/>
    <cellStyle name="Dziesiętny 2 4 4 11 2" xfId="38766" xr:uid="{00000000-0005-0000-0000-0000F8480000}"/>
    <cellStyle name="Dziesiętny 2 4 4 12" xfId="21978" xr:uid="{00000000-0005-0000-0000-0000F9480000}"/>
    <cellStyle name="Dziesiętny 2 4 4 2" xfId="957" xr:uid="{00000000-0005-0000-0000-0000FA480000}"/>
    <cellStyle name="Dziesiętny 2 4 4 2 10" xfId="17785" xr:uid="{00000000-0005-0000-0000-0000FB480000}"/>
    <cellStyle name="Dziesiętny 2 4 4 2 10 2" xfId="38767" xr:uid="{00000000-0005-0000-0000-0000FC480000}"/>
    <cellStyle name="Dziesiętny 2 4 4 2 11" xfId="21979" xr:uid="{00000000-0005-0000-0000-0000FD480000}"/>
    <cellStyle name="Dziesiętny 2 4 4 2 2" xfId="958" xr:uid="{00000000-0005-0000-0000-0000FE480000}"/>
    <cellStyle name="Dziesiętny 2 4 4 2 2 2" xfId="959" xr:uid="{00000000-0005-0000-0000-0000FF480000}"/>
    <cellStyle name="Dziesiętny 2 4 4 2 2 2 2" xfId="3092" xr:uid="{00000000-0005-0000-0000-000000490000}"/>
    <cellStyle name="Dziesiętny 2 4 4 2 2 2 2 2" xfId="7294" xr:uid="{00000000-0005-0000-0000-000001490000}"/>
    <cellStyle name="Dziesiętny 2 4 4 2 2 2 2 2 2" xfId="15688" xr:uid="{00000000-0005-0000-0000-000002490000}"/>
    <cellStyle name="Dziesiętny 2 4 4 2 2 2 2 2 2 2" xfId="36670" xr:uid="{00000000-0005-0000-0000-000003490000}"/>
    <cellStyle name="Dziesiętny 2 4 4 2 2 2 2 2 3" xfId="28276" xr:uid="{00000000-0005-0000-0000-000004490000}"/>
    <cellStyle name="Dziesiętny 2 4 4 2 2 2 2 3" xfId="11492" xr:uid="{00000000-0005-0000-0000-000005490000}"/>
    <cellStyle name="Dziesiętny 2 4 4 2 2 2 2 3 2" xfId="32474" xr:uid="{00000000-0005-0000-0000-000006490000}"/>
    <cellStyle name="Dziesiętny 2 4 4 2 2 2 2 4" xfId="19884" xr:uid="{00000000-0005-0000-0000-000007490000}"/>
    <cellStyle name="Dziesiętny 2 4 4 2 2 2 2 4 2" xfId="40866" xr:uid="{00000000-0005-0000-0000-000008490000}"/>
    <cellStyle name="Dziesiętny 2 4 4 2 2 2 2 5" xfId="24078" xr:uid="{00000000-0005-0000-0000-000009490000}"/>
    <cellStyle name="Dziesiętny 2 4 4 2 2 2 3" xfId="5197" xr:uid="{00000000-0005-0000-0000-00000A490000}"/>
    <cellStyle name="Dziesiętny 2 4 4 2 2 2 3 2" xfId="13591" xr:uid="{00000000-0005-0000-0000-00000B490000}"/>
    <cellStyle name="Dziesiętny 2 4 4 2 2 2 3 2 2" xfId="34573" xr:uid="{00000000-0005-0000-0000-00000C490000}"/>
    <cellStyle name="Dziesiętny 2 4 4 2 2 2 3 3" xfId="26179" xr:uid="{00000000-0005-0000-0000-00000D490000}"/>
    <cellStyle name="Dziesiętny 2 4 4 2 2 2 4" xfId="9395" xr:uid="{00000000-0005-0000-0000-00000E490000}"/>
    <cellStyle name="Dziesiętny 2 4 4 2 2 2 4 2" xfId="30377" xr:uid="{00000000-0005-0000-0000-00000F490000}"/>
    <cellStyle name="Dziesiętny 2 4 4 2 2 2 5" xfId="17787" xr:uid="{00000000-0005-0000-0000-000010490000}"/>
    <cellStyle name="Dziesiętny 2 4 4 2 2 2 5 2" xfId="38769" xr:uid="{00000000-0005-0000-0000-000011490000}"/>
    <cellStyle name="Dziesiętny 2 4 4 2 2 2 6" xfId="21981" xr:uid="{00000000-0005-0000-0000-000012490000}"/>
    <cellStyle name="Dziesiętny 2 4 4 2 2 3" xfId="960" xr:uid="{00000000-0005-0000-0000-000013490000}"/>
    <cellStyle name="Dziesiętny 2 4 4 2 2 3 2" xfId="3093" xr:uid="{00000000-0005-0000-0000-000014490000}"/>
    <cellStyle name="Dziesiętny 2 4 4 2 2 3 2 2" xfId="7295" xr:uid="{00000000-0005-0000-0000-000015490000}"/>
    <cellStyle name="Dziesiętny 2 4 4 2 2 3 2 2 2" xfId="15689" xr:uid="{00000000-0005-0000-0000-000016490000}"/>
    <cellStyle name="Dziesiętny 2 4 4 2 2 3 2 2 2 2" xfId="36671" xr:uid="{00000000-0005-0000-0000-000017490000}"/>
    <cellStyle name="Dziesiętny 2 4 4 2 2 3 2 2 3" xfId="28277" xr:uid="{00000000-0005-0000-0000-000018490000}"/>
    <cellStyle name="Dziesiętny 2 4 4 2 2 3 2 3" xfId="11493" xr:uid="{00000000-0005-0000-0000-000019490000}"/>
    <cellStyle name="Dziesiętny 2 4 4 2 2 3 2 3 2" xfId="32475" xr:uid="{00000000-0005-0000-0000-00001A490000}"/>
    <cellStyle name="Dziesiętny 2 4 4 2 2 3 2 4" xfId="19885" xr:uid="{00000000-0005-0000-0000-00001B490000}"/>
    <cellStyle name="Dziesiętny 2 4 4 2 2 3 2 4 2" xfId="40867" xr:uid="{00000000-0005-0000-0000-00001C490000}"/>
    <cellStyle name="Dziesiętny 2 4 4 2 2 3 2 5" xfId="24079" xr:uid="{00000000-0005-0000-0000-00001D490000}"/>
    <cellStyle name="Dziesiętny 2 4 4 2 2 3 3" xfId="5198" xr:uid="{00000000-0005-0000-0000-00001E490000}"/>
    <cellStyle name="Dziesiętny 2 4 4 2 2 3 3 2" xfId="13592" xr:uid="{00000000-0005-0000-0000-00001F490000}"/>
    <cellStyle name="Dziesiętny 2 4 4 2 2 3 3 2 2" xfId="34574" xr:uid="{00000000-0005-0000-0000-000020490000}"/>
    <cellStyle name="Dziesiętny 2 4 4 2 2 3 3 3" xfId="26180" xr:uid="{00000000-0005-0000-0000-000021490000}"/>
    <cellStyle name="Dziesiętny 2 4 4 2 2 3 4" xfId="9396" xr:uid="{00000000-0005-0000-0000-000022490000}"/>
    <cellStyle name="Dziesiętny 2 4 4 2 2 3 4 2" xfId="30378" xr:uid="{00000000-0005-0000-0000-000023490000}"/>
    <cellStyle name="Dziesiętny 2 4 4 2 2 3 5" xfId="17788" xr:uid="{00000000-0005-0000-0000-000024490000}"/>
    <cellStyle name="Dziesiętny 2 4 4 2 2 3 5 2" xfId="38770" xr:uid="{00000000-0005-0000-0000-000025490000}"/>
    <cellStyle name="Dziesiętny 2 4 4 2 2 3 6" xfId="21982" xr:uid="{00000000-0005-0000-0000-000026490000}"/>
    <cellStyle name="Dziesiętny 2 4 4 2 2 4" xfId="3091" xr:uid="{00000000-0005-0000-0000-000027490000}"/>
    <cellStyle name="Dziesiętny 2 4 4 2 2 4 2" xfId="7293" xr:uid="{00000000-0005-0000-0000-000028490000}"/>
    <cellStyle name="Dziesiętny 2 4 4 2 2 4 2 2" xfId="15687" xr:uid="{00000000-0005-0000-0000-000029490000}"/>
    <cellStyle name="Dziesiętny 2 4 4 2 2 4 2 2 2" xfId="36669" xr:uid="{00000000-0005-0000-0000-00002A490000}"/>
    <cellStyle name="Dziesiętny 2 4 4 2 2 4 2 3" xfId="28275" xr:uid="{00000000-0005-0000-0000-00002B490000}"/>
    <cellStyle name="Dziesiętny 2 4 4 2 2 4 3" xfId="11491" xr:uid="{00000000-0005-0000-0000-00002C490000}"/>
    <cellStyle name="Dziesiętny 2 4 4 2 2 4 3 2" xfId="32473" xr:uid="{00000000-0005-0000-0000-00002D490000}"/>
    <cellStyle name="Dziesiętny 2 4 4 2 2 4 4" xfId="19883" xr:uid="{00000000-0005-0000-0000-00002E490000}"/>
    <cellStyle name="Dziesiętny 2 4 4 2 2 4 4 2" xfId="40865" xr:uid="{00000000-0005-0000-0000-00002F490000}"/>
    <cellStyle name="Dziesiętny 2 4 4 2 2 4 5" xfId="24077" xr:uid="{00000000-0005-0000-0000-000030490000}"/>
    <cellStyle name="Dziesiętny 2 4 4 2 2 5" xfId="5196" xr:uid="{00000000-0005-0000-0000-000031490000}"/>
    <cellStyle name="Dziesiętny 2 4 4 2 2 5 2" xfId="13590" xr:uid="{00000000-0005-0000-0000-000032490000}"/>
    <cellStyle name="Dziesiętny 2 4 4 2 2 5 2 2" xfId="34572" xr:uid="{00000000-0005-0000-0000-000033490000}"/>
    <cellStyle name="Dziesiętny 2 4 4 2 2 5 3" xfId="26178" xr:uid="{00000000-0005-0000-0000-000034490000}"/>
    <cellStyle name="Dziesiętny 2 4 4 2 2 6" xfId="9394" xr:uid="{00000000-0005-0000-0000-000035490000}"/>
    <cellStyle name="Dziesiętny 2 4 4 2 2 6 2" xfId="30376" xr:uid="{00000000-0005-0000-0000-000036490000}"/>
    <cellStyle name="Dziesiętny 2 4 4 2 2 7" xfId="17786" xr:uid="{00000000-0005-0000-0000-000037490000}"/>
    <cellStyle name="Dziesiętny 2 4 4 2 2 7 2" xfId="38768" xr:uid="{00000000-0005-0000-0000-000038490000}"/>
    <cellStyle name="Dziesiętny 2 4 4 2 2 8" xfId="21980" xr:uid="{00000000-0005-0000-0000-000039490000}"/>
    <cellStyle name="Dziesiętny 2 4 4 2 3" xfId="961" xr:uid="{00000000-0005-0000-0000-00003A490000}"/>
    <cellStyle name="Dziesiętny 2 4 4 2 3 2" xfId="962" xr:uid="{00000000-0005-0000-0000-00003B490000}"/>
    <cellStyle name="Dziesiętny 2 4 4 2 3 2 2" xfId="3095" xr:uid="{00000000-0005-0000-0000-00003C490000}"/>
    <cellStyle name="Dziesiętny 2 4 4 2 3 2 2 2" xfId="7297" xr:uid="{00000000-0005-0000-0000-00003D490000}"/>
    <cellStyle name="Dziesiętny 2 4 4 2 3 2 2 2 2" xfId="15691" xr:uid="{00000000-0005-0000-0000-00003E490000}"/>
    <cellStyle name="Dziesiętny 2 4 4 2 3 2 2 2 2 2" xfId="36673" xr:uid="{00000000-0005-0000-0000-00003F490000}"/>
    <cellStyle name="Dziesiętny 2 4 4 2 3 2 2 2 3" xfId="28279" xr:uid="{00000000-0005-0000-0000-000040490000}"/>
    <cellStyle name="Dziesiętny 2 4 4 2 3 2 2 3" xfId="11495" xr:uid="{00000000-0005-0000-0000-000041490000}"/>
    <cellStyle name="Dziesiętny 2 4 4 2 3 2 2 3 2" xfId="32477" xr:uid="{00000000-0005-0000-0000-000042490000}"/>
    <cellStyle name="Dziesiętny 2 4 4 2 3 2 2 4" xfId="19887" xr:uid="{00000000-0005-0000-0000-000043490000}"/>
    <cellStyle name="Dziesiętny 2 4 4 2 3 2 2 4 2" xfId="40869" xr:uid="{00000000-0005-0000-0000-000044490000}"/>
    <cellStyle name="Dziesiętny 2 4 4 2 3 2 2 5" xfId="24081" xr:uid="{00000000-0005-0000-0000-000045490000}"/>
    <cellStyle name="Dziesiętny 2 4 4 2 3 2 3" xfId="5200" xr:uid="{00000000-0005-0000-0000-000046490000}"/>
    <cellStyle name="Dziesiętny 2 4 4 2 3 2 3 2" xfId="13594" xr:uid="{00000000-0005-0000-0000-000047490000}"/>
    <cellStyle name="Dziesiętny 2 4 4 2 3 2 3 2 2" xfId="34576" xr:uid="{00000000-0005-0000-0000-000048490000}"/>
    <cellStyle name="Dziesiętny 2 4 4 2 3 2 3 3" xfId="26182" xr:uid="{00000000-0005-0000-0000-000049490000}"/>
    <cellStyle name="Dziesiętny 2 4 4 2 3 2 4" xfId="9398" xr:uid="{00000000-0005-0000-0000-00004A490000}"/>
    <cellStyle name="Dziesiętny 2 4 4 2 3 2 4 2" xfId="30380" xr:uid="{00000000-0005-0000-0000-00004B490000}"/>
    <cellStyle name="Dziesiętny 2 4 4 2 3 2 5" xfId="17790" xr:uid="{00000000-0005-0000-0000-00004C490000}"/>
    <cellStyle name="Dziesiętny 2 4 4 2 3 2 5 2" xfId="38772" xr:uid="{00000000-0005-0000-0000-00004D490000}"/>
    <cellStyle name="Dziesiętny 2 4 4 2 3 2 6" xfId="21984" xr:uid="{00000000-0005-0000-0000-00004E490000}"/>
    <cellStyle name="Dziesiętny 2 4 4 2 3 3" xfId="963" xr:uid="{00000000-0005-0000-0000-00004F490000}"/>
    <cellStyle name="Dziesiętny 2 4 4 2 3 3 2" xfId="3096" xr:uid="{00000000-0005-0000-0000-000050490000}"/>
    <cellStyle name="Dziesiętny 2 4 4 2 3 3 2 2" xfId="7298" xr:uid="{00000000-0005-0000-0000-000051490000}"/>
    <cellStyle name="Dziesiętny 2 4 4 2 3 3 2 2 2" xfId="15692" xr:uid="{00000000-0005-0000-0000-000052490000}"/>
    <cellStyle name="Dziesiętny 2 4 4 2 3 3 2 2 2 2" xfId="36674" xr:uid="{00000000-0005-0000-0000-000053490000}"/>
    <cellStyle name="Dziesiętny 2 4 4 2 3 3 2 2 3" xfId="28280" xr:uid="{00000000-0005-0000-0000-000054490000}"/>
    <cellStyle name="Dziesiętny 2 4 4 2 3 3 2 3" xfId="11496" xr:uid="{00000000-0005-0000-0000-000055490000}"/>
    <cellStyle name="Dziesiętny 2 4 4 2 3 3 2 3 2" xfId="32478" xr:uid="{00000000-0005-0000-0000-000056490000}"/>
    <cellStyle name="Dziesiętny 2 4 4 2 3 3 2 4" xfId="19888" xr:uid="{00000000-0005-0000-0000-000057490000}"/>
    <cellStyle name="Dziesiętny 2 4 4 2 3 3 2 4 2" xfId="40870" xr:uid="{00000000-0005-0000-0000-000058490000}"/>
    <cellStyle name="Dziesiętny 2 4 4 2 3 3 2 5" xfId="24082" xr:uid="{00000000-0005-0000-0000-000059490000}"/>
    <cellStyle name="Dziesiętny 2 4 4 2 3 3 3" xfId="5201" xr:uid="{00000000-0005-0000-0000-00005A490000}"/>
    <cellStyle name="Dziesiętny 2 4 4 2 3 3 3 2" xfId="13595" xr:uid="{00000000-0005-0000-0000-00005B490000}"/>
    <cellStyle name="Dziesiętny 2 4 4 2 3 3 3 2 2" xfId="34577" xr:uid="{00000000-0005-0000-0000-00005C490000}"/>
    <cellStyle name="Dziesiętny 2 4 4 2 3 3 3 3" xfId="26183" xr:uid="{00000000-0005-0000-0000-00005D490000}"/>
    <cellStyle name="Dziesiętny 2 4 4 2 3 3 4" xfId="9399" xr:uid="{00000000-0005-0000-0000-00005E490000}"/>
    <cellStyle name="Dziesiętny 2 4 4 2 3 3 4 2" xfId="30381" xr:uid="{00000000-0005-0000-0000-00005F490000}"/>
    <cellStyle name="Dziesiętny 2 4 4 2 3 3 5" xfId="17791" xr:uid="{00000000-0005-0000-0000-000060490000}"/>
    <cellStyle name="Dziesiętny 2 4 4 2 3 3 5 2" xfId="38773" xr:uid="{00000000-0005-0000-0000-000061490000}"/>
    <cellStyle name="Dziesiętny 2 4 4 2 3 3 6" xfId="21985" xr:uid="{00000000-0005-0000-0000-000062490000}"/>
    <cellStyle name="Dziesiętny 2 4 4 2 3 4" xfId="3094" xr:uid="{00000000-0005-0000-0000-000063490000}"/>
    <cellStyle name="Dziesiętny 2 4 4 2 3 4 2" xfId="7296" xr:uid="{00000000-0005-0000-0000-000064490000}"/>
    <cellStyle name="Dziesiętny 2 4 4 2 3 4 2 2" xfId="15690" xr:uid="{00000000-0005-0000-0000-000065490000}"/>
    <cellStyle name="Dziesiętny 2 4 4 2 3 4 2 2 2" xfId="36672" xr:uid="{00000000-0005-0000-0000-000066490000}"/>
    <cellStyle name="Dziesiętny 2 4 4 2 3 4 2 3" xfId="28278" xr:uid="{00000000-0005-0000-0000-000067490000}"/>
    <cellStyle name="Dziesiętny 2 4 4 2 3 4 3" xfId="11494" xr:uid="{00000000-0005-0000-0000-000068490000}"/>
    <cellStyle name="Dziesiętny 2 4 4 2 3 4 3 2" xfId="32476" xr:uid="{00000000-0005-0000-0000-000069490000}"/>
    <cellStyle name="Dziesiętny 2 4 4 2 3 4 4" xfId="19886" xr:uid="{00000000-0005-0000-0000-00006A490000}"/>
    <cellStyle name="Dziesiętny 2 4 4 2 3 4 4 2" xfId="40868" xr:uid="{00000000-0005-0000-0000-00006B490000}"/>
    <cellStyle name="Dziesiętny 2 4 4 2 3 4 5" xfId="24080" xr:uid="{00000000-0005-0000-0000-00006C490000}"/>
    <cellStyle name="Dziesiętny 2 4 4 2 3 5" xfId="5199" xr:uid="{00000000-0005-0000-0000-00006D490000}"/>
    <cellStyle name="Dziesiętny 2 4 4 2 3 5 2" xfId="13593" xr:uid="{00000000-0005-0000-0000-00006E490000}"/>
    <cellStyle name="Dziesiętny 2 4 4 2 3 5 2 2" xfId="34575" xr:uid="{00000000-0005-0000-0000-00006F490000}"/>
    <cellStyle name="Dziesiętny 2 4 4 2 3 5 3" xfId="26181" xr:uid="{00000000-0005-0000-0000-000070490000}"/>
    <cellStyle name="Dziesiętny 2 4 4 2 3 6" xfId="9397" xr:uid="{00000000-0005-0000-0000-000071490000}"/>
    <cellStyle name="Dziesiętny 2 4 4 2 3 6 2" xfId="30379" xr:uid="{00000000-0005-0000-0000-000072490000}"/>
    <cellStyle name="Dziesiętny 2 4 4 2 3 7" xfId="17789" xr:uid="{00000000-0005-0000-0000-000073490000}"/>
    <cellStyle name="Dziesiętny 2 4 4 2 3 7 2" xfId="38771" xr:uid="{00000000-0005-0000-0000-000074490000}"/>
    <cellStyle name="Dziesiętny 2 4 4 2 3 8" xfId="21983" xr:uid="{00000000-0005-0000-0000-000075490000}"/>
    <cellStyle name="Dziesiętny 2 4 4 2 4" xfId="964" xr:uid="{00000000-0005-0000-0000-000076490000}"/>
    <cellStyle name="Dziesiętny 2 4 4 2 4 2" xfId="965" xr:uid="{00000000-0005-0000-0000-000077490000}"/>
    <cellStyle name="Dziesiętny 2 4 4 2 4 2 2" xfId="3098" xr:uid="{00000000-0005-0000-0000-000078490000}"/>
    <cellStyle name="Dziesiętny 2 4 4 2 4 2 2 2" xfId="7300" xr:uid="{00000000-0005-0000-0000-000079490000}"/>
    <cellStyle name="Dziesiętny 2 4 4 2 4 2 2 2 2" xfId="15694" xr:uid="{00000000-0005-0000-0000-00007A490000}"/>
    <cellStyle name="Dziesiętny 2 4 4 2 4 2 2 2 2 2" xfId="36676" xr:uid="{00000000-0005-0000-0000-00007B490000}"/>
    <cellStyle name="Dziesiętny 2 4 4 2 4 2 2 2 3" xfId="28282" xr:uid="{00000000-0005-0000-0000-00007C490000}"/>
    <cellStyle name="Dziesiętny 2 4 4 2 4 2 2 3" xfId="11498" xr:uid="{00000000-0005-0000-0000-00007D490000}"/>
    <cellStyle name="Dziesiętny 2 4 4 2 4 2 2 3 2" xfId="32480" xr:uid="{00000000-0005-0000-0000-00007E490000}"/>
    <cellStyle name="Dziesiętny 2 4 4 2 4 2 2 4" xfId="19890" xr:uid="{00000000-0005-0000-0000-00007F490000}"/>
    <cellStyle name="Dziesiętny 2 4 4 2 4 2 2 4 2" xfId="40872" xr:uid="{00000000-0005-0000-0000-000080490000}"/>
    <cellStyle name="Dziesiętny 2 4 4 2 4 2 2 5" xfId="24084" xr:uid="{00000000-0005-0000-0000-000081490000}"/>
    <cellStyle name="Dziesiętny 2 4 4 2 4 2 3" xfId="5203" xr:uid="{00000000-0005-0000-0000-000082490000}"/>
    <cellStyle name="Dziesiętny 2 4 4 2 4 2 3 2" xfId="13597" xr:uid="{00000000-0005-0000-0000-000083490000}"/>
    <cellStyle name="Dziesiętny 2 4 4 2 4 2 3 2 2" xfId="34579" xr:uid="{00000000-0005-0000-0000-000084490000}"/>
    <cellStyle name="Dziesiętny 2 4 4 2 4 2 3 3" xfId="26185" xr:uid="{00000000-0005-0000-0000-000085490000}"/>
    <cellStyle name="Dziesiętny 2 4 4 2 4 2 4" xfId="9401" xr:uid="{00000000-0005-0000-0000-000086490000}"/>
    <cellStyle name="Dziesiętny 2 4 4 2 4 2 4 2" xfId="30383" xr:uid="{00000000-0005-0000-0000-000087490000}"/>
    <cellStyle name="Dziesiętny 2 4 4 2 4 2 5" xfId="17793" xr:uid="{00000000-0005-0000-0000-000088490000}"/>
    <cellStyle name="Dziesiętny 2 4 4 2 4 2 5 2" xfId="38775" xr:uid="{00000000-0005-0000-0000-000089490000}"/>
    <cellStyle name="Dziesiętny 2 4 4 2 4 2 6" xfId="21987" xr:uid="{00000000-0005-0000-0000-00008A490000}"/>
    <cellStyle name="Dziesiętny 2 4 4 2 4 3" xfId="966" xr:uid="{00000000-0005-0000-0000-00008B490000}"/>
    <cellStyle name="Dziesiętny 2 4 4 2 4 3 2" xfId="3099" xr:uid="{00000000-0005-0000-0000-00008C490000}"/>
    <cellStyle name="Dziesiętny 2 4 4 2 4 3 2 2" xfId="7301" xr:uid="{00000000-0005-0000-0000-00008D490000}"/>
    <cellStyle name="Dziesiętny 2 4 4 2 4 3 2 2 2" xfId="15695" xr:uid="{00000000-0005-0000-0000-00008E490000}"/>
    <cellStyle name="Dziesiętny 2 4 4 2 4 3 2 2 2 2" xfId="36677" xr:uid="{00000000-0005-0000-0000-00008F490000}"/>
    <cellStyle name="Dziesiętny 2 4 4 2 4 3 2 2 3" xfId="28283" xr:uid="{00000000-0005-0000-0000-000090490000}"/>
    <cellStyle name="Dziesiętny 2 4 4 2 4 3 2 3" xfId="11499" xr:uid="{00000000-0005-0000-0000-000091490000}"/>
    <cellStyle name="Dziesiętny 2 4 4 2 4 3 2 3 2" xfId="32481" xr:uid="{00000000-0005-0000-0000-000092490000}"/>
    <cellStyle name="Dziesiętny 2 4 4 2 4 3 2 4" xfId="19891" xr:uid="{00000000-0005-0000-0000-000093490000}"/>
    <cellStyle name="Dziesiętny 2 4 4 2 4 3 2 4 2" xfId="40873" xr:uid="{00000000-0005-0000-0000-000094490000}"/>
    <cellStyle name="Dziesiętny 2 4 4 2 4 3 2 5" xfId="24085" xr:uid="{00000000-0005-0000-0000-000095490000}"/>
    <cellStyle name="Dziesiętny 2 4 4 2 4 3 3" xfId="5204" xr:uid="{00000000-0005-0000-0000-000096490000}"/>
    <cellStyle name="Dziesiętny 2 4 4 2 4 3 3 2" xfId="13598" xr:uid="{00000000-0005-0000-0000-000097490000}"/>
    <cellStyle name="Dziesiętny 2 4 4 2 4 3 3 2 2" xfId="34580" xr:uid="{00000000-0005-0000-0000-000098490000}"/>
    <cellStyle name="Dziesiętny 2 4 4 2 4 3 3 3" xfId="26186" xr:uid="{00000000-0005-0000-0000-000099490000}"/>
    <cellStyle name="Dziesiętny 2 4 4 2 4 3 4" xfId="9402" xr:uid="{00000000-0005-0000-0000-00009A490000}"/>
    <cellStyle name="Dziesiętny 2 4 4 2 4 3 4 2" xfId="30384" xr:uid="{00000000-0005-0000-0000-00009B490000}"/>
    <cellStyle name="Dziesiętny 2 4 4 2 4 3 5" xfId="17794" xr:uid="{00000000-0005-0000-0000-00009C490000}"/>
    <cellStyle name="Dziesiętny 2 4 4 2 4 3 5 2" xfId="38776" xr:uid="{00000000-0005-0000-0000-00009D490000}"/>
    <cellStyle name="Dziesiętny 2 4 4 2 4 3 6" xfId="21988" xr:uid="{00000000-0005-0000-0000-00009E490000}"/>
    <cellStyle name="Dziesiętny 2 4 4 2 4 4" xfId="3097" xr:uid="{00000000-0005-0000-0000-00009F490000}"/>
    <cellStyle name="Dziesiętny 2 4 4 2 4 4 2" xfId="7299" xr:uid="{00000000-0005-0000-0000-0000A0490000}"/>
    <cellStyle name="Dziesiętny 2 4 4 2 4 4 2 2" xfId="15693" xr:uid="{00000000-0005-0000-0000-0000A1490000}"/>
    <cellStyle name="Dziesiętny 2 4 4 2 4 4 2 2 2" xfId="36675" xr:uid="{00000000-0005-0000-0000-0000A2490000}"/>
    <cellStyle name="Dziesiętny 2 4 4 2 4 4 2 3" xfId="28281" xr:uid="{00000000-0005-0000-0000-0000A3490000}"/>
    <cellStyle name="Dziesiętny 2 4 4 2 4 4 3" xfId="11497" xr:uid="{00000000-0005-0000-0000-0000A4490000}"/>
    <cellStyle name="Dziesiętny 2 4 4 2 4 4 3 2" xfId="32479" xr:uid="{00000000-0005-0000-0000-0000A5490000}"/>
    <cellStyle name="Dziesiętny 2 4 4 2 4 4 4" xfId="19889" xr:uid="{00000000-0005-0000-0000-0000A6490000}"/>
    <cellStyle name="Dziesiętny 2 4 4 2 4 4 4 2" xfId="40871" xr:uid="{00000000-0005-0000-0000-0000A7490000}"/>
    <cellStyle name="Dziesiętny 2 4 4 2 4 4 5" xfId="24083" xr:uid="{00000000-0005-0000-0000-0000A8490000}"/>
    <cellStyle name="Dziesiętny 2 4 4 2 4 5" xfId="5202" xr:uid="{00000000-0005-0000-0000-0000A9490000}"/>
    <cellStyle name="Dziesiętny 2 4 4 2 4 5 2" xfId="13596" xr:uid="{00000000-0005-0000-0000-0000AA490000}"/>
    <cellStyle name="Dziesiętny 2 4 4 2 4 5 2 2" xfId="34578" xr:uid="{00000000-0005-0000-0000-0000AB490000}"/>
    <cellStyle name="Dziesiętny 2 4 4 2 4 5 3" xfId="26184" xr:uid="{00000000-0005-0000-0000-0000AC490000}"/>
    <cellStyle name="Dziesiętny 2 4 4 2 4 6" xfId="9400" xr:uid="{00000000-0005-0000-0000-0000AD490000}"/>
    <cellStyle name="Dziesiętny 2 4 4 2 4 6 2" xfId="30382" xr:uid="{00000000-0005-0000-0000-0000AE490000}"/>
    <cellStyle name="Dziesiętny 2 4 4 2 4 7" xfId="17792" xr:uid="{00000000-0005-0000-0000-0000AF490000}"/>
    <cellStyle name="Dziesiętny 2 4 4 2 4 7 2" xfId="38774" xr:uid="{00000000-0005-0000-0000-0000B0490000}"/>
    <cellStyle name="Dziesiętny 2 4 4 2 4 8" xfId="21986" xr:uid="{00000000-0005-0000-0000-0000B1490000}"/>
    <cellStyle name="Dziesiętny 2 4 4 2 5" xfId="967" xr:uid="{00000000-0005-0000-0000-0000B2490000}"/>
    <cellStyle name="Dziesiętny 2 4 4 2 5 2" xfId="3100" xr:uid="{00000000-0005-0000-0000-0000B3490000}"/>
    <cellStyle name="Dziesiętny 2 4 4 2 5 2 2" xfId="7302" xr:uid="{00000000-0005-0000-0000-0000B4490000}"/>
    <cellStyle name="Dziesiętny 2 4 4 2 5 2 2 2" xfId="15696" xr:uid="{00000000-0005-0000-0000-0000B5490000}"/>
    <cellStyle name="Dziesiętny 2 4 4 2 5 2 2 2 2" xfId="36678" xr:uid="{00000000-0005-0000-0000-0000B6490000}"/>
    <cellStyle name="Dziesiętny 2 4 4 2 5 2 2 3" xfId="28284" xr:uid="{00000000-0005-0000-0000-0000B7490000}"/>
    <cellStyle name="Dziesiętny 2 4 4 2 5 2 3" xfId="11500" xr:uid="{00000000-0005-0000-0000-0000B8490000}"/>
    <cellStyle name="Dziesiętny 2 4 4 2 5 2 3 2" xfId="32482" xr:uid="{00000000-0005-0000-0000-0000B9490000}"/>
    <cellStyle name="Dziesiętny 2 4 4 2 5 2 4" xfId="19892" xr:uid="{00000000-0005-0000-0000-0000BA490000}"/>
    <cellStyle name="Dziesiętny 2 4 4 2 5 2 4 2" xfId="40874" xr:uid="{00000000-0005-0000-0000-0000BB490000}"/>
    <cellStyle name="Dziesiętny 2 4 4 2 5 2 5" xfId="24086" xr:uid="{00000000-0005-0000-0000-0000BC490000}"/>
    <cellStyle name="Dziesiętny 2 4 4 2 5 3" xfId="5205" xr:uid="{00000000-0005-0000-0000-0000BD490000}"/>
    <cellStyle name="Dziesiętny 2 4 4 2 5 3 2" xfId="13599" xr:uid="{00000000-0005-0000-0000-0000BE490000}"/>
    <cellStyle name="Dziesiętny 2 4 4 2 5 3 2 2" xfId="34581" xr:uid="{00000000-0005-0000-0000-0000BF490000}"/>
    <cellStyle name="Dziesiętny 2 4 4 2 5 3 3" xfId="26187" xr:uid="{00000000-0005-0000-0000-0000C0490000}"/>
    <cellStyle name="Dziesiętny 2 4 4 2 5 4" xfId="9403" xr:uid="{00000000-0005-0000-0000-0000C1490000}"/>
    <cellStyle name="Dziesiętny 2 4 4 2 5 4 2" xfId="30385" xr:uid="{00000000-0005-0000-0000-0000C2490000}"/>
    <cellStyle name="Dziesiętny 2 4 4 2 5 5" xfId="17795" xr:uid="{00000000-0005-0000-0000-0000C3490000}"/>
    <cellStyle name="Dziesiętny 2 4 4 2 5 5 2" xfId="38777" xr:uid="{00000000-0005-0000-0000-0000C4490000}"/>
    <cellStyle name="Dziesiętny 2 4 4 2 5 6" xfId="21989" xr:uid="{00000000-0005-0000-0000-0000C5490000}"/>
    <cellStyle name="Dziesiętny 2 4 4 2 6" xfId="968" xr:uid="{00000000-0005-0000-0000-0000C6490000}"/>
    <cellStyle name="Dziesiętny 2 4 4 2 6 2" xfId="3101" xr:uid="{00000000-0005-0000-0000-0000C7490000}"/>
    <cellStyle name="Dziesiętny 2 4 4 2 6 2 2" xfId="7303" xr:uid="{00000000-0005-0000-0000-0000C8490000}"/>
    <cellStyle name="Dziesiętny 2 4 4 2 6 2 2 2" xfId="15697" xr:uid="{00000000-0005-0000-0000-0000C9490000}"/>
    <cellStyle name="Dziesiętny 2 4 4 2 6 2 2 2 2" xfId="36679" xr:uid="{00000000-0005-0000-0000-0000CA490000}"/>
    <cellStyle name="Dziesiętny 2 4 4 2 6 2 2 3" xfId="28285" xr:uid="{00000000-0005-0000-0000-0000CB490000}"/>
    <cellStyle name="Dziesiętny 2 4 4 2 6 2 3" xfId="11501" xr:uid="{00000000-0005-0000-0000-0000CC490000}"/>
    <cellStyle name="Dziesiętny 2 4 4 2 6 2 3 2" xfId="32483" xr:uid="{00000000-0005-0000-0000-0000CD490000}"/>
    <cellStyle name="Dziesiętny 2 4 4 2 6 2 4" xfId="19893" xr:uid="{00000000-0005-0000-0000-0000CE490000}"/>
    <cellStyle name="Dziesiętny 2 4 4 2 6 2 4 2" xfId="40875" xr:uid="{00000000-0005-0000-0000-0000CF490000}"/>
    <cellStyle name="Dziesiętny 2 4 4 2 6 2 5" xfId="24087" xr:uid="{00000000-0005-0000-0000-0000D0490000}"/>
    <cellStyle name="Dziesiętny 2 4 4 2 6 3" xfId="5206" xr:uid="{00000000-0005-0000-0000-0000D1490000}"/>
    <cellStyle name="Dziesiętny 2 4 4 2 6 3 2" xfId="13600" xr:uid="{00000000-0005-0000-0000-0000D2490000}"/>
    <cellStyle name="Dziesiętny 2 4 4 2 6 3 2 2" xfId="34582" xr:uid="{00000000-0005-0000-0000-0000D3490000}"/>
    <cellStyle name="Dziesiętny 2 4 4 2 6 3 3" xfId="26188" xr:uid="{00000000-0005-0000-0000-0000D4490000}"/>
    <cellStyle name="Dziesiętny 2 4 4 2 6 4" xfId="9404" xr:uid="{00000000-0005-0000-0000-0000D5490000}"/>
    <cellStyle name="Dziesiętny 2 4 4 2 6 4 2" xfId="30386" xr:uid="{00000000-0005-0000-0000-0000D6490000}"/>
    <cellStyle name="Dziesiętny 2 4 4 2 6 5" xfId="17796" xr:uid="{00000000-0005-0000-0000-0000D7490000}"/>
    <cellStyle name="Dziesiętny 2 4 4 2 6 5 2" xfId="38778" xr:uid="{00000000-0005-0000-0000-0000D8490000}"/>
    <cellStyle name="Dziesiętny 2 4 4 2 6 6" xfId="21990" xr:uid="{00000000-0005-0000-0000-0000D9490000}"/>
    <cellStyle name="Dziesiętny 2 4 4 2 7" xfId="3090" xr:uid="{00000000-0005-0000-0000-0000DA490000}"/>
    <cellStyle name="Dziesiętny 2 4 4 2 7 2" xfId="7292" xr:uid="{00000000-0005-0000-0000-0000DB490000}"/>
    <cellStyle name="Dziesiętny 2 4 4 2 7 2 2" xfId="15686" xr:uid="{00000000-0005-0000-0000-0000DC490000}"/>
    <cellStyle name="Dziesiętny 2 4 4 2 7 2 2 2" xfId="36668" xr:uid="{00000000-0005-0000-0000-0000DD490000}"/>
    <cellStyle name="Dziesiętny 2 4 4 2 7 2 3" xfId="28274" xr:uid="{00000000-0005-0000-0000-0000DE490000}"/>
    <cellStyle name="Dziesiętny 2 4 4 2 7 3" xfId="11490" xr:uid="{00000000-0005-0000-0000-0000DF490000}"/>
    <cellStyle name="Dziesiętny 2 4 4 2 7 3 2" xfId="32472" xr:uid="{00000000-0005-0000-0000-0000E0490000}"/>
    <cellStyle name="Dziesiętny 2 4 4 2 7 4" xfId="19882" xr:uid="{00000000-0005-0000-0000-0000E1490000}"/>
    <cellStyle name="Dziesiętny 2 4 4 2 7 4 2" xfId="40864" xr:uid="{00000000-0005-0000-0000-0000E2490000}"/>
    <cellStyle name="Dziesiętny 2 4 4 2 7 5" xfId="24076" xr:uid="{00000000-0005-0000-0000-0000E3490000}"/>
    <cellStyle name="Dziesiętny 2 4 4 2 8" xfId="5195" xr:uid="{00000000-0005-0000-0000-0000E4490000}"/>
    <cellStyle name="Dziesiętny 2 4 4 2 8 2" xfId="13589" xr:uid="{00000000-0005-0000-0000-0000E5490000}"/>
    <cellStyle name="Dziesiętny 2 4 4 2 8 2 2" xfId="34571" xr:uid="{00000000-0005-0000-0000-0000E6490000}"/>
    <cellStyle name="Dziesiętny 2 4 4 2 8 3" xfId="26177" xr:uid="{00000000-0005-0000-0000-0000E7490000}"/>
    <cellStyle name="Dziesiętny 2 4 4 2 9" xfId="9393" xr:uid="{00000000-0005-0000-0000-0000E8490000}"/>
    <cellStyle name="Dziesiętny 2 4 4 2 9 2" xfId="30375" xr:uid="{00000000-0005-0000-0000-0000E9490000}"/>
    <cellStyle name="Dziesiętny 2 4 4 3" xfId="969" xr:uid="{00000000-0005-0000-0000-0000EA490000}"/>
    <cellStyle name="Dziesiętny 2 4 4 3 2" xfId="970" xr:uid="{00000000-0005-0000-0000-0000EB490000}"/>
    <cellStyle name="Dziesiętny 2 4 4 3 2 2" xfId="3103" xr:uid="{00000000-0005-0000-0000-0000EC490000}"/>
    <cellStyle name="Dziesiętny 2 4 4 3 2 2 2" xfId="7305" xr:uid="{00000000-0005-0000-0000-0000ED490000}"/>
    <cellStyle name="Dziesiętny 2 4 4 3 2 2 2 2" xfId="15699" xr:uid="{00000000-0005-0000-0000-0000EE490000}"/>
    <cellStyle name="Dziesiętny 2 4 4 3 2 2 2 2 2" xfId="36681" xr:uid="{00000000-0005-0000-0000-0000EF490000}"/>
    <cellStyle name="Dziesiętny 2 4 4 3 2 2 2 3" xfId="28287" xr:uid="{00000000-0005-0000-0000-0000F0490000}"/>
    <cellStyle name="Dziesiętny 2 4 4 3 2 2 3" xfId="11503" xr:uid="{00000000-0005-0000-0000-0000F1490000}"/>
    <cellStyle name="Dziesiętny 2 4 4 3 2 2 3 2" xfId="32485" xr:uid="{00000000-0005-0000-0000-0000F2490000}"/>
    <cellStyle name="Dziesiętny 2 4 4 3 2 2 4" xfId="19895" xr:uid="{00000000-0005-0000-0000-0000F3490000}"/>
    <cellStyle name="Dziesiętny 2 4 4 3 2 2 4 2" xfId="40877" xr:uid="{00000000-0005-0000-0000-0000F4490000}"/>
    <cellStyle name="Dziesiętny 2 4 4 3 2 2 5" xfId="24089" xr:uid="{00000000-0005-0000-0000-0000F5490000}"/>
    <cellStyle name="Dziesiętny 2 4 4 3 2 3" xfId="5208" xr:uid="{00000000-0005-0000-0000-0000F6490000}"/>
    <cellStyle name="Dziesiętny 2 4 4 3 2 3 2" xfId="13602" xr:uid="{00000000-0005-0000-0000-0000F7490000}"/>
    <cellStyle name="Dziesiętny 2 4 4 3 2 3 2 2" xfId="34584" xr:uid="{00000000-0005-0000-0000-0000F8490000}"/>
    <cellStyle name="Dziesiętny 2 4 4 3 2 3 3" xfId="26190" xr:uid="{00000000-0005-0000-0000-0000F9490000}"/>
    <cellStyle name="Dziesiętny 2 4 4 3 2 4" xfId="9406" xr:uid="{00000000-0005-0000-0000-0000FA490000}"/>
    <cellStyle name="Dziesiętny 2 4 4 3 2 4 2" xfId="30388" xr:uid="{00000000-0005-0000-0000-0000FB490000}"/>
    <cellStyle name="Dziesiętny 2 4 4 3 2 5" xfId="17798" xr:uid="{00000000-0005-0000-0000-0000FC490000}"/>
    <cellStyle name="Dziesiętny 2 4 4 3 2 5 2" xfId="38780" xr:uid="{00000000-0005-0000-0000-0000FD490000}"/>
    <cellStyle name="Dziesiętny 2 4 4 3 2 6" xfId="21992" xr:uid="{00000000-0005-0000-0000-0000FE490000}"/>
    <cellStyle name="Dziesiętny 2 4 4 3 3" xfId="971" xr:uid="{00000000-0005-0000-0000-0000FF490000}"/>
    <cellStyle name="Dziesiętny 2 4 4 3 3 2" xfId="3104" xr:uid="{00000000-0005-0000-0000-0000004A0000}"/>
    <cellStyle name="Dziesiętny 2 4 4 3 3 2 2" xfId="7306" xr:uid="{00000000-0005-0000-0000-0000014A0000}"/>
    <cellStyle name="Dziesiętny 2 4 4 3 3 2 2 2" xfId="15700" xr:uid="{00000000-0005-0000-0000-0000024A0000}"/>
    <cellStyle name="Dziesiętny 2 4 4 3 3 2 2 2 2" xfId="36682" xr:uid="{00000000-0005-0000-0000-0000034A0000}"/>
    <cellStyle name="Dziesiętny 2 4 4 3 3 2 2 3" xfId="28288" xr:uid="{00000000-0005-0000-0000-0000044A0000}"/>
    <cellStyle name="Dziesiętny 2 4 4 3 3 2 3" xfId="11504" xr:uid="{00000000-0005-0000-0000-0000054A0000}"/>
    <cellStyle name="Dziesiętny 2 4 4 3 3 2 3 2" xfId="32486" xr:uid="{00000000-0005-0000-0000-0000064A0000}"/>
    <cellStyle name="Dziesiętny 2 4 4 3 3 2 4" xfId="19896" xr:uid="{00000000-0005-0000-0000-0000074A0000}"/>
    <cellStyle name="Dziesiętny 2 4 4 3 3 2 4 2" xfId="40878" xr:uid="{00000000-0005-0000-0000-0000084A0000}"/>
    <cellStyle name="Dziesiętny 2 4 4 3 3 2 5" xfId="24090" xr:uid="{00000000-0005-0000-0000-0000094A0000}"/>
    <cellStyle name="Dziesiętny 2 4 4 3 3 3" xfId="5209" xr:uid="{00000000-0005-0000-0000-00000A4A0000}"/>
    <cellStyle name="Dziesiętny 2 4 4 3 3 3 2" xfId="13603" xr:uid="{00000000-0005-0000-0000-00000B4A0000}"/>
    <cellStyle name="Dziesiętny 2 4 4 3 3 3 2 2" xfId="34585" xr:uid="{00000000-0005-0000-0000-00000C4A0000}"/>
    <cellStyle name="Dziesiętny 2 4 4 3 3 3 3" xfId="26191" xr:uid="{00000000-0005-0000-0000-00000D4A0000}"/>
    <cellStyle name="Dziesiętny 2 4 4 3 3 4" xfId="9407" xr:uid="{00000000-0005-0000-0000-00000E4A0000}"/>
    <cellStyle name="Dziesiętny 2 4 4 3 3 4 2" xfId="30389" xr:uid="{00000000-0005-0000-0000-00000F4A0000}"/>
    <cellStyle name="Dziesiętny 2 4 4 3 3 5" xfId="17799" xr:uid="{00000000-0005-0000-0000-0000104A0000}"/>
    <cellStyle name="Dziesiętny 2 4 4 3 3 5 2" xfId="38781" xr:uid="{00000000-0005-0000-0000-0000114A0000}"/>
    <cellStyle name="Dziesiętny 2 4 4 3 3 6" xfId="21993" xr:uid="{00000000-0005-0000-0000-0000124A0000}"/>
    <cellStyle name="Dziesiętny 2 4 4 3 4" xfId="3102" xr:uid="{00000000-0005-0000-0000-0000134A0000}"/>
    <cellStyle name="Dziesiętny 2 4 4 3 4 2" xfId="7304" xr:uid="{00000000-0005-0000-0000-0000144A0000}"/>
    <cellStyle name="Dziesiętny 2 4 4 3 4 2 2" xfId="15698" xr:uid="{00000000-0005-0000-0000-0000154A0000}"/>
    <cellStyle name="Dziesiętny 2 4 4 3 4 2 2 2" xfId="36680" xr:uid="{00000000-0005-0000-0000-0000164A0000}"/>
    <cellStyle name="Dziesiętny 2 4 4 3 4 2 3" xfId="28286" xr:uid="{00000000-0005-0000-0000-0000174A0000}"/>
    <cellStyle name="Dziesiętny 2 4 4 3 4 3" xfId="11502" xr:uid="{00000000-0005-0000-0000-0000184A0000}"/>
    <cellStyle name="Dziesiętny 2 4 4 3 4 3 2" xfId="32484" xr:uid="{00000000-0005-0000-0000-0000194A0000}"/>
    <cellStyle name="Dziesiętny 2 4 4 3 4 4" xfId="19894" xr:uid="{00000000-0005-0000-0000-00001A4A0000}"/>
    <cellStyle name="Dziesiętny 2 4 4 3 4 4 2" xfId="40876" xr:uid="{00000000-0005-0000-0000-00001B4A0000}"/>
    <cellStyle name="Dziesiętny 2 4 4 3 4 5" xfId="24088" xr:uid="{00000000-0005-0000-0000-00001C4A0000}"/>
    <cellStyle name="Dziesiętny 2 4 4 3 5" xfId="5207" xr:uid="{00000000-0005-0000-0000-00001D4A0000}"/>
    <cellStyle name="Dziesiętny 2 4 4 3 5 2" xfId="13601" xr:uid="{00000000-0005-0000-0000-00001E4A0000}"/>
    <cellStyle name="Dziesiętny 2 4 4 3 5 2 2" xfId="34583" xr:uid="{00000000-0005-0000-0000-00001F4A0000}"/>
    <cellStyle name="Dziesiętny 2 4 4 3 5 3" xfId="26189" xr:uid="{00000000-0005-0000-0000-0000204A0000}"/>
    <cellStyle name="Dziesiętny 2 4 4 3 6" xfId="9405" xr:uid="{00000000-0005-0000-0000-0000214A0000}"/>
    <cellStyle name="Dziesiętny 2 4 4 3 6 2" xfId="30387" xr:uid="{00000000-0005-0000-0000-0000224A0000}"/>
    <cellStyle name="Dziesiętny 2 4 4 3 7" xfId="17797" xr:uid="{00000000-0005-0000-0000-0000234A0000}"/>
    <cellStyle name="Dziesiętny 2 4 4 3 7 2" xfId="38779" xr:uid="{00000000-0005-0000-0000-0000244A0000}"/>
    <cellStyle name="Dziesiętny 2 4 4 3 8" xfId="21991" xr:uid="{00000000-0005-0000-0000-0000254A0000}"/>
    <cellStyle name="Dziesiętny 2 4 4 4" xfId="972" xr:uid="{00000000-0005-0000-0000-0000264A0000}"/>
    <cellStyle name="Dziesiętny 2 4 4 4 2" xfId="973" xr:uid="{00000000-0005-0000-0000-0000274A0000}"/>
    <cellStyle name="Dziesiętny 2 4 4 4 2 2" xfId="3106" xr:uid="{00000000-0005-0000-0000-0000284A0000}"/>
    <cellStyle name="Dziesiętny 2 4 4 4 2 2 2" xfId="7308" xr:uid="{00000000-0005-0000-0000-0000294A0000}"/>
    <cellStyle name="Dziesiętny 2 4 4 4 2 2 2 2" xfId="15702" xr:uid="{00000000-0005-0000-0000-00002A4A0000}"/>
    <cellStyle name="Dziesiętny 2 4 4 4 2 2 2 2 2" xfId="36684" xr:uid="{00000000-0005-0000-0000-00002B4A0000}"/>
    <cellStyle name="Dziesiętny 2 4 4 4 2 2 2 3" xfId="28290" xr:uid="{00000000-0005-0000-0000-00002C4A0000}"/>
    <cellStyle name="Dziesiętny 2 4 4 4 2 2 3" xfId="11506" xr:uid="{00000000-0005-0000-0000-00002D4A0000}"/>
    <cellStyle name="Dziesiętny 2 4 4 4 2 2 3 2" xfId="32488" xr:uid="{00000000-0005-0000-0000-00002E4A0000}"/>
    <cellStyle name="Dziesiętny 2 4 4 4 2 2 4" xfId="19898" xr:uid="{00000000-0005-0000-0000-00002F4A0000}"/>
    <cellStyle name="Dziesiętny 2 4 4 4 2 2 4 2" xfId="40880" xr:uid="{00000000-0005-0000-0000-0000304A0000}"/>
    <cellStyle name="Dziesiętny 2 4 4 4 2 2 5" xfId="24092" xr:uid="{00000000-0005-0000-0000-0000314A0000}"/>
    <cellStyle name="Dziesiętny 2 4 4 4 2 3" xfId="5211" xr:uid="{00000000-0005-0000-0000-0000324A0000}"/>
    <cellStyle name="Dziesiętny 2 4 4 4 2 3 2" xfId="13605" xr:uid="{00000000-0005-0000-0000-0000334A0000}"/>
    <cellStyle name="Dziesiętny 2 4 4 4 2 3 2 2" xfId="34587" xr:uid="{00000000-0005-0000-0000-0000344A0000}"/>
    <cellStyle name="Dziesiętny 2 4 4 4 2 3 3" xfId="26193" xr:uid="{00000000-0005-0000-0000-0000354A0000}"/>
    <cellStyle name="Dziesiętny 2 4 4 4 2 4" xfId="9409" xr:uid="{00000000-0005-0000-0000-0000364A0000}"/>
    <cellStyle name="Dziesiętny 2 4 4 4 2 4 2" xfId="30391" xr:uid="{00000000-0005-0000-0000-0000374A0000}"/>
    <cellStyle name="Dziesiętny 2 4 4 4 2 5" xfId="17801" xr:uid="{00000000-0005-0000-0000-0000384A0000}"/>
    <cellStyle name="Dziesiętny 2 4 4 4 2 5 2" xfId="38783" xr:uid="{00000000-0005-0000-0000-0000394A0000}"/>
    <cellStyle name="Dziesiętny 2 4 4 4 2 6" xfId="21995" xr:uid="{00000000-0005-0000-0000-00003A4A0000}"/>
    <cellStyle name="Dziesiętny 2 4 4 4 3" xfId="974" xr:uid="{00000000-0005-0000-0000-00003B4A0000}"/>
    <cellStyle name="Dziesiętny 2 4 4 4 3 2" xfId="3107" xr:uid="{00000000-0005-0000-0000-00003C4A0000}"/>
    <cellStyle name="Dziesiętny 2 4 4 4 3 2 2" xfId="7309" xr:uid="{00000000-0005-0000-0000-00003D4A0000}"/>
    <cellStyle name="Dziesiętny 2 4 4 4 3 2 2 2" xfId="15703" xr:uid="{00000000-0005-0000-0000-00003E4A0000}"/>
    <cellStyle name="Dziesiętny 2 4 4 4 3 2 2 2 2" xfId="36685" xr:uid="{00000000-0005-0000-0000-00003F4A0000}"/>
    <cellStyle name="Dziesiętny 2 4 4 4 3 2 2 3" xfId="28291" xr:uid="{00000000-0005-0000-0000-0000404A0000}"/>
    <cellStyle name="Dziesiętny 2 4 4 4 3 2 3" xfId="11507" xr:uid="{00000000-0005-0000-0000-0000414A0000}"/>
    <cellStyle name="Dziesiętny 2 4 4 4 3 2 3 2" xfId="32489" xr:uid="{00000000-0005-0000-0000-0000424A0000}"/>
    <cellStyle name="Dziesiętny 2 4 4 4 3 2 4" xfId="19899" xr:uid="{00000000-0005-0000-0000-0000434A0000}"/>
    <cellStyle name="Dziesiętny 2 4 4 4 3 2 4 2" xfId="40881" xr:uid="{00000000-0005-0000-0000-0000444A0000}"/>
    <cellStyle name="Dziesiętny 2 4 4 4 3 2 5" xfId="24093" xr:uid="{00000000-0005-0000-0000-0000454A0000}"/>
    <cellStyle name="Dziesiętny 2 4 4 4 3 3" xfId="5212" xr:uid="{00000000-0005-0000-0000-0000464A0000}"/>
    <cellStyle name="Dziesiętny 2 4 4 4 3 3 2" xfId="13606" xr:uid="{00000000-0005-0000-0000-0000474A0000}"/>
    <cellStyle name="Dziesiętny 2 4 4 4 3 3 2 2" xfId="34588" xr:uid="{00000000-0005-0000-0000-0000484A0000}"/>
    <cellStyle name="Dziesiętny 2 4 4 4 3 3 3" xfId="26194" xr:uid="{00000000-0005-0000-0000-0000494A0000}"/>
    <cellStyle name="Dziesiętny 2 4 4 4 3 4" xfId="9410" xr:uid="{00000000-0005-0000-0000-00004A4A0000}"/>
    <cellStyle name="Dziesiętny 2 4 4 4 3 4 2" xfId="30392" xr:uid="{00000000-0005-0000-0000-00004B4A0000}"/>
    <cellStyle name="Dziesiętny 2 4 4 4 3 5" xfId="17802" xr:uid="{00000000-0005-0000-0000-00004C4A0000}"/>
    <cellStyle name="Dziesiętny 2 4 4 4 3 5 2" xfId="38784" xr:uid="{00000000-0005-0000-0000-00004D4A0000}"/>
    <cellStyle name="Dziesiętny 2 4 4 4 3 6" xfId="21996" xr:uid="{00000000-0005-0000-0000-00004E4A0000}"/>
    <cellStyle name="Dziesiętny 2 4 4 4 4" xfId="3105" xr:uid="{00000000-0005-0000-0000-00004F4A0000}"/>
    <cellStyle name="Dziesiętny 2 4 4 4 4 2" xfId="7307" xr:uid="{00000000-0005-0000-0000-0000504A0000}"/>
    <cellStyle name="Dziesiętny 2 4 4 4 4 2 2" xfId="15701" xr:uid="{00000000-0005-0000-0000-0000514A0000}"/>
    <cellStyle name="Dziesiętny 2 4 4 4 4 2 2 2" xfId="36683" xr:uid="{00000000-0005-0000-0000-0000524A0000}"/>
    <cellStyle name="Dziesiętny 2 4 4 4 4 2 3" xfId="28289" xr:uid="{00000000-0005-0000-0000-0000534A0000}"/>
    <cellStyle name="Dziesiętny 2 4 4 4 4 3" xfId="11505" xr:uid="{00000000-0005-0000-0000-0000544A0000}"/>
    <cellStyle name="Dziesiętny 2 4 4 4 4 3 2" xfId="32487" xr:uid="{00000000-0005-0000-0000-0000554A0000}"/>
    <cellStyle name="Dziesiętny 2 4 4 4 4 4" xfId="19897" xr:uid="{00000000-0005-0000-0000-0000564A0000}"/>
    <cellStyle name="Dziesiętny 2 4 4 4 4 4 2" xfId="40879" xr:uid="{00000000-0005-0000-0000-0000574A0000}"/>
    <cellStyle name="Dziesiętny 2 4 4 4 4 5" xfId="24091" xr:uid="{00000000-0005-0000-0000-0000584A0000}"/>
    <cellStyle name="Dziesiętny 2 4 4 4 5" xfId="5210" xr:uid="{00000000-0005-0000-0000-0000594A0000}"/>
    <cellStyle name="Dziesiętny 2 4 4 4 5 2" xfId="13604" xr:uid="{00000000-0005-0000-0000-00005A4A0000}"/>
    <cellStyle name="Dziesiętny 2 4 4 4 5 2 2" xfId="34586" xr:uid="{00000000-0005-0000-0000-00005B4A0000}"/>
    <cellStyle name="Dziesiętny 2 4 4 4 5 3" xfId="26192" xr:uid="{00000000-0005-0000-0000-00005C4A0000}"/>
    <cellStyle name="Dziesiętny 2 4 4 4 6" xfId="9408" xr:uid="{00000000-0005-0000-0000-00005D4A0000}"/>
    <cellStyle name="Dziesiętny 2 4 4 4 6 2" xfId="30390" xr:uid="{00000000-0005-0000-0000-00005E4A0000}"/>
    <cellStyle name="Dziesiętny 2 4 4 4 7" xfId="17800" xr:uid="{00000000-0005-0000-0000-00005F4A0000}"/>
    <cellStyle name="Dziesiętny 2 4 4 4 7 2" xfId="38782" xr:uid="{00000000-0005-0000-0000-0000604A0000}"/>
    <cellStyle name="Dziesiętny 2 4 4 4 8" xfId="21994" xr:uid="{00000000-0005-0000-0000-0000614A0000}"/>
    <cellStyle name="Dziesiętny 2 4 4 5" xfId="975" xr:uid="{00000000-0005-0000-0000-0000624A0000}"/>
    <cellStyle name="Dziesiętny 2 4 4 5 2" xfId="976" xr:uid="{00000000-0005-0000-0000-0000634A0000}"/>
    <cellStyle name="Dziesiętny 2 4 4 5 2 2" xfId="3109" xr:uid="{00000000-0005-0000-0000-0000644A0000}"/>
    <cellStyle name="Dziesiętny 2 4 4 5 2 2 2" xfId="7311" xr:uid="{00000000-0005-0000-0000-0000654A0000}"/>
    <cellStyle name="Dziesiętny 2 4 4 5 2 2 2 2" xfId="15705" xr:uid="{00000000-0005-0000-0000-0000664A0000}"/>
    <cellStyle name="Dziesiętny 2 4 4 5 2 2 2 2 2" xfId="36687" xr:uid="{00000000-0005-0000-0000-0000674A0000}"/>
    <cellStyle name="Dziesiętny 2 4 4 5 2 2 2 3" xfId="28293" xr:uid="{00000000-0005-0000-0000-0000684A0000}"/>
    <cellStyle name="Dziesiętny 2 4 4 5 2 2 3" xfId="11509" xr:uid="{00000000-0005-0000-0000-0000694A0000}"/>
    <cellStyle name="Dziesiętny 2 4 4 5 2 2 3 2" xfId="32491" xr:uid="{00000000-0005-0000-0000-00006A4A0000}"/>
    <cellStyle name="Dziesiętny 2 4 4 5 2 2 4" xfId="19901" xr:uid="{00000000-0005-0000-0000-00006B4A0000}"/>
    <cellStyle name="Dziesiętny 2 4 4 5 2 2 4 2" xfId="40883" xr:uid="{00000000-0005-0000-0000-00006C4A0000}"/>
    <cellStyle name="Dziesiętny 2 4 4 5 2 2 5" xfId="24095" xr:uid="{00000000-0005-0000-0000-00006D4A0000}"/>
    <cellStyle name="Dziesiętny 2 4 4 5 2 3" xfId="5214" xr:uid="{00000000-0005-0000-0000-00006E4A0000}"/>
    <cellStyle name="Dziesiętny 2 4 4 5 2 3 2" xfId="13608" xr:uid="{00000000-0005-0000-0000-00006F4A0000}"/>
    <cellStyle name="Dziesiętny 2 4 4 5 2 3 2 2" xfId="34590" xr:uid="{00000000-0005-0000-0000-0000704A0000}"/>
    <cellStyle name="Dziesiętny 2 4 4 5 2 3 3" xfId="26196" xr:uid="{00000000-0005-0000-0000-0000714A0000}"/>
    <cellStyle name="Dziesiętny 2 4 4 5 2 4" xfId="9412" xr:uid="{00000000-0005-0000-0000-0000724A0000}"/>
    <cellStyle name="Dziesiętny 2 4 4 5 2 4 2" xfId="30394" xr:uid="{00000000-0005-0000-0000-0000734A0000}"/>
    <cellStyle name="Dziesiętny 2 4 4 5 2 5" xfId="17804" xr:uid="{00000000-0005-0000-0000-0000744A0000}"/>
    <cellStyle name="Dziesiętny 2 4 4 5 2 5 2" xfId="38786" xr:uid="{00000000-0005-0000-0000-0000754A0000}"/>
    <cellStyle name="Dziesiętny 2 4 4 5 2 6" xfId="21998" xr:uid="{00000000-0005-0000-0000-0000764A0000}"/>
    <cellStyle name="Dziesiętny 2 4 4 5 3" xfId="977" xr:uid="{00000000-0005-0000-0000-0000774A0000}"/>
    <cellStyle name="Dziesiętny 2 4 4 5 3 2" xfId="3110" xr:uid="{00000000-0005-0000-0000-0000784A0000}"/>
    <cellStyle name="Dziesiętny 2 4 4 5 3 2 2" xfId="7312" xr:uid="{00000000-0005-0000-0000-0000794A0000}"/>
    <cellStyle name="Dziesiętny 2 4 4 5 3 2 2 2" xfId="15706" xr:uid="{00000000-0005-0000-0000-00007A4A0000}"/>
    <cellStyle name="Dziesiętny 2 4 4 5 3 2 2 2 2" xfId="36688" xr:uid="{00000000-0005-0000-0000-00007B4A0000}"/>
    <cellStyle name="Dziesiętny 2 4 4 5 3 2 2 3" xfId="28294" xr:uid="{00000000-0005-0000-0000-00007C4A0000}"/>
    <cellStyle name="Dziesiętny 2 4 4 5 3 2 3" xfId="11510" xr:uid="{00000000-0005-0000-0000-00007D4A0000}"/>
    <cellStyle name="Dziesiętny 2 4 4 5 3 2 3 2" xfId="32492" xr:uid="{00000000-0005-0000-0000-00007E4A0000}"/>
    <cellStyle name="Dziesiętny 2 4 4 5 3 2 4" xfId="19902" xr:uid="{00000000-0005-0000-0000-00007F4A0000}"/>
    <cellStyle name="Dziesiętny 2 4 4 5 3 2 4 2" xfId="40884" xr:uid="{00000000-0005-0000-0000-0000804A0000}"/>
    <cellStyle name="Dziesiętny 2 4 4 5 3 2 5" xfId="24096" xr:uid="{00000000-0005-0000-0000-0000814A0000}"/>
    <cellStyle name="Dziesiętny 2 4 4 5 3 3" xfId="5215" xr:uid="{00000000-0005-0000-0000-0000824A0000}"/>
    <cellStyle name="Dziesiętny 2 4 4 5 3 3 2" xfId="13609" xr:uid="{00000000-0005-0000-0000-0000834A0000}"/>
    <cellStyle name="Dziesiętny 2 4 4 5 3 3 2 2" xfId="34591" xr:uid="{00000000-0005-0000-0000-0000844A0000}"/>
    <cellStyle name="Dziesiętny 2 4 4 5 3 3 3" xfId="26197" xr:uid="{00000000-0005-0000-0000-0000854A0000}"/>
    <cellStyle name="Dziesiętny 2 4 4 5 3 4" xfId="9413" xr:uid="{00000000-0005-0000-0000-0000864A0000}"/>
    <cellStyle name="Dziesiętny 2 4 4 5 3 4 2" xfId="30395" xr:uid="{00000000-0005-0000-0000-0000874A0000}"/>
    <cellStyle name="Dziesiętny 2 4 4 5 3 5" xfId="17805" xr:uid="{00000000-0005-0000-0000-0000884A0000}"/>
    <cellStyle name="Dziesiętny 2 4 4 5 3 5 2" xfId="38787" xr:uid="{00000000-0005-0000-0000-0000894A0000}"/>
    <cellStyle name="Dziesiętny 2 4 4 5 3 6" xfId="21999" xr:uid="{00000000-0005-0000-0000-00008A4A0000}"/>
    <cellStyle name="Dziesiętny 2 4 4 5 4" xfId="3108" xr:uid="{00000000-0005-0000-0000-00008B4A0000}"/>
    <cellStyle name="Dziesiętny 2 4 4 5 4 2" xfId="7310" xr:uid="{00000000-0005-0000-0000-00008C4A0000}"/>
    <cellStyle name="Dziesiętny 2 4 4 5 4 2 2" xfId="15704" xr:uid="{00000000-0005-0000-0000-00008D4A0000}"/>
    <cellStyle name="Dziesiętny 2 4 4 5 4 2 2 2" xfId="36686" xr:uid="{00000000-0005-0000-0000-00008E4A0000}"/>
    <cellStyle name="Dziesiętny 2 4 4 5 4 2 3" xfId="28292" xr:uid="{00000000-0005-0000-0000-00008F4A0000}"/>
    <cellStyle name="Dziesiętny 2 4 4 5 4 3" xfId="11508" xr:uid="{00000000-0005-0000-0000-0000904A0000}"/>
    <cellStyle name="Dziesiętny 2 4 4 5 4 3 2" xfId="32490" xr:uid="{00000000-0005-0000-0000-0000914A0000}"/>
    <cellStyle name="Dziesiętny 2 4 4 5 4 4" xfId="19900" xr:uid="{00000000-0005-0000-0000-0000924A0000}"/>
    <cellStyle name="Dziesiętny 2 4 4 5 4 4 2" xfId="40882" xr:uid="{00000000-0005-0000-0000-0000934A0000}"/>
    <cellStyle name="Dziesiętny 2 4 4 5 4 5" xfId="24094" xr:uid="{00000000-0005-0000-0000-0000944A0000}"/>
    <cellStyle name="Dziesiętny 2 4 4 5 5" xfId="5213" xr:uid="{00000000-0005-0000-0000-0000954A0000}"/>
    <cellStyle name="Dziesiętny 2 4 4 5 5 2" xfId="13607" xr:uid="{00000000-0005-0000-0000-0000964A0000}"/>
    <cellStyle name="Dziesiętny 2 4 4 5 5 2 2" xfId="34589" xr:uid="{00000000-0005-0000-0000-0000974A0000}"/>
    <cellStyle name="Dziesiętny 2 4 4 5 5 3" xfId="26195" xr:uid="{00000000-0005-0000-0000-0000984A0000}"/>
    <cellStyle name="Dziesiętny 2 4 4 5 6" xfId="9411" xr:uid="{00000000-0005-0000-0000-0000994A0000}"/>
    <cellStyle name="Dziesiętny 2 4 4 5 6 2" xfId="30393" xr:uid="{00000000-0005-0000-0000-00009A4A0000}"/>
    <cellStyle name="Dziesiętny 2 4 4 5 7" xfId="17803" xr:uid="{00000000-0005-0000-0000-00009B4A0000}"/>
    <cellStyle name="Dziesiętny 2 4 4 5 7 2" xfId="38785" xr:uid="{00000000-0005-0000-0000-00009C4A0000}"/>
    <cellStyle name="Dziesiętny 2 4 4 5 8" xfId="21997" xr:uid="{00000000-0005-0000-0000-00009D4A0000}"/>
    <cellStyle name="Dziesiętny 2 4 4 6" xfId="978" xr:uid="{00000000-0005-0000-0000-00009E4A0000}"/>
    <cellStyle name="Dziesiętny 2 4 4 6 2" xfId="3111" xr:uid="{00000000-0005-0000-0000-00009F4A0000}"/>
    <cellStyle name="Dziesiętny 2 4 4 6 2 2" xfId="7313" xr:uid="{00000000-0005-0000-0000-0000A04A0000}"/>
    <cellStyle name="Dziesiętny 2 4 4 6 2 2 2" xfId="15707" xr:uid="{00000000-0005-0000-0000-0000A14A0000}"/>
    <cellStyle name="Dziesiętny 2 4 4 6 2 2 2 2" xfId="36689" xr:uid="{00000000-0005-0000-0000-0000A24A0000}"/>
    <cellStyle name="Dziesiętny 2 4 4 6 2 2 3" xfId="28295" xr:uid="{00000000-0005-0000-0000-0000A34A0000}"/>
    <cellStyle name="Dziesiętny 2 4 4 6 2 3" xfId="11511" xr:uid="{00000000-0005-0000-0000-0000A44A0000}"/>
    <cellStyle name="Dziesiętny 2 4 4 6 2 3 2" xfId="32493" xr:uid="{00000000-0005-0000-0000-0000A54A0000}"/>
    <cellStyle name="Dziesiętny 2 4 4 6 2 4" xfId="19903" xr:uid="{00000000-0005-0000-0000-0000A64A0000}"/>
    <cellStyle name="Dziesiętny 2 4 4 6 2 4 2" xfId="40885" xr:uid="{00000000-0005-0000-0000-0000A74A0000}"/>
    <cellStyle name="Dziesiętny 2 4 4 6 2 5" xfId="24097" xr:uid="{00000000-0005-0000-0000-0000A84A0000}"/>
    <cellStyle name="Dziesiętny 2 4 4 6 3" xfId="5216" xr:uid="{00000000-0005-0000-0000-0000A94A0000}"/>
    <cellStyle name="Dziesiętny 2 4 4 6 3 2" xfId="13610" xr:uid="{00000000-0005-0000-0000-0000AA4A0000}"/>
    <cellStyle name="Dziesiętny 2 4 4 6 3 2 2" xfId="34592" xr:uid="{00000000-0005-0000-0000-0000AB4A0000}"/>
    <cellStyle name="Dziesiętny 2 4 4 6 3 3" xfId="26198" xr:uid="{00000000-0005-0000-0000-0000AC4A0000}"/>
    <cellStyle name="Dziesiętny 2 4 4 6 4" xfId="9414" xr:uid="{00000000-0005-0000-0000-0000AD4A0000}"/>
    <cellStyle name="Dziesiętny 2 4 4 6 4 2" xfId="30396" xr:uid="{00000000-0005-0000-0000-0000AE4A0000}"/>
    <cellStyle name="Dziesiętny 2 4 4 6 5" xfId="17806" xr:uid="{00000000-0005-0000-0000-0000AF4A0000}"/>
    <cellStyle name="Dziesiętny 2 4 4 6 5 2" xfId="38788" xr:uid="{00000000-0005-0000-0000-0000B04A0000}"/>
    <cellStyle name="Dziesiętny 2 4 4 6 6" xfId="22000" xr:uid="{00000000-0005-0000-0000-0000B14A0000}"/>
    <cellStyle name="Dziesiętny 2 4 4 7" xfId="979" xr:uid="{00000000-0005-0000-0000-0000B24A0000}"/>
    <cellStyle name="Dziesiętny 2 4 4 7 2" xfId="3112" xr:uid="{00000000-0005-0000-0000-0000B34A0000}"/>
    <cellStyle name="Dziesiętny 2 4 4 7 2 2" xfId="7314" xr:uid="{00000000-0005-0000-0000-0000B44A0000}"/>
    <cellStyle name="Dziesiętny 2 4 4 7 2 2 2" xfId="15708" xr:uid="{00000000-0005-0000-0000-0000B54A0000}"/>
    <cellStyle name="Dziesiętny 2 4 4 7 2 2 2 2" xfId="36690" xr:uid="{00000000-0005-0000-0000-0000B64A0000}"/>
    <cellStyle name="Dziesiętny 2 4 4 7 2 2 3" xfId="28296" xr:uid="{00000000-0005-0000-0000-0000B74A0000}"/>
    <cellStyle name="Dziesiętny 2 4 4 7 2 3" xfId="11512" xr:uid="{00000000-0005-0000-0000-0000B84A0000}"/>
    <cellStyle name="Dziesiętny 2 4 4 7 2 3 2" xfId="32494" xr:uid="{00000000-0005-0000-0000-0000B94A0000}"/>
    <cellStyle name="Dziesiętny 2 4 4 7 2 4" xfId="19904" xr:uid="{00000000-0005-0000-0000-0000BA4A0000}"/>
    <cellStyle name="Dziesiętny 2 4 4 7 2 4 2" xfId="40886" xr:uid="{00000000-0005-0000-0000-0000BB4A0000}"/>
    <cellStyle name="Dziesiętny 2 4 4 7 2 5" xfId="24098" xr:uid="{00000000-0005-0000-0000-0000BC4A0000}"/>
    <cellStyle name="Dziesiętny 2 4 4 7 3" xfId="5217" xr:uid="{00000000-0005-0000-0000-0000BD4A0000}"/>
    <cellStyle name="Dziesiętny 2 4 4 7 3 2" xfId="13611" xr:uid="{00000000-0005-0000-0000-0000BE4A0000}"/>
    <cellStyle name="Dziesiętny 2 4 4 7 3 2 2" xfId="34593" xr:uid="{00000000-0005-0000-0000-0000BF4A0000}"/>
    <cellStyle name="Dziesiętny 2 4 4 7 3 3" xfId="26199" xr:uid="{00000000-0005-0000-0000-0000C04A0000}"/>
    <cellStyle name="Dziesiętny 2 4 4 7 4" xfId="9415" xr:uid="{00000000-0005-0000-0000-0000C14A0000}"/>
    <cellStyle name="Dziesiętny 2 4 4 7 4 2" xfId="30397" xr:uid="{00000000-0005-0000-0000-0000C24A0000}"/>
    <cellStyle name="Dziesiętny 2 4 4 7 5" xfId="17807" xr:uid="{00000000-0005-0000-0000-0000C34A0000}"/>
    <cellStyle name="Dziesiętny 2 4 4 7 5 2" xfId="38789" xr:uid="{00000000-0005-0000-0000-0000C44A0000}"/>
    <cellStyle name="Dziesiętny 2 4 4 7 6" xfId="22001" xr:uid="{00000000-0005-0000-0000-0000C54A0000}"/>
    <cellStyle name="Dziesiętny 2 4 4 8" xfId="3089" xr:uid="{00000000-0005-0000-0000-0000C64A0000}"/>
    <cellStyle name="Dziesiętny 2 4 4 8 2" xfId="7291" xr:uid="{00000000-0005-0000-0000-0000C74A0000}"/>
    <cellStyle name="Dziesiętny 2 4 4 8 2 2" xfId="15685" xr:uid="{00000000-0005-0000-0000-0000C84A0000}"/>
    <cellStyle name="Dziesiętny 2 4 4 8 2 2 2" xfId="36667" xr:uid="{00000000-0005-0000-0000-0000C94A0000}"/>
    <cellStyle name="Dziesiętny 2 4 4 8 2 3" xfId="28273" xr:uid="{00000000-0005-0000-0000-0000CA4A0000}"/>
    <cellStyle name="Dziesiętny 2 4 4 8 3" xfId="11489" xr:uid="{00000000-0005-0000-0000-0000CB4A0000}"/>
    <cellStyle name="Dziesiętny 2 4 4 8 3 2" xfId="32471" xr:uid="{00000000-0005-0000-0000-0000CC4A0000}"/>
    <cellStyle name="Dziesiętny 2 4 4 8 4" xfId="19881" xr:uid="{00000000-0005-0000-0000-0000CD4A0000}"/>
    <cellStyle name="Dziesiętny 2 4 4 8 4 2" xfId="40863" xr:uid="{00000000-0005-0000-0000-0000CE4A0000}"/>
    <cellStyle name="Dziesiętny 2 4 4 8 5" xfId="24075" xr:uid="{00000000-0005-0000-0000-0000CF4A0000}"/>
    <cellStyle name="Dziesiętny 2 4 4 9" xfId="5194" xr:uid="{00000000-0005-0000-0000-0000D04A0000}"/>
    <cellStyle name="Dziesiętny 2 4 4 9 2" xfId="13588" xr:uid="{00000000-0005-0000-0000-0000D14A0000}"/>
    <cellStyle name="Dziesiętny 2 4 4 9 2 2" xfId="34570" xr:uid="{00000000-0005-0000-0000-0000D24A0000}"/>
    <cellStyle name="Dziesiętny 2 4 4 9 3" xfId="26176" xr:uid="{00000000-0005-0000-0000-0000D34A0000}"/>
    <cellStyle name="Dziesiętny 2 4 5" xfId="980" xr:uid="{00000000-0005-0000-0000-0000D44A0000}"/>
    <cellStyle name="Dziesiętny 2 4 5 10" xfId="9416" xr:uid="{00000000-0005-0000-0000-0000D54A0000}"/>
    <cellStyle name="Dziesiętny 2 4 5 10 2" xfId="30398" xr:uid="{00000000-0005-0000-0000-0000D64A0000}"/>
    <cellStyle name="Dziesiętny 2 4 5 11" xfId="17808" xr:uid="{00000000-0005-0000-0000-0000D74A0000}"/>
    <cellStyle name="Dziesiętny 2 4 5 11 2" xfId="38790" xr:uid="{00000000-0005-0000-0000-0000D84A0000}"/>
    <cellStyle name="Dziesiętny 2 4 5 12" xfId="22002" xr:uid="{00000000-0005-0000-0000-0000D94A0000}"/>
    <cellStyle name="Dziesiętny 2 4 5 2" xfId="981" xr:uid="{00000000-0005-0000-0000-0000DA4A0000}"/>
    <cellStyle name="Dziesiętny 2 4 5 2 10" xfId="17809" xr:uid="{00000000-0005-0000-0000-0000DB4A0000}"/>
    <cellStyle name="Dziesiętny 2 4 5 2 10 2" xfId="38791" xr:uid="{00000000-0005-0000-0000-0000DC4A0000}"/>
    <cellStyle name="Dziesiętny 2 4 5 2 11" xfId="22003" xr:uid="{00000000-0005-0000-0000-0000DD4A0000}"/>
    <cellStyle name="Dziesiętny 2 4 5 2 2" xfId="982" xr:uid="{00000000-0005-0000-0000-0000DE4A0000}"/>
    <cellStyle name="Dziesiętny 2 4 5 2 2 2" xfId="983" xr:uid="{00000000-0005-0000-0000-0000DF4A0000}"/>
    <cellStyle name="Dziesiętny 2 4 5 2 2 2 2" xfId="3116" xr:uid="{00000000-0005-0000-0000-0000E04A0000}"/>
    <cellStyle name="Dziesiętny 2 4 5 2 2 2 2 2" xfId="7318" xr:uid="{00000000-0005-0000-0000-0000E14A0000}"/>
    <cellStyle name="Dziesiętny 2 4 5 2 2 2 2 2 2" xfId="15712" xr:uid="{00000000-0005-0000-0000-0000E24A0000}"/>
    <cellStyle name="Dziesiętny 2 4 5 2 2 2 2 2 2 2" xfId="36694" xr:uid="{00000000-0005-0000-0000-0000E34A0000}"/>
    <cellStyle name="Dziesiętny 2 4 5 2 2 2 2 2 3" xfId="28300" xr:uid="{00000000-0005-0000-0000-0000E44A0000}"/>
    <cellStyle name="Dziesiętny 2 4 5 2 2 2 2 3" xfId="11516" xr:uid="{00000000-0005-0000-0000-0000E54A0000}"/>
    <cellStyle name="Dziesiętny 2 4 5 2 2 2 2 3 2" xfId="32498" xr:uid="{00000000-0005-0000-0000-0000E64A0000}"/>
    <cellStyle name="Dziesiętny 2 4 5 2 2 2 2 4" xfId="19908" xr:uid="{00000000-0005-0000-0000-0000E74A0000}"/>
    <cellStyle name="Dziesiętny 2 4 5 2 2 2 2 4 2" xfId="40890" xr:uid="{00000000-0005-0000-0000-0000E84A0000}"/>
    <cellStyle name="Dziesiętny 2 4 5 2 2 2 2 5" xfId="24102" xr:uid="{00000000-0005-0000-0000-0000E94A0000}"/>
    <cellStyle name="Dziesiętny 2 4 5 2 2 2 3" xfId="5221" xr:uid="{00000000-0005-0000-0000-0000EA4A0000}"/>
    <cellStyle name="Dziesiętny 2 4 5 2 2 2 3 2" xfId="13615" xr:uid="{00000000-0005-0000-0000-0000EB4A0000}"/>
    <cellStyle name="Dziesiętny 2 4 5 2 2 2 3 2 2" xfId="34597" xr:uid="{00000000-0005-0000-0000-0000EC4A0000}"/>
    <cellStyle name="Dziesiętny 2 4 5 2 2 2 3 3" xfId="26203" xr:uid="{00000000-0005-0000-0000-0000ED4A0000}"/>
    <cellStyle name="Dziesiętny 2 4 5 2 2 2 4" xfId="9419" xr:uid="{00000000-0005-0000-0000-0000EE4A0000}"/>
    <cellStyle name="Dziesiętny 2 4 5 2 2 2 4 2" xfId="30401" xr:uid="{00000000-0005-0000-0000-0000EF4A0000}"/>
    <cellStyle name="Dziesiętny 2 4 5 2 2 2 5" xfId="17811" xr:uid="{00000000-0005-0000-0000-0000F04A0000}"/>
    <cellStyle name="Dziesiętny 2 4 5 2 2 2 5 2" xfId="38793" xr:uid="{00000000-0005-0000-0000-0000F14A0000}"/>
    <cellStyle name="Dziesiętny 2 4 5 2 2 2 6" xfId="22005" xr:uid="{00000000-0005-0000-0000-0000F24A0000}"/>
    <cellStyle name="Dziesiętny 2 4 5 2 2 3" xfId="984" xr:uid="{00000000-0005-0000-0000-0000F34A0000}"/>
    <cellStyle name="Dziesiętny 2 4 5 2 2 3 2" xfId="3117" xr:uid="{00000000-0005-0000-0000-0000F44A0000}"/>
    <cellStyle name="Dziesiętny 2 4 5 2 2 3 2 2" xfId="7319" xr:uid="{00000000-0005-0000-0000-0000F54A0000}"/>
    <cellStyle name="Dziesiętny 2 4 5 2 2 3 2 2 2" xfId="15713" xr:uid="{00000000-0005-0000-0000-0000F64A0000}"/>
    <cellStyle name="Dziesiętny 2 4 5 2 2 3 2 2 2 2" xfId="36695" xr:uid="{00000000-0005-0000-0000-0000F74A0000}"/>
    <cellStyle name="Dziesiętny 2 4 5 2 2 3 2 2 3" xfId="28301" xr:uid="{00000000-0005-0000-0000-0000F84A0000}"/>
    <cellStyle name="Dziesiętny 2 4 5 2 2 3 2 3" xfId="11517" xr:uid="{00000000-0005-0000-0000-0000F94A0000}"/>
    <cellStyle name="Dziesiętny 2 4 5 2 2 3 2 3 2" xfId="32499" xr:uid="{00000000-0005-0000-0000-0000FA4A0000}"/>
    <cellStyle name="Dziesiętny 2 4 5 2 2 3 2 4" xfId="19909" xr:uid="{00000000-0005-0000-0000-0000FB4A0000}"/>
    <cellStyle name="Dziesiętny 2 4 5 2 2 3 2 4 2" xfId="40891" xr:uid="{00000000-0005-0000-0000-0000FC4A0000}"/>
    <cellStyle name="Dziesiętny 2 4 5 2 2 3 2 5" xfId="24103" xr:uid="{00000000-0005-0000-0000-0000FD4A0000}"/>
    <cellStyle name="Dziesiętny 2 4 5 2 2 3 3" xfId="5222" xr:uid="{00000000-0005-0000-0000-0000FE4A0000}"/>
    <cellStyle name="Dziesiętny 2 4 5 2 2 3 3 2" xfId="13616" xr:uid="{00000000-0005-0000-0000-0000FF4A0000}"/>
    <cellStyle name="Dziesiętny 2 4 5 2 2 3 3 2 2" xfId="34598" xr:uid="{00000000-0005-0000-0000-0000004B0000}"/>
    <cellStyle name="Dziesiętny 2 4 5 2 2 3 3 3" xfId="26204" xr:uid="{00000000-0005-0000-0000-0000014B0000}"/>
    <cellStyle name="Dziesiętny 2 4 5 2 2 3 4" xfId="9420" xr:uid="{00000000-0005-0000-0000-0000024B0000}"/>
    <cellStyle name="Dziesiętny 2 4 5 2 2 3 4 2" xfId="30402" xr:uid="{00000000-0005-0000-0000-0000034B0000}"/>
    <cellStyle name="Dziesiętny 2 4 5 2 2 3 5" xfId="17812" xr:uid="{00000000-0005-0000-0000-0000044B0000}"/>
    <cellStyle name="Dziesiętny 2 4 5 2 2 3 5 2" xfId="38794" xr:uid="{00000000-0005-0000-0000-0000054B0000}"/>
    <cellStyle name="Dziesiętny 2 4 5 2 2 3 6" xfId="22006" xr:uid="{00000000-0005-0000-0000-0000064B0000}"/>
    <cellStyle name="Dziesiętny 2 4 5 2 2 4" xfId="3115" xr:uid="{00000000-0005-0000-0000-0000074B0000}"/>
    <cellStyle name="Dziesiętny 2 4 5 2 2 4 2" xfId="7317" xr:uid="{00000000-0005-0000-0000-0000084B0000}"/>
    <cellStyle name="Dziesiętny 2 4 5 2 2 4 2 2" xfId="15711" xr:uid="{00000000-0005-0000-0000-0000094B0000}"/>
    <cellStyle name="Dziesiętny 2 4 5 2 2 4 2 2 2" xfId="36693" xr:uid="{00000000-0005-0000-0000-00000A4B0000}"/>
    <cellStyle name="Dziesiętny 2 4 5 2 2 4 2 3" xfId="28299" xr:uid="{00000000-0005-0000-0000-00000B4B0000}"/>
    <cellStyle name="Dziesiętny 2 4 5 2 2 4 3" xfId="11515" xr:uid="{00000000-0005-0000-0000-00000C4B0000}"/>
    <cellStyle name="Dziesiętny 2 4 5 2 2 4 3 2" xfId="32497" xr:uid="{00000000-0005-0000-0000-00000D4B0000}"/>
    <cellStyle name="Dziesiętny 2 4 5 2 2 4 4" xfId="19907" xr:uid="{00000000-0005-0000-0000-00000E4B0000}"/>
    <cellStyle name="Dziesiętny 2 4 5 2 2 4 4 2" xfId="40889" xr:uid="{00000000-0005-0000-0000-00000F4B0000}"/>
    <cellStyle name="Dziesiętny 2 4 5 2 2 4 5" xfId="24101" xr:uid="{00000000-0005-0000-0000-0000104B0000}"/>
    <cellStyle name="Dziesiętny 2 4 5 2 2 5" xfId="5220" xr:uid="{00000000-0005-0000-0000-0000114B0000}"/>
    <cellStyle name="Dziesiętny 2 4 5 2 2 5 2" xfId="13614" xr:uid="{00000000-0005-0000-0000-0000124B0000}"/>
    <cellStyle name="Dziesiętny 2 4 5 2 2 5 2 2" xfId="34596" xr:uid="{00000000-0005-0000-0000-0000134B0000}"/>
    <cellStyle name="Dziesiętny 2 4 5 2 2 5 3" xfId="26202" xr:uid="{00000000-0005-0000-0000-0000144B0000}"/>
    <cellStyle name="Dziesiętny 2 4 5 2 2 6" xfId="9418" xr:uid="{00000000-0005-0000-0000-0000154B0000}"/>
    <cellStyle name="Dziesiętny 2 4 5 2 2 6 2" xfId="30400" xr:uid="{00000000-0005-0000-0000-0000164B0000}"/>
    <cellStyle name="Dziesiętny 2 4 5 2 2 7" xfId="17810" xr:uid="{00000000-0005-0000-0000-0000174B0000}"/>
    <cellStyle name="Dziesiętny 2 4 5 2 2 7 2" xfId="38792" xr:uid="{00000000-0005-0000-0000-0000184B0000}"/>
    <cellStyle name="Dziesiętny 2 4 5 2 2 8" xfId="22004" xr:uid="{00000000-0005-0000-0000-0000194B0000}"/>
    <cellStyle name="Dziesiętny 2 4 5 2 3" xfId="985" xr:uid="{00000000-0005-0000-0000-00001A4B0000}"/>
    <cellStyle name="Dziesiętny 2 4 5 2 3 2" xfId="986" xr:uid="{00000000-0005-0000-0000-00001B4B0000}"/>
    <cellStyle name="Dziesiętny 2 4 5 2 3 2 2" xfId="3119" xr:uid="{00000000-0005-0000-0000-00001C4B0000}"/>
    <cellStyle name="Dziesiętny 2 4 5 2 3 2 2 2" xfId="7321" xr:uid="{00000000-0005-0000-0000-00001D4B0000}"/>
    <cellStyle name="Dziesiętny 2 4 5 2 3 2 2 2 2" xfId="15715" xr:uid="{00000000-0005-0000-0000-00001E4B0000}"/>
    <cellStyle name="Dziesiętny 2 4 5 2 3 2 2 2 2 2" xfId="36697" xr:uid="{00000000-0005-0000-0000-00001F4B0000}"/>
    <cellStyle name="Dziesiętny 2 4 5 2 3 2 2 2 3" xfId="28303" xr:uid="{00000000-0005-0000-0000-0000204B0000}"/>
    <cellStyle name="Dziesiętny 2 4 5 2 3 2 2 3" xfId="11519" xr:uid="{00000000-0005-0000-0000-0000214B0000}"/>
    <cellStyle name="Dziesiętny 2 4 5 2 3 2 2 3 2" xfId="32501" xr:uid="{00000000-0005-0000-0000-0000224B0000}"/>
    <cellStyle name="Dziesiętny 2 4 5 2 3 2 2 4" xfId="19911" xr:uid="{00000000-0005-0000-0000-0000234B0000}"/>
    <cellStyle name="Dziesiętny 2 4 5 2 3 2 2 4 2" xfId="40893" xr:uid="{00000000-0005-0000-0000-0000244B0000}"/>
    <cellStyle name="Dziesiętny 2 4 5 2 3 2 2 5" xfId="24105" xr:uid="{00000000-0005-0000-0000-0000254B0000}"/>
    <cellStyle name="Dziesiętny 2 4 5 2 3 2 3" xfId="5224" xr:uid="{00000000-0005-0000-0000-0000264B0000}"/>
    <cellStyle name="Dziesiętny 2 4 5 2 3 2 3 2" xfId="13618" xr:uid="{00000000-0005-0000-0000-0000274B0000}"/>
    <cellStyle name="Dziesiętny 2 4 5 2 3 2 3 2 2" xfId="34600" xr:uid="{00000000-0005-0000-0000-0000284B0000}"/>
    <cellStyle name="Dziesiętny 2 4 5 2 3 2 3 3" xfId="26206" xr:uid="{00000000-0005-0000-0000-0000294B0000}"/>
    <cellStyle name="Dziesiętny 2 4 5 2 3 2 4" xfId="9422" xr:uid="{00000000-0005-0000-0000-00002A4B0000}"/>
    <cellStyle name="Dziesiętny 2 4 5 2 3 2 4 2" xfId="30404" xr:uid="{00000000-0005-0000-0000-00002B4B0000}"/>
    <cellStyle name="Dziesiętny 2 4 5 2 3 2 5" xfId="17814" xr:uid="{00000000-0005-0000-0000-00002C4B0000}"/>
    <cellStyle name="Dziesiętny 2 4 5 2 3 2 5 2" xfId="38796" xr:uid="{00000000-0005-0000-0000-00002D4B0000}"/>
    <cellStyle name="Dziesiętny 2 4 5 2 3 2 6" xfId="22008" xr:uid="{00000000-0005-0000-0000-00002E4B0000}"/>
    <cellStyle name="Dziesiętny 2 4 5 2 3 3" xfId="987" xr:uid="{00000000-0005-0000-0000-00002F4B0000}"/>
    <cellStyle name="Dziesiętny 2 4 5 2 3 3 2" xfId="3120" xr:uid="{00000000-0005-0000-0000-0000304B0000}"/>
    <cellStyle name="Dziesiętny 2 4 5 2 3 3 2 2" xfId="7322" xr:uid="{00000000-0005-0000-0000-0000314B0000}"/>
    <cellStyle name="Dziesiętny 2 4 5 2 3 3 2 2 2" xfId="15716" xr:uid="{00000000-0005-0000-0000-0000324B0000}"/>
    <cellStyle name="Dziesiętny 2 4 5 2 3 3 2 2 2 2" xfId="36698" xr:uid="{00000000-0005-0000-0000-0000334B0000}"/>
    <cellStyle name="Dziesiętny 2 4 5 2 3 3 2 2 3" xfId="28304" xr:uid="{00000000-0005-0000-0000-0000344B0000}"/>
    <cellStyle name="Dziesiętny 2 4 5 2 3 3 2 3" xfId="11520" xr:uid="{00000000-0005-0000-0000-0000354B0000}"/>
    <cellStyle name="Dziesiętny 2 4 5 2 3 3 2 3 2" xfId="32502" xr:uid="{00000000-0005-0000-0000-0000364B0000}"/>
    <cellStyle name="Dziesiętny 2 4 5 2 3 3 2 4" xfId="19912" xr:uid="{00000000-0005-0000-0000-0000374B0000}"/>
    <cellStyle name="Dziesiętny 2 4 5 2 3 3 2 4 2" xfId="40894" xr:uid="{00000000-0005-0000-0000-0000384B0000}"/>
    <cellStyle name="Dziesiętny 2 4 5 2 3 3 2 5" xfId="24106" xr:uid="{00000000-0005-0000-0000-0000394B0000}"/>
    <cellStyle name="Dziesiętny 2 4 5 2 3 3 3" xfId="5225" xr:uid="{00000000-0005-0000-0000-00003A4B0000}"/>
    <cellStyle name="Dziesiętny 2 4 5 2 3 3 3 2" xfId="13619" xr:uid="{00000000-0005-0000-0000-00003B4B0000}"/>
    <cellStyle name="Dziesiętny 2 4 5 2 3 3 3 2 2" xfId="34601" xr:uid="{00000000-0005-0000-0000-00003C4B0000}"/>
    <cellStyle name="Dziesiętny 2 4 5 2 3 3 3 3" xfId="26207" xr:uid="{00000000-0005-0000-0000-00003D4B0000}"/>
    <cellStyle name="Dziesiętny 2 4 5 2 3 3 4" xfId="9423" xr:uid="{00000000-0005-0000-0000-00003E4B0000}"/>
    <cellStyle name="Dziesiętny 2 4 5 2 3 3 4 2" xfId="30405" xr:uid="{00000000-0005-0000-0000-00003F4B0000}"/>
    <cellStyle name="Dziesiętny 2 4 5 2 3 3 5" xfId="17815" xr:uid="{00000000-0005-0000-0000-0000404B0000}"/>
    <cellStyle name="Dziesiętny 2 4 5 2 3 3 5 2" xfId="38797" xr:uid="{00000000-0005-0000-0000-0000414B0000}"/>
    <cellStyle name="Dziesiętny 2 4 5 2 3 3 6" xfId="22009" xr:uid="{00000000-0005-0000-0000-0000424B0000}"/>
    <cellStyle name="Dziesiętny 2 4 5 2 3 4" xfId="3118" xr:uid="{00000000-0005-0000-0000-0000434B0000}"/>
    <cellStyle name="Dziesiętny 2 4 5 2 3 4 2" xfId="7320" xr:uid="{00000000-0005-0000-0000-0000444B0000}"/>
    <cellStyle name="Dziesiętny 2 4 5 2 3 4 2 2" xfId="15714" xr:uid="{00000000-0005-0000-0000-0000454B0000}"/>
    <cellStyle name="Dziesiętny 2 4 5 2 3 4 2 2 2" xfId="36696" xr:uid="{00000000-0005-0000-0000-0000464B0000}"/>
    <cellStyle name="Dziesiętny 2 4 5 2 3 4 2 3" xfId="28302" xr:uid="{00000000-0005-0000-0000-0000474B0000}"/>
    <cellStyle name="Dziesiętny 2 4 5 2 3 4 3" xfId="11518" xr:uid="{00000000-0005-0000-0000-0000484B0000}"/>
    <cellStyle name="Dziesiętny 2 4 5 2 3 4 3 2" xfId="32500" xr:uid="{00000000-0005-0000-0000-0000494B0000}"/>
    <cellStyle name="Dziesiętny 2 4 5 2 3 4 4" xfId="19910" xr:uid="{00000000-0005-0000-0000-00004A4B0000}"/>
    <cellStyle name="Dziesiętny 2 4 5 2 3 4 4 2" xfId="40892" xr:uid="{00000000-0005-0000-0000-00004B4B0000}"/>
    <cellStyle name="Dziesiętny 2 4 5 2 3 4 5" xfId="24104" xr:uid="{00000000-0005-0000-0000-00004C4B0000}"/>
    <cellStyle name="Dziesiętny 2 4 5 2 3 5" xfId="5223" xr:uid="{00000000-0005-0000-0000-00004D4B0000}"/>
    <cellStyle name="Dziesiętny 2 4 5 2 3 5 2" xfId="13617" xr:uid="{00000000-0005-0000-0000-00004E4B0000}"/>
    <cellStyle name="Dziesiętny 2 4 5 2 3 5 2 2" xfId="34599" xr:uid="{00000000-0005-0000-0000-00004F4B0000}"/>
    <cellStyle name="Dziesiętny 2 4 5 2 3 5 3" xfId="26205" xr:uid="{00000000-0005-0000-0000-0000504B0000}"/>
    <cellStyle name="Dziesiętny 2 4 5 2 3 6" xfId="9421" xr:uid="{00000000-0005-0000-0000-0000514B0000}"/>
    <cellStyle name="Dziesiętny 2 4 5 2 3 6 2" xfId="30403" xr:uid="{00000000-0005-0000-0000-0000524B0000}"/>
    <cellStyle name="Dziesiętny 2 4 5 2 3 7" xfId="17813" xr:uid="{00000000-0005-0000-0000-0000534B0000}"/>
    <cellStyle name="Dziesiętny 2 4 5 2 3 7 2" xfId="38795" xr:uid="{00000000-0005-0000-0000-0000544B0000}"/>
    <cellStyle name="Dziesiętny 2 4 5 2 3 8" xfId="22007" xr:uid="{00000000-0005-0000-0000-0000554B0000}"/>
    <cellStyle name="Dziesiętny 2 4 5 2 4" xfId="988" xr:uid="{00000000-0005-0000-0000-0000564B0000}"/>
    <cellStyle name="Dziesiętny 2 4 5 2 4 2" xfId="989" xr:uid="{00000000-0005-0000-0000-0000574B0000}"/>
    <cellStyle name="Dziesiętny 2 4 5 2 4 2 2" xfId="3122" xr:uid="{00000000-0005-0000-0000-0000584B0000}"/>
    <cellStyle name="Dziesiętny 2 4 5 2 4 2 2 2" xfId="7324" xr:uid="{00000000-0005-0000-0000-0000594B0000}"/>
    <cellStyle name="Dziesiętny 2 4 5 2 4 2 2 2 2" xfId="15718" xr:uid="{00000000-0005-0000-0000-00005A4B0000}"/>
    <cellStyle name="Dziesiętny 2 4 5 2 4 2 2 2 2 2" xfId="36700" xr:uid="{00000000-0005-0000-0000-00005B4B0000}"/>
    <cellStyle name="Dziesiętny 2 4 5 2 4 2 2 2 3" xfId="28306" xr:uid="{00000000-0005-0000-0000-00005C4B0000}"/>
    <cellStyle name="Dziesiętny 2 4 5 2 4 2 2 3" xfId="11522" xr:uid="{00000000-0005-0000-0000-00005D4B0000}"/>
    <cellStyle name="Dziesiętny 2 4 5 2 4 2 2 3 2" xfId="32504" xr:uid="{00000000-0005-0000-0000-00005E4B0000}"/>
    <cellStyle name="Dziesiętny 2 4 5 2 4 2 2 4" xfId="19914" xr:uid="{00000000-0005-0000-0000-00005F4B0000}"/>
    <cellStyle name="Dziesiętny 2 4 5 2 4 2 2 4 2" xfId="40896" xr:uid="{00000000-0005-0000-0000-0000604B0000}"/>
    <cellStyle name="Dziesiętny 2 4 5 2 4 2 2 5" xfId="24108" xr:uid="{00000000-0005-0000-0000-0000614B0000}"/>
    <cellStyle name="Dziesiętny 2 4 5 2 4 2 3" xfId="5227" xr:uid="{00000000-0005-0000-0000-0000624B0000}"/>
    <cellStyle name="Dziesiętny 2 4 5 2 4 2 3 2" xfId="13621" xr:uid="{00000000-0005-0000-0000-0000634B0000}"/>
    <cellStyle name="Dziesiętny 2 4 5 2 4 2 3 2 2" xfId="34603" xr:uid="{00000000-0005-0000-0000-0000644B0000}"/>
    <cellStyle name="Dziesiętny 2 4 5 2 4 2 3 3" xfId="26209" xr:uid="{00000000-0005-0000-0000-0000654B0000}"/>
    <cellStyle name="Dziesiętny 2 4 5 2 4 2 4" xfId="9425" xr:uid="{00000000-0005-0000-0000-0000664B0000}"/>
    <cellStyle name="Dziesiętny 2 4 5 2 4 2 4 2" xfId="30407" xr:uid="{00000000-0005-0000-0000-0000674B0000}"/>
    <cellStyle name="Dziesiętny 2 4 5 2 4 2 5" xfId="17817" xr:uid="{00000000-0005-0000-0000-0000684B0000}"/>
    <cellStyle name="Dziesiętny 2 4 5 2 4 2 5 2" xfId="38799" xr:uid="{00000000-0005-0000-0000-0000694B0000}"/>
    <cellStyle name="Dziesiętny 2 4 5 2 4 2 6" xfId="22011" xr:uid="{00000000-0005-0000-0000-00006A4B0000}"/>
    <cellStyle name="Dziesiętny 2 4 5 2 4 3" xfId="990" xr:uid="{00000000-0005-0000-0000-00006B4B0000}"/>
    <cellStyle name="Dziesiętny 2 4 5 2 4 3 2" xfId="3123" xr:uid="{00000000-0005-0000-0000-00006C4B0000}"/>
    <cellStyle name="Dziesiętny 2 4 5 2 4 3 2 2" xfId="7325" xr:uid="{00000000-0005-0000-0000-00006D4B0000}"/>
    <cellStyle name="Dziesiętny 2 4 5 2 4 3 2 2 2" xfId="15719" xr:uid="{00000000-0005-0000-0000-00006E4B0000}"/>
    <cellStyle name="Dziesiętny 2 4 5 2 4 3 2 2 2 2" xfId="36701" xr:uid="{00000000-0005-0000-0000-00006F4B0000}"/>
    <cellStyle name="Dziesiętny 2 4 5 2 4 3 2 2 3" xfId="28307" xr:uid="{00000000-0005-0000-0000-0000704B0000}"/>
    <cellStyle name="Dziesiętny 2 4 5 2 4 3 2 3" xfId="11523" xr:uid="{00000000-0005-0000-0000-0000714B0000}"/>
    <cellStyle name="Dziesiętny 2 4 5 2 4 3 2 3 2" xfId="32505" xr:uid="{00000000-0005-0000-0000-0000724B0000}"/>
    <cellStyle name="Dziesiętny 2 4 5 2 4 3 2 4" xfId="19915" xr:uid="{00000000-0005-0000-0000-0000734B0000}"/>
    <cellStyle name="Dziesiętny 2 4 5 2 4 3 2 4 2" xfId="40897" xr:uid="{00000000-0005-0000-0000-0000744B0000}"/>
    <cellStyle name="Dziesiętny 2 4 5 2 4 3 2 5" xfId="24109" xr:uid="{00000000-0005-0000-0000-0000754B0000}"/>
    <cellStyle name="Dziesiętny 2 4 5 2 4 3 3" xfId="5228" xr:uid="{00000000-0005-0000-0000-0000764B0000}"/>
    <cellStyle name="Dziesiętny 2 4 5 2 4 3 3 2" xfId="13622" xr:uid="{00000000-0005-0000-0000-0000774B0000}"/>
    <cellStyle name="Dziesiętny 2 4 5 2 4 3 3 2 2" xfId="34604" xr:uid="{00000000-0005-0000-0000-0000784B0000}"/>
    <cellStyle name="Dziesiętny 2 4 5 2 4 3 3 3" xfId="26210" xr:uid="{00000000-0005-0000-0000-0000794B0000}"/>
    <cellStyle name="Dziesiętny 2 4 5 2 4 3 4" xfId="9426" xr:uid="{00000000-0005-0000-0000-00007A4B0000}"/>
    <cellStyle name="Dziesiętny 2 4 5 2 4 3 4 2" xfId="30408" xr:uid="{00000000-0005-0000-0000-00007B4B0000}"/>
    <cellStyle name="Dziesiętny 2 4 5 2 4 3 5" xfId="17818" xr:uid="{00000000-0005-0000-0000-00007C4B0000}"/>
    <cellStyle name="Dziesiętny 2 4 5 2 4 3 5 2" xfId="38800" xr:uid="{00000000-0005-0000-0000-00007D4B0000}"/>
    <cellStyle name="Dziesiętny 2 4 5 2 4 3 6" xfId="22012" xr:uid="{00000000-0005-0000-0000-00007E4B0000}"/>
    <cellStyle name="Dziesiętny 2 4 5 2 4 4" xfId="3121" xr:uid="{00000000-0005-0000-0000-00007F4B0000}"/>
    <cellStyle name="Dziesiętny 2 4 5 2 4 4 2" xfId="7323" xr:uid="{00000000-0005-0000-0000-0000804B0000}"/>
    <cellStyle name="Dziesiętny 2 4 5 2 4 4 2 2" xfId="15717" xr:uid="{00000000-0005-0000-0000-0000814B0000}"/>
    <cellStyle name="Dziesiętny 2 4 5 2 4 4 2 2 2" xfId="36699" xr:uid="{00000000-0005-0000-0000-0000824B0000}"/>
    <cellStyle name="Dziesiętny 2 4 5 2 4 4 2 3" xfId="28305" xr:uid="{00000000-0005-0000-0000-0000834B0000}"/>
    <cellStyle name="Dziesiętny 2 4 5 2 4 4 3" xfId="11521" xr:uid="{00000000-0005-0000-0000-0000844B0000}"/>
    <cellStyle name="Dziesiętny 2 4 5 2 4 4 3 2" xfId="32503" xr:uid="{00000000-0005-0000-0000-0000854B0000}"/>
    <cellStyle name="Dziesiętny 2 4 5 2 4 4 4" xfId="19913" xr:uid="{00000000-0005-0000-0000-0000864B0000}"/>
    <cellStyle name="Dziesiętny 2 4 5 2 4 4 4 2" xfId="40895" xr:uid="{00000000-0005-0000-0000-0000874B0000}"/>
    <cellStyle name="Dziesiętny 2 4 5 2 4 4 5" xfId="24107" xr:uid="{00000000-0005-0000-0000-0000884B0000}"/>
    <cellStyle name="Dziesiętny 2 4 5 2 4 5" xfId="5226" xr:uid="{00000000-0005-0000-0000-0000894B0000}"/>
    <cellStyle name="Dziesiętny 2 4 5 2 4 5 2" xfId="13620" xr:uid="{00000000-0005-0000-0000-00008A4B0000}"/>
    <cellStyle name="Dziesiętny 2 4 5 2 4 5 2 2" xfId="34602" xr:uid="{00000000-0005-0000-0000-00008B4B0000}"/>
    <cellStyle name="Dziesiętny 2 4 5 2 4 5 3" xfId="26208" xr:uid="{00000000-0005-0000-0000-00008C4B0000}"/>
    <cellStyle name="Dziesiętny 2 4 5 2 4 6" xfId="9424" xr:uid="{00000000-0005-0000-0000-00008D4B0000}"/>
    <cellStyle name="Dziesiętny 2 4 5 2 4 6 2" xfId="30406" xr:uid="{00000000-0005-0000-0000-00008E4B0000}"/>
    <cellStyle name="Dziesiętny 2 4 5 2 4 7" xfId="17816" xr:uid="{00000000-0005-0000-0000-00008F4B0000}"/>
    <cellStyle name="Dziesiętny 2 4 5 2 4 7 2" xfId="38798" xr:uid="{00000000-0005-0000-0000-0000904B0000}"/>
    <cellStyle name="Dziesiętny 2 4 5 2 4 8" xfId="22010" xr:uid="{00000000-0005-0000-0000-0000914B0000}"/>
    <cellStyle name="Dziesiętny 2 4 5 2 5" xfId="991" xr:uid="{00000000-0005-0000-0000-0000924B0000}"/>
    <cellStyle name="Dziesiętny 2 4 5 2 5 2" xfId="3124" xr:uid="{00000000-0005-0000-0000-0000934B0000}"/>
    <cellStyle name="Dziesiętny 2 4 5 2 5 2 2" xfId="7326" xr:uid="{00000000-0005-0000-0000-0000944B0000}"/>
    <cellStyle name="Dziesiętny 2 4 5 2 5 2 2 2" xfId="15720" xr:uid="{00000000-0005-0000-0000-0000954B0000}"/>
    <cellStyle name="Dziesiętny 2 4 5 2 5 2 2 2 2" xfId="36702" xr:uid="{00000000-0005-0000-0000-0000964B0000}"/>
    <cellStyle name="Dziesiętny 2 4 5 2 5 2 2 3" xfId="28308" xr:uid="{00000000-0005-0000-0000-0000974B0000}"/>
    <cellStyle name="Dziesiętny 2 4 5 2 5 2 3" xfId="11524" xr:uid="{00000000-0005-0000-0000-0000984B0000}"/>
    <cellStyle name="Dziesiętny 2 4 5 2 5 2 3 2" xfId="32506" xr:uid="{00000000-0005-0000-0000-0000994B0000}"/>
    <cellStyle name="Dziesiętny 2 4 5 2 5 2 4" xfId="19916" xr:uid="{00000000-0005-0000-0000-00009A4B0000}"/>
    <cellStyle name="Dziesiętny 2 4 5 2 5 2 4 2" xfId="40898" xr:uid="{00000000-0005-0000-0000-00009B4B0000}"/>
    <cellStyle name="Dziesiętny 2 4 5 2 5 2 5" xfId="24110" xr:uid="{00000000-0005-0000-0000-00009C4B0000}"/>
    <cellStyle name="Dziesiętny 2 4 5 2 5 3" xfId="5229" xr:uid="{00000000-0005-0000-0000-00009D4B0000}"/>
    <cellStyle name="Dziesiętny 2 4 5 2 5 3 2" xfId="13623" xr:uid="{00000000-0005-0000-0000-00009E4B0000}"/>
    <cellStyle name="Dziesiętny 2 4 5 2 5 3 2 2" xfId="34605" xr:uid="{00000000-0005-0000-0000-00009F4B0000}"/>
    <cellStyle name="Dziesiętny 2 4 5 2 5 3 3" xfId="26211" xr:uid="{00000000-0005-0000-0000-0000A04B0000}"/>
    <cellStyle name="Dziesiętny 2 4 5 2 5 4" xfId="9427" xr:uid="{00000000-0005-0000-0000-0000A14B0000}"/>
    <cellStyle name="Dziesiętny 2 4 5 2 5 4 2" xfId="30409" xr:uid="{00000000-0005-0000-0000-0000A24B0000}"/>
    <cellStyle name="Dziesiętny 2 4 5 2 5 5" xfId="17819" xr:uid="{00000000-0005-0000-0000-0000A34B0000}"/>
    <cellStyle name="Dziesiętny 2 4 5 2 5 5 2" xfId="38801" xr:uid="{00000000-0005-0000-0000-0000A44B0000}"/>
    <cellStyle name="Dziesiętny 2 4 5 2 5 6" xfId="22013" xr:uid="{00000000-0005-0000-0000-0000A54B0000}"/>
    <cellStyle name="Dziesiętny 2 4 5 2 6" xfId="992" xr:uid="{00000000-0005-0000-0000-0000A64B0000}"/>
    <cellStyle name="Dziesiętny 2 4 5 2 6 2" xfId="3125" xr:uid="{00000000-0005-0000-0000-0000A74B0000}"/>
    <cellStyle name="Dziesiętny 2 4 5 2 6 2 2" xfId="7327" xr:uid="{00000000-0005-0000-0000-0000A84B0000}"/>
    <cellStyle name="Dziesiętny 2 4 5 2 6 2 2 2" xfId="15721" xr:uid="{00000000-0005-0000-0000-0000A94B0000}"/>
    <cellStyle name="Dziesiętny 2 4 5 2 6 2 2 2 2" xfId="36703" xr:uid="{00000000-0005-0000-0000-0000AA4B0000}"/>
    <cellStyle name="Dziesiętny 2 4 5 2 6 2 2 3" xfId="28309" xr:uid="{00000000-0005-0000-0000-0000AB4B0000}"/>
    <cellStyle name="Dziesiętny 2 4 5 2 6 2 3" xfId="11525" xr:uid="{00000000-0005-0000-0000-0000AC4B0000}"/>
    <cellStyle name="Dziesiętny 2 4 5 2 6 2 3 2" xfId="32507" xr:uid="{00000000-0005-0000-0000-0000AD4B0000}"/>
    <cellStyle name="Dziesiętny 2 4 5 2 6 2 4" xfId="19917" xr:uid="{00000000-0005-0000-0000-0000AE4B0000}"/>
    <cellStyle name="Dziesiętny 2 4 5 2 6 2 4 2" xfId="40899" xr:uid="{00000000-0005-0000-0000-0000AF4B0000}"/>
    <cellStyle name="Dziesiętny 2 4 5 2 6 2 5" xfId="24111" xr:uid="{00000000-0005-0000-0000-0000B04B0000}"/>
    <cellStyle name="Dziesiętny 2 4 5 2 6 3" xfId="5230" xr:uid="{00000000-0005-0000-0000-0000B14B0000}"/>
    <cellStyle name="Dziesiętny 2 4 5 2 6 3 2" xfId="13624" xr:uid="{00000000-0005-0000-0000-0000B24B0000}"/>
    <cellStyle name="Dziesiętny 2 4 5 2 6 3 2 2" xfId="34606" xr:uid="{00000000-0005-0000-0000-0000B34B0000}"/>
    <cellStyle name="Dziesiętny 2 4 5 2 6 3 3" xfId="26212" xr:uid="{00000000-0005-0000-0000-0000B44B0000}"/>
    <cellStyle name="Dziesiętny 2 4 5 2 6 4" xfId="9428" xr:uid="{00000000-0005-0000-0000-0000B54B0000}"/>
    <cellStyle name="Dziesiętny 2 4 5 2 6 4 2" xfId="30410" xr:uid="{00000000-0005-0000-0000-0000B64B0000}"/>
    <cellStyle name="Dziesiętny 2 4 5 2 6 5" xfId="17820" xr:uid="{00000000-0005-0000-0000-0000B74B0000}"/>
    <cellStyle name="Dziesiętny 2 4 5 2 6 5 2" xfId="38802" xr:uid="{00000000-0005-0000-0000-0000B84B0000}"/>
    <cellStyle name="Dziesiętny 2 4 5 2 6 6" xfId="22014" xr:uid="{00000000-0005-0000-0000-0000B94B0000}"/>
    <cellStyle name="Dziesiętny 2 4 5 2 7" xfId="3114" xr:uid="{00000000-0005-0000-0000-0000BA4B0000}"/>
    <cellStyle name="Dziesiętny 2 4 5 2 7 2" xfId="7316" xr:uid="{00000000-0005-0000-0000-0000BB4B0000}"/>
    <cellStyle name="Dziesiętny 2 4 5 2 7 2 2" xfId="15710" xr:uid="{00000000-0005-0000-0000-0000BC4B0000}"/>
    <cellStyle name="Dziesiętny 2 4 5 2 7 2 2 2" xfId="36692" xr:uid="{00000000-0005-0000-0000-0000BD4B0000}"/>
    <cellStyle name="Dziesiętny 2 4 5 2 7 2 3" xfId="28298" xr:uid="{00000000-0005-0000-0000-0000BE4B0000}"/>
    <cellStyle name="Dziesiętny 2 4 5 2 7 3" xfId="11514" xr:uid="{00000000-0005-0000-0000-0000BF4B0000}"/>
    <cellStyle name="Dziesiętny 2 4 5 2 7 3 2" xfId="32496" xr:uid="{00000000-0005-0000-0000-0000C04B0000}"/>
    <cellStyle name="Dziesiętny 2 4 5 2 7 4" xfId="19906" xr:uid="{00000000-0005-0000-0000-0000C14B0000}"/>
    <cellStyle name="Dziesiętny 2 4 5 2 7 4 2" xfId="40888" xr:uid="{00000000-0005-0000-0000-0000C24B0000}"/>
    <cellStyle name="Dziesiętny 2 4 5 2 7 5" xfId="24100" xr:uid="{00000000-0005-0000-0000-0000C34B0000}"/>
    <cellStyle name="Dziesiętny 2 4 5 2 8" xfId="5219" xr:uid="{00000000-0005-0000-0000-0000C44B0000}"/>
    <cellStyle name="Dziesiętny 2 4 5 2 8 2" xfId="13613" xr:uid="{00000000-0005-0000-0000-0000C54B0000}"/>
    <cellStyle name="Dziesiętny 2 4 5 2 8 2 2" xfId="34595" xr:uid="{00000000-0005-0000-0000-0000C64B0000}"/>
    <cellStyle name="Dziesiętny 2 4 5 2 8 3" xfId="26201" xr:uid="{00000000-0005-0000-0000-0000C74B0000}"/>
    <cellStyle name="Dziesiętny 2 4 5 2 9" xfId="9417" xr:uid="{00000000-0005-0000-0000-0000C84B0000}"/>
    <cellStyle name="Dziesiętny 2 4 5 2 9 2" xfId="30399" xr:uid="{00000000-0005-0000-0000-0000C94B0000}"/>
    <cellStyle name="Dziesiętny 2 4 5 3" xfId="993" xr:uid="{00000000-0005-0000-0000-0000CA4B0000}"/>
    <cellStyle name="Dziesiętny 2 4 5 3 2" xfId="994" xr:uid="{00000000-0005-0000-0000-0000CB4B0000}"/>
    <cellStyle name="Dziesiętny 2 4 5 3 2 2" xfId="3127" xr:uid="{00000000-0005-0000-0000-0000CC4B0000}"/>
    <cellStyle name="Dziesiętny 2 4 5 3 2 2 2" xfId="7329" xr:uid="{00000000-0005-0000-0000-0000CD4B0000}"/>
    <cellStyle name="Dziesiętny 2 4 5 3 2 2 2 2" xfId="15723" xr:uid="{00000000-0005-0000-0000-0000CE4B0000}"/>
    <cellStyle name="Dziesiętny 2 4 5 3 2 2 2 2 2" xfId="36705" xr:uid="{00000000-0005-0000-0000-0000CF4B0000}"/>
    <cellStyle name="Dziesiętny 2 4 5 3 2 2 2 3" xfId="28311" xr:uid="{00000000-0005-0000-0000-0000D04B0000}"/>
    <cellStyle name="Dziesiętny 2 4 5 3 2 2 3" xfId="11527" xr:uid="{00000000-0005-0000-0000-0000D14B0000}"/>
    <cellStyle name="Dziesiętny 2 4 5 3 2 2 3 2" xfId="32509" xr:uid="{00000000-0005-0000-0000-0000D24B0000}"/>
    <cellStyle name="Dziesiętny 2 4 5 3 2 2 4" xfId="19919" xr:uid="{00000000-0005-0000-0000-0000D34B0000}"/>
    <cellStyle name="Dziesiętny 2 4 5 3 2 2 4 2" xfId="40901" xr:uid="{00000000-0005-0000-0000-0000D44B0000}"/>
    <cellStyle name="Dziesiętny 2 4 5 3 2 2 5" xfId="24113" xr:uid="{00000000-0005-0000-0000-0000D54B0000}"/>
    <cellStyle name="Dziesiętny 2 4 5 3 2 3" xfId="5232" xr:uid="{00000000-0005-0000-0000-0000D64B0000}"/>
    <cellStyle name="Dziesiętny 2 4 5 3 2 3 2" xfId="13626" xr:uid="{00000000-0005-0000-0000-0000D74B0000}"/>
    <cellStyle name="Dziesiętny 2 4 5 3 2 3 2 2" xfId="34608" xr:uid="{00000000-0005-0000-0000-0000D84B0000}"/>
    <cellStyle name="Dziesiętny 2 4 5 3 2 3 3" xfId="26214" xr:uid="{00000000-0005-0000-0000-0000D94B0000}"/>
    <cellStyle name="Dziesiętny 2 4 5 3 2 4" xfId="9430" xr:uid="{00000000-0005-0000-0000-0000DA4B0000}"/>
    <cellStyle name="Dziesiętny 2 4 5 3 2 4 2" xfId="30412" xr:uid="{00000000-0005-0000-0000-0000DB4B0000}"/>
    <cellStyle name="Dziesiętny 2 4 5 3 2 5" xfId="17822" xr:uid="{00000000-0005-0000-0000-0000DC4B0000}"/>
    <cellStyle name="Dziesiętny 2 4 5 3 2 5 2" xfId="38804" xr:uid="{00000000-0005-0000-0000-0000DD4B0000}"/>
    <cellStyle name="Dziesiętny 2 4 5 3 2 6" xfId="22016" xr:uid="{00000000-0005-0000-0000-0000DE4B0000}"/>
    <cellStyle name="Dziesiętny 2 4 5 3 3" xfId="995" xr:uid="{00000000-0005-0000-0000-0000DF4B0000}"/>
    <cellStyle name="Dziesiętny 2 4 5 3 3 2" xfId="3128" xr:uid="{00000000-0005-0000-0000-0000E04B0000}"/>
    <cellStyle name="Dziesiętny 2 4 5 3 3 2 2" xfId="7330" xr:uid="{00000000-0005-0000-0000-0000E14B0000}"/>
    <cellStyle name="Dziesiętny 2 4 5 3 3 2 2 2" xfId="15724" xr:uid="{00000000-0005-0000-0000-0000E24B0000}"/>
    <cellStyle name="Dziesiętny 2 4 5 3 3 2 2 2 2" xfId="36706" xr:uid="{00000000-0005-0000-0000-0000E34B0000}"/>
    <cellStyle name="Dziesiętny 2 4 5 3 3 2 2 3" xfId="28312" xr:uid="{00000000-0005-0000-0000-0000E44B0000}"/>
    <cellStyle name="Dziesiętny 2 4 5 3 3 2 3" xfId="11528" xr:uid="{00000000-0005-0000-0000-0000E54B0000}"/>
    <cellStyle name="Dziesiętny 2 4 5 3 3 2 3 2" xfId="32510" xr:uid="{00000000-0005-0000-0000-0000E64B0000}"/>
    <cellStyle name="Dziesiętny 2 4 5 3 3 2 4" xfId="19920" xr:uid="{00000000-0005-0000-0000-0000E74B0000}"/>
    <cellStyle name="Dziesiętny 2 4 5 3 3 2 4 2" xfId="40902" xr:uid="{00000000-0005-0000-0000-0000E84B0000}"/>
    <cellStyle name="Dziesiętny 2 4 5 3 3 2 5" xfId="24114" xr:uid="{00000000-0005-0000-0000-0000E94B0000}"/>
    <cellStyle name="Dziesiętny 2 4 5 3 3 3" xfId="5233" xr:uid="{00000000-0005-0000-0000-0000EA4B0000}"/>
    <cellStyle name="Dziesiętny 2 4 5 3 3 3 2" xfId="13627" xr:uid="{00000000-0005-0000-0000-0000EB4B0000}"/>
    <cellStyle name="Dziesiętny 2 4 5 3 3 3 2 2" xfId="34609" xr:uid="{00000000-0005-0000-0000-0000EC4B0000}"/>
    <cellStyle name="Dziesiętny 2 4 5 3 3 3 3" xfId="26215" xr:uid="{00000000-0005-0000-0000-0000ED4B0000}"/>
    <cellStyle name="Dziesiętny 2 4 5 3 3 4" xfId="9431" xr:uid="{00000000-0005-0000-0000-0000EE4B0000}"/>
    <cellStyle name="Dziesiętny 2 4 5 3 3 4 2" xfId="30413" xr:uid="{00000000-0005-0000-0000-0000EF4B0000}"/>
    <cellStyle name="Dziesiętny 2 4 5 3 3 5" xfId="17823" xr:uid="{00000000-0005-0000-0000-0000F04B0000}"/>
    <cellStyle name="Dziesiętny 2 4 5 3 3 5 2" xfId="38805" xr:uid="{00000000-0005-0000-0000-0000F14B0000}"/>
    <cellStyle name="Dziesiętny 2 4 5 3 3 6" xfId="22017" xr:uid="{00000000-0005-0000-0000-0000F24B0000}"/>
    <cellStyle name="Dziesiętny 2 4 5 3 4" xfId="3126" xr:uid="{00000000-0005-0000-0000-0000F34B0000}"/>
    <cellStyle name="Dziesiętny 2 4 5 3 4 2" xfId="7328" xr:uid="{00000000-0005-0000-0000-0000F44B0000}"/>
    <cellStyle name="Dziesiętny 2 4 5 3 4 2 2" xfId="15722" xr:uid="{00000000-0005-0000-0000-0000F54B0000}"/>
    <cellStyle name="Dziesiętny 2 4 5 3 4 2 2 2" xfId="36704" xr:uid="{00000000-0005-0000-0000-0000F64B0000}"/>
    <cellStyle name="Dziesiętny 2 4 5 3 4 2 3" xfId="28310" xr:uid="{00000000-0005-0000-0000-0000F74B0000}"/>
    <cellStyle name="Dziesiętny 2 4 5 3 4 3" xfId="11526" xr:uid="{00000000-0005-0000-0000-0000F84B0000}"/>
    <cellStyle name="Dziesiętny 2 4 5 3 4 3 2" xfId="32508" xr:uid="{00000000-0005-0000-0000-0000F94B0000}"/>
    <cellStyle name="Dziesiętny 2 4 5 3 4 4" xfId="19918" xr:uid="{00000000-0005-0000-0000-0000FA4B0000}"/>
    <cellStyle name="Dziesiętny 2 4 5 3 4 4 2" xfId="40900" xr:uid="{00000000-0005-0000-0000-0000FB4B0000}"/>
    <cellStyle name="Dziesiętny 2 4 5 3 4 5" xfId="24112" xr:uid="{00000000-0005-0000-0000-0000FC4B0000}"/>
    <cellStyle name="Dziesiętny 2 4 5 3 5" xfId="5231" xr:uid="{00000000-0005-0000-0000-0000FD4B0000}"/>
    <cellStyle name="Dziesiętny 2 4 5 3 5 2" xfId="13625" xr:uid="{00000000-0005-0000-0000-0000FE4B0000}"/>
    <cellStyle name="Dziesiętny 2 4 5 3 5 2 2" xfId="34607" xr:uid="{00000000-0005-0000-0000-0000FF4B0000}"/>
    <cellStyle name="Dziesiętny 2 4 5 3 5 3" xfId="26213" xr:uid="{00000000-0005-0000-0000-0000004C0000}"/>
    <cellStyle name="Dziesiętny 2 4 5 3 6" xfId="9429" xr:uid="{00000000-0005-0000-0000-0000014C0000}"/>
    <cellStyle name="Dziesiętny 2 4 5 3 6 2" xfId="30411" xr:uid="{00000000-0005-0000-0000-0000024C0000}"/>
    <cellStyle name="Dziesiętny 2 4 5 3 7" xfId="17821" xr:uid="{00000000-0005-0000-0000-0000034C0000}"/>
    <cellStyle name="Dziesiętny 2 4 5 3 7 2" xfId="38803" xr:uid="{00000000-0005-0000-0000-0000044C0000}"/>
    <cellStyle name="Dziesiętny 2 4 5 3 8" xfId="22015" xr:uid="{00000000-0005-0000-0000-0000054C0000}"/>
    <cellStyle name="Dziesiętny 2 4 5 4" xfId="996" xr:uid="{00000000-0005-0000-0000-0000064C0000}"/>
    <cellStyle name="Dziesiętny 2 4 5 4 2" xfId="997" xr:uid="{00000000-0005-0000-0000-0000074C0000}"/>
    <cellStyle name="Dziesiętny 2 4 5 4 2 2" xfId="3130" xr:uid="{00000000-0005-0000-0000-0000084C0000}"/>
    <cellStyle name="Dziesiętny 2 4 5 4 2 2 2" xfId="7332" xr:uid="{00000000-0005-0000-0000-0000094C0000}"/>
    <cellStyle name="Dziesiętny 2 4 5 4 2 2 2 2" xfId="15726" xr:uid="{00000000-0005-0000-0000-00000A4C0000}"/>
    <cellStyle name="Dziesiętny 2 4 5 4 2 2 2 2 2" xfId="36708" xr:uid="{00000000-0005-0000-0000-00000B4C0000}"/>
    <cellStyle name="Dziesiętny 2 4 5 4 2 2 2 3" xfId="28314" xr:uid="{00000000-0005-0000-0000-00000C4C0000}"/>
    <cellStyle name="Dziesiętny 2 4 5 4 2 2 3" xfId="11530" xr:uid="{00000000-0005-0000-0000-00000D4C0000}"/>
    <cellStyle name="Dziesiętny 2 4 5 4 2 2 3 2" xfId="32512" xr:uid="{00000000-0005-0000-0000-00000E4C0000}"/>
    <cellStyle name="Dziesiętny 2 4 5 4 2 2 4" xfId="19922" xr:uid="{00000000-0005-0000-0000-00000F4C0000}"/>
    <cellStyle name="Dziesiętny 2 4 5 4 2 2 4 2" xfId="40904" xr:uid="{00000000-0005-0000-0000-0000104C0000}"/>
    <cellStyle name="Dziesiętny 2 4 5 4 2 2 5" xfId="24116" xr:uid="{00000000-0005-0000-0000-0000114C0000}"/>
    <cellStyle name="Dziesiętny 2 4 5 4 2 3" xfId="5235" xr:uid="{00000000-0005-0000-0000-0000124C0000}"/>
    <cellStyle name="Dziesiętny 2 4 5 4 2 3 2" xfId="13629" xr:uid="{00000000-0005-0000-0000-0000134C0000}"/>
    <cellStyle name="Dziesiętny 2 4 5 4 2 3 2 2" xfId="34611" xr:uid="{00000000-0005-0000-0000-0000144C0000}"/>
    <cellStyle name="Dziesiętny 2 4 5 4 2 3 3" xfId="26217" xr:uid="{00000000-0005-0000-0000-0000154C0000}"/>
    <cellStyle name="Dziesiętny 2 4 5 4 2 4" xfId="9433" xr:uid="{00000000-0005-0000-0000-0000164C0000}"/>
    <cellStyle name="Dziesiętny 2 4 5 4 2 4 2" xfId="30415" xr:uid="{00000000-0005-0000-0000-0000174C0000}"/>
    <cellStyle name="Dziesiętny 2 4 5 4 2 5" xfId="17825" xr:uid="{00000000-0005-0000-0000-0000184C0000}"/>
    <cellStyle name="Dziesiętny 2 4 5 4 2 5 2" xfId="38807" xr:uid="{00000000-0005-0000-0000-0000194C0000}"/>
    <cellStyle name="Dziesiętny 2 4 5 4 2 6" xfId="22019" xr:uid="{00000000-0005-0000-0000-00001A4C0000}"/>
    <cellStyle name="Dziesiętny 2 4 5 4 3" xfId="998" xr:uid="{00000000-0005-0000-0000-00001B4C0000}"/>
    <cellStyle name="Dziesiętny 2 4 5 4 3 2" xfId="3131" xr:uid="{00000000-0005-0000-0000-00001C4C0000}"/>
    <cellStyle name="Dziesiętny 2 4 5 4 3 2 2" xfId="7333" xr:uid="{00000000-0005-0000-0000-00001D4C0000}"/>
    <cellStyle name="Dziesiętny 2 4 5 4 3 2 2 2" xfId="15727" xr:uid="{00000000-0005-0000-0000-00001E4C0000}"/>
    <cellStyle name="Dziesiętny 2 4 5 4 3 2 2 2 2" xfId="36709" xr:uid="{00000000-0005-0000-0000-00001F4C0000}"/>
    <cellStyle name="Dziesiętny 2 4 5 4 3 2 2 3" xfId="28315" xr:uid="{00000000-0005-0000-0000-0000204C0000}"/>
    <cellStyle name="Dziesiętny 2 4 5 4 3 2 3" xfId="11531" xr:uid="{00000000-0005-0000-0000-0000214C0000}"/>
    <cellStyle name="Dziesiętny 2 4 5 4 3 2 3 2" xfId="32513" xr:uid="{00000000-0005-0000-0000-0000224C0000}"/>
    <cellStyle name="Dziesiętny 2 4 5 4 3 2 4" xfId="19923" xr:uid="{00000000-0005-0000-0000-0000234C0000}"/>
    <cellStyle name="Dziesiętny 2 4 5 4 3 2 4 2" xfId="40905" xr:uid="{00000000-0005-0000-0000-0000244C0000}"/>
    <cellStyle name="Dziesiętny 2 4 5 4 3 2 5" xfId="24117" xr:uid="{00000000-0005-0000-0000-0000254C0000}"/>
    <cellStyle name="Dziesiętny 2 4 5 4 3 3" xfId="5236" xr:uid="{00000000-0005-0000-0000-0000264C0000}"/>
    <cellStyle name="Dziesiętny 2 4 5 4 3 3 2" xfId="13630" xr:uid="{00000000-0005-0000-0000-0000274C0000}"/>
    <cellStyle name="Dziesiętny 2 4 5 4 3 3 2 2" xfId="34612" xr:uid="{00000000-0005-0000-0000-0000284C0000}"/>
    <cellStyle name="Dziesiętny 2 4 5 4 3 3 3" xfId="26218" xr:uid="{00000000-0005-0000-0000-0000294C0000}"/>
    <cellStyle name="Dziesiętny 2 4 5 4 3 4" xfId="9434" xr:uid="{00000000-0005-0000-0000-00002A4C0000}"/>
    <cellStyle name="Dziesiętny 2 4 5 4 3 4 2" xfId="30416" xr:uid="{00000000-0005-0000-0000-00002B4C0000}"/>
    <cellStyle name="Dziesiętny 2 4 5 4 3 5" xfId="17826" xr:uid="{00000000-0005-0000-0000-00002C4C0000}"/>
    <cellStyle name="Dziesiętny 2 4 5 4 3 5 2" xfId="38808" xr:uid="{00000000-0005-0000-0000-00002D4C0000}"/>
    <cellStyle name="Dziesiętny 2 4 5 4 3 6" xfId="22020" xr:uid="{00000000-0005-0000-0000-00002E4C0000}"/>
    <cellStyle name="Dziesiętny 2 4 5 4 4" xfId="3129" xr:uid="{00000000-0005-0000-0000-00002F4C0000}"/>
    <cellStyle name="Dziesiętny 2 4 5 4 4 2" xfId="7331" xr:uid="{00000000-0005-0000-0000-0000304C0000}"/>
    <cellStyle name="Dziesiętny 2 4 5 4 4 2 2" xfId="15725" xr:uid="{00000000-0005-0000-0000-0000314C0000}"/>
    <cellStyle name="Dziesiętny 2 4 5 4 4 2 2 2" xfId="36707" xr:uid="{00000000-0005-0000-0000-0000324C0000}"/>
    <cellStyle name="Dziesiętny 2 4 5 4 4 2 3" xfId="28313" xr:uid="{00000000-0005-0000-0000-0000334C0000}"/>
    <cellStyle name="Dziesiętny 2 4 5 4 4 3" xfId="11529" xr:uid="{00000000-0005-0000-0000-0000344C0000}"/>
    <cellStyle name="Dziesiętny 2 4 5 4 4 3 2" xfId="32511" xr:uid="{00000000-0005-0000-0000-0000354C0000}"/>
    <cellStyle name="Dziesiętny 2 4 5 4 4 4" xfId="19921" xr:uid="{00000000-0005-0000-0000-0000364C0000}"/>
    <cellStyle name="Dziesiętny 2 4 5 4 4 4 2" xfId="40903" xr:uid="{00000000-0005-0000-0000-0000374C0000}"/>
    <cellStyle name="Dziesiętny 2 4 5 4 4 5" xfId="24115" xr:uid="{00000000-0005-0000-0000-0000384C0000}"/>
    <cellStyle name="Dziesiętny 2 4 5 4 5" xfId="5234" xr:uid="{00000000-0005-0000-0000-0000394C0000}"/>
    <cellStyle name="Dziesiętny 2 4 5 4 5 2" xfId="13628" xr:uid="{00000000-0005-0000-0000-00003A4C0000}"/>
    <cellStyle name="Dziesiętny 2 4 5 4 5 2 2" xfId="34610" xr:uid="{00000000-0005-0000-0000-00003B4C0000}"/>
    <cellStyle name="Dziesiętny 2 4 5 4 5 3" xfId="26216" xr:uid="{00000000-0005-0000-0000-00003C4C0000}"/>
    <cellStyle name="Dziesiętny 2 4 5 4 6" xfId="9432" xr:uid="{00000000-0005-0000-0000-00003D4C0000}"/>
    <cellStyle name="Dziesiętny 2 4 5 4 6 2" xfId="30414" xr:uid="{00000000-0005-0000-0000-00003E4C0000}"/>
    <cellStyle name="Dziesiętny 2 4 5 4 7" xfId="17824" xr:uid="{00000000-0005-0000-0000-00003F4C0000}"/>
    <cellStyle name="Dziesiętny 2 4 5 4 7 2" xfId="38806" xr:uid="{00000000-0005-0000-0000-0000404C0000}"/>
    <cellStyle name="Dziesiętny 2 4 5 4 8" xfId="22018" xr:uid="{00000000-0005-0000-0000-0000414C0000}"/>
    <cellStyle name="Dziesiętny 2 4 5 5" xfId="999" xr:uid="{00000000-0005-0000-0000-0000424C0000}"/>
    <cellStyle name="Dziesiętny 2 4 5 5 2" xfId="1000" xr:uid="{00000000-0005-0000-0000-0000434C0000}"/>
    <cellStyle name="Dziesiętny 2 4 5 5 2 2" xfId="3133" xr:uid="{00000000-0005-0000-0000-0000444C0000}"/>
    <cellStyle name="Dziesiętny 2 4 5 5 2 2 2" xfId="7335" xr:uid="{00000000-0005-0000-0000-0000454C0000}"/>
    <cellStyle name="Dziesiętny 2 4 5 5 2 2 2 2" xfId="15729" xr:uid="{00000000-0005-0000-0000-0000464C0000}"/>
    <cellStyle name="Dziesiętny 2 4 5 5 2 2 2 2 2" xfId="36711" xr:uid="{00000000-0005-0000-0000-0000474C0000}"/>
    <cellStyle name="Dziesiętny 2 4 5 5 2 2 2 3" xfId="28317" xr:uid="{00000000-0005-0000-0000-0000484C0000}"/>
    <cellStyle name="Dziesiętny 2 4 5 5 2 2 3" xfId="11533" xr:uid="{00000000-0005-0000-0000-0000494C0000}"/>
    <cellStyle name="Dziesiętny 2 4 5 5 2 2 3 2" xfId="32515" xr:uid="{00000000-0005-0000-0000-00004A4C0000}"/>
    <cellStyle name="Dziesiętny 2 4 5 5 2 2 4" xfId="19925" xr:uid="{00000000-0005-0000-0000-00004B4C0000}"/>
    <cellStyle name="Dziesiętny 2 4 5 5 2 2 4 2" xfId="40907" xr:uid="{00000000-0005-0000-0000-00004C4C0000}"/>
    <cellStyle name="Dziesiętny 2 4 5 5 2 2 5" xfId="24119" xr:uid="{00000000-0005-0000-0000-00004D4C0000}"/>
    <cellStyle name="Dziesiętny 2 4 5 5 2 3" xfId="5238" xr:uid="{00000000-0005-0000-0000-00004E4C0000}"/>
    <cellStyle name="Dziesiętny 2 4 5 5 2 3 2" xfId="13632" xr:uid="{00000000-0005-0000-0000-00004F4C0000}"/>
    <cellStyle name="Dziesiętny 2 4 5 5 2 3 2 2" xfId="34614" xr:uid="{00000000-0005-0000-0000-0000504C0000}"/>
    <cellStyle name="Dziesiętny 2 4 5 5 2 3 3" xfId="26220" xr:uid="{00000000-0005-0000-0000-0000514C0000}"/>
    <cellStyle name="Dziesiętny 2 4 5 5 2 4" xfId="9436" xr:uid="{00000000-0005-0000-0000-0000524C0000}"/>
    <cellStyle name="Dziesiętny 2 4 5 5 2 4 2" xfId="30418" xr:uid="{00000000-0005-0000-0000-0000534C0000}"/>
    <cellStyle name="Dziesiętny 2 4 5 5 2 5" xfId="17828" xr:uid="{00000000-0005-0000-0000-0000544C0000}"/>
    <cellStyle name="Dziesiętny 2 4 5 5 2 5 2" xfId="38810" xr:uid="{00000000-0005-0000-0000-0000554C0000}"/>
    <cellStyle name="Dziesiętny 2 4 5 5 2 6" xfId="22022" xr:uid="{00000000-0005-0000-0000-0000564C0000}"/>
    <cellStyle name="Dziesiętny 2 4 5 5 3" xfId="1001" xr:uid="{00000000-0005-0000-0000-0000574C0000}"/>
    <cellStyle name="Dziesiętny 2 4 5 5 3 2" xfId="3134" xr:uid="{00000000-0005-0000-0000-0000584C0000}"/>
    <cellStyle name="Dziesiętny 2 4 5 5 3 2 2" xfId="7336" xr:uid="{00000000-0005-0000-0000-0000594C0000}"/>
    <cellStyle name="Dziesiętny 2 4 5 5 3 2 2 2" xfId="15730" xr:uid="{00000000-0005-0000-0000-00005A4C0000}"/>
    <cellStyle name="Dziesiętny 2 4 5 5 3 2 2 2 2" xfId="36712" xr:uid="{00000000-0005-0000-0000-00005B4C0000}"/>
    <cellStyle name="Dziesiętny 2 4 5 5 3 2 2 3" xfId="28318" xr:uid="{00000000-0005-0000-0000-00005C4C0000}"/>
    <cellStyle name="Dziesiętny 2 4 5 5 3 2 3" xfId="11534" xr:uid="{00000000-0005-0000-0000-00005D4C0000}"/>
    <cellStyle name="Dziesiętny 2 4 5 5 3 2 3 2" xfId="32516" xr:uid="{00000000-0005-0000-0000-00005E4C0000}"/>
    <cellStyle name="Dziesiętny 2 4 5 5 3 2 4" xfId="19926" xr:uid="{00000000-0005-0000-0000-00005F4C0000}"/>
    <cellStyle name="Dziesiętny 2 4 5 5 3 2 4 2" xfId="40908" xr:uid="{00000000-0005-0000-0000-0000604C0000}"/>
    <cellStyle name="Dziesiętny 2 4 5 5 3 2 5" xfId="24120" xr:uid="{00000000-0005-0000-0000-0000614C0000}"/>
    <cellStyle name="Dziesiętny 2 4 5 5 3 3" xfId="5239" xr:uid="{00000000-0005-0000-0000-0000624C0000}"/>
    <cellStyle name="Dziesiętny 2 4 5 5 3 3 2" xfId="13633" xr:uid="{00000000-0005-0000-0000-0000634C0000}"/>
    <cellStyle name="Dziesiętny 2 4 5 5 3 3 2 2" xfId="34615" xr:uid="{00000000-0005-0000-0000-0000644C0000}"/>
    <cellStyle name="Dziesiętny 2 4 5 5 3 3 3" xfId="26221" xr:uid="{00000000-0005-0000-0000-0000654C0000}"/>
    <cellStyle name="Dziesiętny 2 4 5 5 3 4" xfId="9437" xr:uid="{00000000-0005-0000-0000-0000664C0000}"/>
    <cellStyle name="Dziesiętny 2 4 5 5 3 4 2" xfId="30419" xr:uid="{00000000-0005-0000-0000-0000674C0000}"/>
    <cellStyle name="Dziesiętny 2 4 5 5 3 5" xfId="17829" xr:uid="{00000000-0005-0000-0000-0000684C0000}"/>
    <cellStyle name="Dziesiętny 2 4 5 5 3 5 2" xfId="38811" xr:uid="{00000000-0005-0000-0000-0000694C0000}"/>
    <cellStyle name="Dziesiętny 2 4 5 5 3 6" xfId="22023" xr:uid="{00000000-0005-0000-0000-00006A4C0000}"/>
    <cellStyle name="Dziesiętny 2 4 5 5 4" xfId="3132" xr:uid="{00000000-0005-0000-0000-00006B4C0000}"/>
    <cellStyle name="Dziesiętny 2 4 5 5 4 2" xfId="7334" xr:uid="{00000000-0005-0000-0000-00006C4C0000}"/>
    <cellStyle name="Dziesiętny 2 4 5 5 4 2 2" xfId="15728" xr:uid="{00000000-0005-0000-0000-00006D4C0000}"/>
    <cellStyle name="Dziesiętny 2 4 5 5 4 2 2 2" xfId="36710" xr:uid="{00000000-0005-0000-0000-00006E4C0000}"/>
    <cellStyle name="Dziesiętny 2 4 5 5 4 2 3" xfId="28316" xr:uid="{00000000-0005-0000-0000-00006F4C0000}"/>
    <cellStyle name="Dziesiętny 2 4 5 5 4 3" xfId="11532" xr:uid="{00000000-0005-0000-0000-0000704C0000}"/>
    <cellStyle name="Dziesiętny 2 4 5 5 4 3 2" xfId="32514" xr:uid="{00000000-0005-0000-0000-0000714C0000}"/>
    <cellStyle name="Dziesiętny 2 4 5 5 4 4" xfId="19924" xr:uid="{00000000-0005-0000-0000-0000724C0000}"/>
    <cellStyle name="Dziesiętny 2 4 5 5 4 4 2" xfId="40906" xr:uid="{00000000-0005-0000-0000-0000734C0000}"/>
    <cellStyle name="Dziesiętny 2 4 5 5 4 5" xfId="24118" xr:uid="{00000000-0005-0000-0000-0000744C0000}"/>
    <cellStyle name="Dziesiętny 2 4 5 5 5" xfId="5237" xr:uid="{00000000-0005-0000-0000-0000754C0000}"/>
    <cellStyle name="Dziesiętny 2 4 5 5 5 2" xfId="13631" xr:uid="{00000000-0005-0000-0000-0000764C0000}"/>
    <cellStyle name="Dziesiętny 2 4 5 5 5 2 2" xfId="34613" xr:uid="{00000000-0005-0000-0000-0000774C0000}"/>
    <cellStyle name="Dziesiętny 2 4 5 5 5 3" xfId="26219" xr:uid="{00000000-0005-0000-0000-0000784C0000}"/>
    <cellStyle name="Dziesiętny 2 4 5 5 6" xfId="9435" xr:uid="{00000000-0005-0000-0000-0000794C0000}"/>
    <cellStyle name="Dziesiętny 2 4 5 5 6 2" xfId="30417" xr:uid="{00000000-0005-0000-0000-00007A4C0000}"/>
    <cellStyle name="Dziesiętny 2 4 5 5 7" xfId="17827" xr:uid="{00000000-0005-0000-0000-00007B4C0000}"/>
    <cellStyle name="Dziesiętny 2 4 5 5 7 2" xfId="38809" xr:uid="{00000000-0005-0000-0000-00007C4C0000}"/>
    <cellStyle name="Dziesiętny 2 4 5 5 8" xfId="22021" xr:uid="{00000000-0005-0000-0000-00007D4C0000}"/>
    <cellStyle name="Dziesiętny 2 4 5 6" xfId="1002" xr:uid="{00000000-0005-0000-0000-00007E4C0000}"/>
    <cellStyle name="Dziesiętny 2 4 5 6 2" xfId="3135" xr:uid="{00000000-0005-0000-0000-00007F4C0000}"/>
    <cellStyle name="Dziesiętny 2 4 5 6 2 2" xfId="7337" xr:uid="{00000000-0005-0000-0000-0000804C0000}"/>
    <cellStyle name="Dziesiętny 2 4 5 6 2 2 2" xfId="15731" xr:uid="{00000000-0005-0000-0000-0000814C0000}"/>
    <cellStyle name="Dziesiętny 2 4 5 6 2 2 2 2" xfId="36713" xr:uid="{00000000-0005-0000-0000-0000824C0000}"/>
    <cellStyle name="Dziesiętny 2 4 5 6 2 2 3" xfId="28319" xr:uid="{00000000-0005-0000-0000-0000834C0000}"/>
    <cellStyle name="Dziesiętny 2 4 5 6 2 3" xfId="11535" xr:uid="{00000000-0005-0000-0000-0000844C0000}"/>
    <cellStyle name="Dziesiętny 2 4 5 6 2 3 2" xfId="32517" xr:uid="{00000000-0005-0000-0000-0000854C0000}"/>
    <cellStyle name="Dziesiętny 2 4 5 6 2 4" xfId="19927" xr:uid="{00000000-0005-0000-0000-0000864C0000}"/>
    <cellStyle name="Dziesiętny 2 4 5 6 2 4 2" xfId="40909" xr:uid="{00000000-0005-0000-0000-0000874C0000}"/>
    <cellStyle name="Dziesiętny 2 4 5 6 2 5" xfId="24121" xr:uid="{00000000-0005-0000-0000-0000884C0000}"/>
    <cellStyle name="Dziesiętny 2 4 5 6 3" xfId="5240" xr:uid="{00000000-0005-0000-0000-0000894C0000}"/>
    <cellStyle name="Dziesiętny 2 4 5 6 3 2" xfId="13634" xr:uid="{00000000-0005-0000-0000-00008A4C0000}"/>
    <cellStyle name="Dziesiętny 2 4 5 6 3 2 2" xfId="34616" xr:uid="{00000000-0005-0000-0000-00008B4C0000}"/>
    <cellStyle name="Dziesiętny 2 4 5 6 3 3" xfId="26222" xr:uid="{00000000-0005-0000-0000-00008C4C0000}"/>
    <cellStyle name="Dziesiętny 2 4 5 6 4" xfId="9438" xr:uid="{00000000-0005-0000-0000-00008D4C0000}"/>
    <cellStyle name="Dziesiętny 2 4 5 6 4 2" xfId="30420" xr:uid="{00000000-0005-0000-0000-00008E4C0000}"/>
    <cellStyle name="Dziesiętny 2 4 5 6 5" xfId="17830" xr:uid="{00000000-0005-0000-0000-00008F4C0000}"/>
    <cellStyle name="Dziesiętny 2 4 5 6 5 2" xfId="38812" xr:uid="{00000000-0005-0000-0000-0000904C0000}"/>
    <cellStyle name="Dziesiętny 2 4 5 6 6" xfId="22024" xr:uid="{00000000-0005-0000-0000-0000914C0000}"/>
    <cellStyle name="Dziesiętny 2 4 5 7" xfId="1003" xr:uid="{00000000-0005-0000-0000-0000924C0000}"/>
    <cellStyle name="Dziesiętny 2 4 5 7 2" xfId="3136" xr:uid="{00000000-0005-0000-0000-0000934C0000}"/>
    <cellStyle name="Dziesiętny 2 4 5 7 2 2" xfId="7338" xr:uid="{00000000-0005-0000-0000-0000944C0000}"/>
    <cellStyle name="Dziesiętny 2 4 5 7 2 2 2" xfId="15732" xr:uid="{00000000-0005-0000-0000-0000954C0000}"/>
    <cellStyle name="Dziesiętny 2 4 5 7 2 2 2 2" xfId="36714" xr:uid="{00000000-0005-0000-0000-0000964C0000}"/>
    <cellStyle name="Dziesiętny 2 4 5 7 2 2 3" xfId="28320" xr:uid="{00000000-0005-0000-0000-0000974C0000}"/>
    <cellStyle name="Dziesiętny 2 4 5 7 2 3" xfId="11536" xr:uid="{00000000-0005-0000-0000-0000984C0000}"/>
    <cellStyle name="Dziesiętny 2 4 5 7 2 3 2" xfId="32518" xr:uid="{00000000-0005-0000-0000-0000994C0000}"/>
    <cellStyle name="Dziesiętny 2 4 5 7 2 4" xfId="19928" xr:uid="{00000000-0005-0000-0000-00009A4C0000}"/>
    <cellStyle name="Dziesiętny 2 4 5 7 2 4 2" xfId="40910" xr:uid="{00000000-0005-0000-0000-00009B4C0000}"/>
    <cellStyle name="Dziesiętny 2 4 5 7 2 5" xfId="24122" xr:uid="{00000000-0005-0000-0000-00009C4C0000}"/>
    <cellStyle name="Dziesiętny 2 4 5 7 3" xfId="5241" xr:uid="{00000000-0005-0000-0000-00009D4C0000}"/>
    <cellStyle name="Dziesiętny 2 4 5 7 3 2" xfId="13635" xr:uid="{00000000-0005-0000-0000-00009E4C0000}"/>
    <cellStyle name="Dziesiętny 2 4 5 7 3 2 2" xfId="34617" xr:uid="{00000000-0005-0000-0000-00009F4C0000}"/>
    <cellStyle name="Dziesiętny 2 4 5 7 3 3" xfId="26223" xr:uid="{00000000-0005-0000-0000-0000A04C0000}"/>
    <cellStyle name="Dziesiętny 2 4 5 7 4" xfId="9439" xr:uid="{00000000-0005-0000-0000-0000A14C0000}"/>
    <cellStyle name="Dziesiętny 2 4 5 7 4 2" xfId="30421" xr:uid="{00000000-0005-0000-0000-0000A24C0000}"/>
    <cellStyle name="Dziesiętny 2 4 5 7 5" xfId="17831" xr:uid="{00000000-0005-0000-0000-0000A34C0000}"/>
    <cellStyle name="Dziesiętny 2 4 5 7 5 2" xfId="38813" xr:uid="{00000000-0005-0000-0000-0000A44C0000}"/>
    <cellStyle name="Dziesiętny 2 4 5 7 6" xfId="22025" xr:uid="{00000000-0005-0000-0000-0000A54C0000}"/>
    <cellStyle name="Dziesiętny 2 4 5 8" xfId="3113" xr:uid="{00000000-0005-0000-0000-0000A64C0000}"/>
    <cellStyle name="Dziesiętny 2 4 5 8 2" xfId="7315" xr:uid="{00000000-0005-0000-0000-0000A74C0000}"/>
    <cellStyle name="Dziesiętny 2 4 5 8 2 2" xfId="15709" xr:uid="{00000000-0005-0000-0000-0000A84C0000}"/>
    <cellStyle name="Dziesiętny 2 4 5 8 2 2 2" xfId="36691" xr:uid="{00000000-0005-0000-0000-0000A94C0000}"/>
    <cellStyle name="Dziesiętny 2 4 5 8 2 3" xfId="28297" xr:uid="{00000000-0005-0000-0000-0000AA4C0000}"/>
    <cellStyle name="Dziesiętny 2 4 5 8 3" xfId="11513" xr:uid="{00000000-0005-0000-0000-0000AB4C0000}"/>
    <cellStyle name="Dziesiętny 2 4 5 8 3 2" xfId="32495" xr:uid="{00000000-0005-0000-0000-0000AC4C0000}"/>
    <cellStyle name="Dziesiętny 2 4 5 8 4" xfId="19905" xr:uid="{00000000-0005-0000-0000-0000AD4C0000}"/>
    <cellStyle name="Dziesiętny 2 4 5 8 4 2" xfId="40887" xr:uid="{00000000-0005-0000-0000-0000AE4C0000}"/>
    <cellStyle name="Dziesiętny 2 4 5 8 5" xfId="24099" xr:uid="{00000000-0005-0000-0000-0000AF4C0000}"/>
    <cellStyle name="Dziesiętny 2 4 5 9" xfId="5218" xr:uid="{00000000-0005-0000-0000-0000B04C0000}"/>
    <cellStyle name="Dziesiętny 2 4 5 9 2" xfId="13612" xr:uid="{00000000-0005-0000-0000-0000B14C0000}"/>
    <cellStyle name="Dziesiętny 2 4 5 9 2 2" xfId="34594" xr:uid="{00000000-0005-0000-0000-0000B24C0000}"/>
    <cellStyle name="Dziesiętny 2 4 5 9 3" xfId="26200" xr:uid="{00000000-0005-0000-0000-0000B34C0000}"/>
    <cellStyle name="Dziesiętny 2 4 6" xfId="1004" xr:uid="{00000000-0005-0000-0000-0000B44C0000}"/>
    <cellStyle name="Dziesiętny 2 4 6 10" xfId="9440" xr:uid="{00000000-0005-0000-0000-0000B54C0000}"/>
    <cellStyle name="Dziesiętny 2 4 6 10 2" xfId="30422" xr:uid="{00000000-0005-0000-0000-0000B64C0000}"/>
    <cellStyle name="Dziesiętny 2 4 6 11" xfId="17832" xr:uid="{00000000-0005-0000-0000-0000B74C0000}"/>
    <cellStyle name="Dziesiętny 2 4 6 11 2" xfId="38814" xr:uid="{00000000-0005-0000-0000-0000B84C0000}"/>
    <cellStyle name="Dziesiętny 2 4 6 12" xfId="22026" xr:uid="{00000000-0005-0000-0000-0000B94C0000}"/>
    <cellStyle name="Dziesiętny 2 4 6 2" xfId="1005" xr:uid="{00000000-0005-0000-0000-0000BA4C0000}"/>
    <cellStyle name="Dziesiętny 2 4 6 2 10" xfId="17833" xr:uid="{00000000-0005-0000-0000-0000BB4C0000}"/>
    <cellStyle name="Dziesiętny 2 4 6 2 10 2" xfId="38815" xr:uid="{00000000-0005-0000-0000-0000BC4C0000}"/>
    <cellStyle name="Dziesiętny 2 4 6 2 11" xfId="22027" xr:uid="{00000000-0005-0000-0000-0000BD4C0000}"/>
    <cellStyle name="Dziesiętny 2 4 6 2 2" xfId="1006" xr:uid="{00000000-0005-0000-0000-0000BE4C0000}"/>
    <cellStyle name="Dziesiętny 2 4 6 2 2 2" xfId="1007" xr:uid="{00000000-0005-0000-0000-0000BF4C0000}"/>
    <cellStyle name="Dziesiętny 2 4 6 2 2 2 2" xfId="3140" xr:uid="{00000000-0005-0000-0000-0000C04C0000}"/>
    <cellStyle name="Dziesiętny 2 4 6 2 2 2 2 2" xfId="7342" xr:uid="{00000000-0005-0000-0000-0000C14C0000}"/>
    <cellStyle name="Dziesiętny 2 4 6 2 2 2 2 2 2" xfId="15736" xr:uid="{00000000-0005-0000-0000-0000C24C0000}"/>
    <cellStyle name="Dziesiętny 2 4 6 2 2 2 2 2 2 2" xfId="36718" xr:uid="{00000000-0005-0000-0000-0000C34C0000}"/>
    <cellStyle name="Dziesiętny 2 4 6 2 2 2 2 2 3" xfId="28324" xr:uid="{00000000-0005-0000-0000-0000C44C0000}"/>
    <cellStyle name="Dziesiętny 2 4 6 2 2 2 2 3" xfId="11540" xr:uid="{00000000-0005-0000-0000-0000C54C0000}"/>
    <cellStyle name="Dziesiętny 2 4 6 2 2 2 2 3 2" xfId="32522" xr:uid="{00000000-0005-0000-0000-0000C64C0000}"/>
    <cellStyle name="Dziesiętny 2 4 6 2 2 2 2 4" xfId="19932" xr:uid="{00000000-0005-0000-0000-0000C74C0000}"/>
    <cellStyle name="Dziesiętny 2 4 6 2 2 2 2 4 2" xfId="40914" xr:uid="{00000000-0005-0000-0000-0000C84C0000}"/>
    <cellStyle name="Dziesiętny 2 4 6 2 2 2 2 5" xfId="24126" xr:uid="{00000000-0005-0000-0000-0000C94C0000}"/>
    <cellStyle name="Dziesiętny 2 4 6 2 2 2 3" xfId="5245" xr:uid="{00000000-0005-0000-0000-0000CA4C0000}"/>
    <cellStyle name="Dziesiętny 2 4 6 2 2 2 3 2" xfId="13639" xr:uid="{00000000-0005-0000-0000-0000CB4C0000}"/>
    <cellStyle name="Dziesiętny 2 4 6 2 2 2 3 2 2" xfId="34621" xr:uid="{00000000-0005-0000-0000-0000CC4C0000}"/>
    <cellStyle name="Dziesiętny 2 4 6 2 2 2 3 3" xfId="26227" xr:uid="{00000000-0005-0000-0000-0000CD4C0000}"/>
    <cellStyle name="Dziesiętny 2 4 6 2 2 2 4" xfId="9443" xr:uid="{00000000-0005-0000-0000-0000CE4C0000}"/>
    <cellStyle name="Dziesiętny 2 4 6 2 2 2 4 2" xfId="30425" xr:uid="{00000000-0005-0000-0000-0000CF4C0000}"/>
    <cellStyle name="Dziesiętny 2 4 6 2 2 2 5" xfId="17835" xr:uid="{00000000-0005-0000-0000-0000D04C0000}"/>
    <cellStyle name="Dziesiętny 2 4 6 2 2 2 5 2" xfId="38817" xr:uid="{00000000-0005-0000-0000-0000D14C0000}"/>
    <cellStyle name="Dziesiętny 2 4 6 2 2 2 6" xfId="22029" xr:uid="{00000000-0005-0000-0000-0000D24C0000}"/>
    <cellStyle name="Dziesiętny 2 4 6 2 2 3" xfId="1008" xr:uid="{00000000-0005-0000-0000-0000D34C0000}"/>
    <cellStyle name="Dziesiętny 2 4 6 2 2 3 2" xfId="3141" xr:uid="{00000000-0005-0000-0000-0000D44C0000}"/>
    <cellStyle name="Dziesiętny 2 4 6 2 2 3 2 2" xfId="7343" xr:uid="{00000000-0005-0000-0000-0000D54C0000}"/>
    <cellStyle name="Dziesiętny 2 4 6 2 2 3 2 2 2" xfId="15737" xr:uid="{00000000-0005-0000-0000-0000D64C0000}"/>
    <cellStyle name="Dziesiętny 2 4 6 2 2 3 2 2 2 2" xfId="36719" xr:uid="{00000000-0005-0000-0000-0000D74C0000}"/>
    <cellStyle name="Dziesiętny 2 4 6 2 2 3 2 2 3" xfId="28325" xr:uid="{00000000-0005-0000-0000-0000D84C0000}"/>
    <cellStyle name="Dziesiętny 2 4 6 2 2 3 2 3" xfId="11541" xr:uid="{00000000-0005-0000-0000-0000D94C0000}"/>
    <cellStyle name="Dziesiętny 2 4 6 2 2 3 2 3 2" xfId="32523" xr:uid="{00000000-0005-0000-0000-0000DA4C0000}"/>
    <cellStyle name="Dziesiętny 2 4 6 2 2 3 2 4" xfId="19933" xr:uid="{00000000-0005-0000-0000-0000DB4C0000}"/>
    <cellStyle name="Dziesiętny 2 4 6 2 2 3 2 4 2" xfId="40915" xr:uid="{00000000-0005-0000-0000-0000DC4C0000}"/>
    <cellStyle name="Dziesiętny 2 4 6 2 2 3 2 5" xfId="24127" xr:uid="{00000000-0005-0000-0000-0000DD4C0000}"/>
    <cellStyle name="Dziesiętny 2 4 6 2 2 3 3" xfId="5246" xr:uid="{00000000-0005-0000-0000-0000DE4C0000}"/>
    <cellStyle name="Dziesiętny 2 4 6 2 2 3 3 2" xfId="13640" xr:uid="{00000000-0005-0000-0000-0000DF4C0000}"/>
    <cellStyle name="Dziesiętny 2 4 6 2 2 3 3 2 2" xfId="34622" xr:uid="{00000000-0005-0000-0000-0000E04C0000}"/>
    <cellStyle name="Dziesiętny 2 4 6 2 2 3 3 3" xfId="26228" xr:uid="{00000000-0005-0000-0000-0000E14C0000}"/>
    <cellStyle name="Dziesiętny 2 4 6 2 2 3 4" xfId="9444" xr:uid="{00000000-0005-0000-0000-0000E24C0000}"/>
    <cellStyle name="Dziesiętny 2 4 6 2 2 3 4 2" xfId="30426" xr:uid="{00000000-0005-0000-0000-0000E34C0000}"/>
    <cellStyle name="Dziesiętny 2 4 6 2 2 3 5" xfId="17836" xr:uid="{00000000-0005-0000-0000-0000E44C0000}"/>
    <cellStyle name="Dziesiętny 2 4 6 2 2 3 5 2" xfId="38818" xr:uid="{00000000-0005-0000-0000-0000E54C0000}"/>
    <cellStyle name="Dziesiętny 2 4 6 2 2 3 6" xfId="22030" xr:uid="{00000000-0005-0000-0000-0000E64C0000}"/>
    <cellStyle name="Dziesiętny 2 4 6 2 2 4" xfId="3139" xr:uid="{00000000-0005-0000-0000-0000E74C0000}"/>
    <cellStyle name="Dziesiętny 2 4 6 2 2 4 2" xfId="7341" xr:uid="{00000000-0005-0000-0000-0000E84C0000}"/>
    <cellStyle name="Dziesiętny 2 4 6 2 2 4 2 2" xfId="15735" xr:uid="{00000000-0005-0000-0000-0000E94C0000}"/>
    <cellStyle name="Dziesiętny 2 4 6 2 2 4 2 2 2" xfId="36717" xr:uid="{00000000-0005-0000-0000-0000EA4C0000}"/>
    <cellStyle name="Dziesiętny 2 4 6 2 2 4 2 3" xfId="28323" xr:uid="{00000000-0005-0000-0000-0000EB4C0000}"/>
    <cellStyle name="Dziesiętny 2 4 6 2 2 4 3" xfId="11539" xr:uid="{00000000-0005-0000-0000-0000EC4C0000}"/>
    <cellStyle name="Dziesiętny 2 4 6 2 2 4 3 2" xfId="32521" xr:uid="{00000000-0005-0000-0000-0000ED4C0000}"/>
    <cellStyle name="Dziesiętny 2 4 6 2 2 4 4" xfId="19931" xr:uid="{00000000-0005-0000-0000-0000EE4C0000}"/>
    <cellStyle name="Dziesiętny 2 4 6 2 2 4 4 2" xfId="40913" xr:uid="{00000000-0005-0000-0000-0000EF4C0000}"/>
    <cellStyle name="Dziesiętny 2 4 6 2 2 4 5" xfId="24125" xr:uid="{00000000-0005-0000-0000-0000F04C0000}"/>
    <cellStyle name="Dziesiętny 2 4 6 2 2 5" xfId="5244" xr:uid="{00000000-0005-0000-0000-0000F14C0000}"/>
    <cellStyle name="Dziesiętny 2 4 6 2 2 5 2" xfId="13638" xr:uid="{00000000-0005-0000-0000-0000F24C0000}"/>
    <cellStyle name="Dziesiętny 2 4 6 2 2 5 2 2" xfId="34620" xr:uid="{00000000-0005-0000-0000-0000F34C0000}"/>
    <cellStyle name="Dziesiętny 2 4 6 2 2 5 3" xfId="26226" xr:uid="{00000000-0005-0000-0000-0000F44C0000}"/>
    <cellStyle name="Dziesiętny 2 4 6 2 2 6" xfId="9442" xr:uid="{00000000-0005-0000-0000-0000F54C0000}"/>
    <cellStyle name="Dziesiętny 2 4 6 2 2 6 2" xfId="30424" xr:uid="{00000000-0005-0000-0000-0000F64C0000}"/>
    <cellStyle name="Dziesiętny 2 4 6 2 2 7" xfId="17834" xr:uid="{00000000-0005-0000-0000-0000F74C0000}"/>
    <cellStyle name="Dziesiętny 2 4 6 2 2 7 2" xfId="38816" xr:uid="{00000000-0005-0000-0000-0000F84C0000}"/>
    <cellStyle name="Dziesiętny 2 4 6 2 2 8" xfId="22028" xr:uid="{00000000-0005-0000-0000-0000F94C0000}"/>
    <cellStyle name="Dziesiętny 2 4 6 2 3" xfId="1009" xr:uid="{00000000-0005-0000-0000-0000FA4C0000}"/>
    <cellStyle name="Dziesiętny 2 4 6 2 3 2" xfId="1010" xr:uid="{00000000-0005-0000-0000-0000FB4C0000}"/>
    <cellStyle name="Dziesiętny 2 4 6 2 3 2 2" xfId="3143" xr:uid="{00000000-0005-0000-0000-0000FC4C0000}"/>
    <cellStyle name="Dziesiętny 2 4 6 2 3 2 2 2" xfId="7345" xr:uid="{00000000-0005-0000-0000-0000FD4C0000}"/>
    <cellStyle name="Dziesiętny 2 4 6 2 3 2 2 2 2" xfId="15739" xr:uid="{00000000-0005-0000-0000-0000FE4C0000}"/>
    <cellStyle name="Dziesiętny 2 4 6 2 3 2 2 2 2 2" xfId="36721" xr:uid="{00000000-0005-0000-0000-0000FF4C0000}"/>
    <cellStyle name="Dziesiętny 2 4 6 2 3 2 2 2 3" xfId="28327" xr:uid="{00000000-0005-0000-0000-0000004D0000}"/>
    <cellStyle name="Dziesiętny 2 4 6 2 3 2 2 3" xfId="11543" xr:uid="{00000000-0005-0000-0000-0000014D0000}"/>
    <cellStyle name="Dziesiętny 2 4 6 2 3 2 2 3 2" xfId="32525" xr:uid="{00000000-0005-0000-0000-0000024D0000}"/>
    <cellStyle name="Dziesiętny 2 4 6 2 3 2 2 4" xfId="19935" xr:uid="{00000000-0005-0000-0000-0000034D0000}"/>
    <cellStyle name="Dziesiętny 2 4 6 2 3 2 2 4 2" xfId="40917" xr:uid="{00000000-0005-0000-0000-0000044D0000}"/>
    <cellStyle name="Dziesiętny 2 4 6 2 3 2 2 5" xfId="24129" xr:uid="{00000000-0005-0000-0000-0000054D0000}"/>
    <cellStyle name="Dziesiętny 2 4 6 2 3 2 3" xfId="5248" xr:uid="{00000000-0005-0000-0000-0000064D0000}"/>
    <cellStyle name="Dziesiętny 2 4 6 2 3 2 3 2" xfId="13642" xr:uid="{00000000-0005-0000-0000-0000074D0000}"/>
    <cellStyle name="Dziesiętny 2 4 6 2 3 2 3 2 2" xfId="34624" xr:uid="{00000000-0005-0000-0000-0000084D0000}"/>
    <cellStyle name="Dziesiętny 2 4 6 2 3 2 3 3" xfId="26230" xr:uid="{00000000-0005-0000-0000-0000094D0000}"/>
    <cellStyle name="Dziesiętny 2 4 6 2 3 2 4" xfId="9446" xr:uid="{00000000-0005-0000-0000-00000A4D0000}"/>
    <cellStyle name="Dziesiętny 2 4 6 2 3 2 4 2" xfId="30428" xr:uid="{00000000-0005-0000-0000-00000B4D0000}"/>
    <cellStyle name="Dziesiętny 2 4 6 2 3 2 5" xfId="17838" xr:uid="{00000000-0005-0000-0000-00000C4D0000}"/>
    <cellStyle name="Dziesiętny 2 4 6 2 3 2 5 2" xfId="38820" xr:uid="{00000000-0005-0000-0000-00000D4D0000}"/>
    <cellStyle name="Dziesiętny 2 4 6 2 3 2 6" xfId="22032" xr:uid="{00000000-0005-0000-0000-00000E4D0000}"/>
    <cellStyle name="Dziesiętny 2 4 6 2 3 3" xfId="1011" xr:uid="{00000000-0005-0000-0000-00000F4D0000}"/>
    <cellStyle name="Dziesiętny 2 4 6 2 3 3 2" xfId="3144" xr:uid="{00000000-0005-0000-0000-0000104D0000}"/>
    <cellStyle name="Dziesiętny 2 4 6 2 3 3 2 2" xfId="7346" xr:uid="{00000000-0005-0000-0000-0000114D0000}"/>
    <cellStyle name="Dziesiętny 2 4 6 2 3 3 2 2 2" xfId="15740" xr:uid="{00000000-0005-0000-0000-0000124D0000}"/>
    <cellStyle name="Dziesiętny 2 4 6 2 3 3 2 2 2 2" xfId="36722" xr:uid="{00000000-0005-0000-0000-0000134D0000}"/>
    <cellStyle name="Dziesiętny 2 4 6 2 3 3 2 2 3" xfId="28328" xr:uid="{00000000-0005-0000-0000-0000144D0000}"/>
    <cellStyle name="Dziesiętny 2 4 6 2 3 3 2 3" xfId="11544" xr:uid="{00000000-0005-0000-0000-0000154D0000}"/>
    <cellStyle name="Dziesiętny 2 4 6 2 3 3 2 3 2" xfId="32526" xr:uid="{00000000-0005-0000-0000-0000164D0000}"/>
    <cellStyle name="Dziesiętny 2 4 6 2 3 3 2 4" xfId="19936" xr:uid="{00000000-0005-0000-0000-0000174D0000}"/>
    <cellStyle name="Dziesiętny 2 4 6 2 3 3 2 4 2" xfId="40918" xr:uid="{00000000-0005-0000-0000-0000184D0000}"/>
    <cellStyle name="Dziesiętny 2 4 6 2 3 3 2 5" xfId="24130" xr:uid="{00000000-0005-0000-0000-0000194D0000}"/>
    <cellStyle name="Dziesiętny 2 4 6 2 3 3 3" xfId="5249" xr:uid="{00000000-0005-0000-0000-00001A4D0000}"/>
    <cellStyle name="Dziesiętny 2 4 6 2 3 3 3 2" xfId="13643" xr:uid="{00000000-0005-0000-0000-00001B4D0000}"/>
    <cellStyle name="Dziesiętny 2 4 6 2 3 3 3 2 2" xfId="34625" xr:uid="{00000000-0005-0000-0000-00001C4D0000}"/>
    <cellStyle name="Dziesiętny 2 4 6 2 3 3 3 3" xfId="26231" xr:uid="{00000000-0005-0000-0000-00001D4D0000}"/>
    <cellStyle name="Dziesiętny 2 4 6 2 3 3 4" xfId="9447" xr:uid="{00000000-0005-0000-0000-00001E4D0000}"/>
    <cellStyle name="Dziesiętny 2 4 6 2 3 3 4 2" xfId="30429" xr:uid="{00000000-0005-0000-0000-00001F4D0000}"/>
    <cellStyle name="Dziesiętny 2 4 6 2 3 3 5" xfId="17839" xr:uid="{00000000-0005-0000-0000-0000204D0000}"/>
    <cellStyle name="Dziesiętny 2 4 6 2 3 3 5 2" xfId="38821" xr:uid="{00000000-0005-0000-0000-0000214D0000}"/>
    <cellStyle name="Dziesiętny 2 4 6 2 3 3 6" xfId="22033" xr:uid="{00000000-0005-0000-0000-0000224D0000}"/>
    <cellStyle name="Dziesiętny 2 4 6 2 3 4" xfId="3142" xr:uid="{00000000-0005-0000-0000-0000234D0000}"/>
    <cellStyle name="Dziesiętny 2 4 6 2 3 4 2" xfId="7344" xr:uid="{00000000-0005-0000-0000-0000244D0000}"/>
    <cellStyle name="Dziesiętny 2 4 6 2 3 4 2 2" xfId="15738" xr:uid="{00000000-0005-0000-0000-0000254D0000}"/>
    <cellStyle name="Dziesiętny 2 4 6 2 3 4 2 2 2" xfId="36720" xr:uid="{00000000-0005-0000-0000-0000264D0000}"/>
    <cellStyle name="Dziesiętny 2 4 6 2 3 4 2 3" xfId="28326" xr:uid="{00000000-0005-0000-0000-0000274D0000}"/>
    <cellStyle name="Dziesiętny 2 4 6 2 3 4 3" xfId="11542" xr:uid="{00000000-0005-0000-0000-0000284D0000}"/>
    <cellStyle name="Dziesiętny 2 4 6 2 3 4 3 2" xfId="32524" xr:uid="{00000000-0005-0000-0000-0000294D0000}"/>
    <cellStyle name="Dziesiętny 2 4 6 2 3 4 4" xfId="19934" xr:uid="{00000000-0005-0000-0000-00002A4D0000}"/>
    <cellStyle name="Dziesiętny 2 4 6 2 3 4 4 2" xfId="40916" xr:uid="{00000000-0005-0000-0000-00002B4D0000}"/>
    <cellStyle name="Dziesiętny 2 4 6 2 3 4 5" xfId="24128" xr:uid="{00000000-0005-0000-0000-00002C4D0000}"/>
    <cellStyle name="Dziesiętny 2 4 6 2 3 5" xfId="5247" xr:uid="{00000000-0005-0000-0000-00002D4D0000}"/>
    <cellStyle name="Dziesiętny 2 4 6 2 3 5 2" xfId="13641" xr:uid="{00000000-0005-0000-0000-00002E4D0000}"/>
    <cellStyle name="Dziesiętny 2 4 6 2 3 5 2 2" xfId="34623" xr:uid="{00000000-0005-0000-0000-00002F4D0000}"/>
    <cellStyle name="Dziesiętny 2 4 6 2 3 5 3" xfId="26229" xr:uid="{00000000-0005-0000-0000-0000304D0000}"/>
    <cellStyle name="Dziesiętny 2 4 6 2 3 6" xfId="9445" xr:uid="{00000000-0005-0000-0000-0000314D0000}"/>
    <cellStyle name="Dziesiętny 2 4 6 2 3 6 2" xfId="30427" xr:uid="{00000000-0005-0000-0000-0000324D0000}"/>
    <cellStyle name="Dziesiętny 2 4 6 2 3 7" xfId="17837" xr:uid="{00000000-0005-0000-0000-0000334D0000}"/>
    <cellStyle name="Dziesiętny 2 4 6 2 3 7 2" xfId="38819" xr:uid="{00000000-0005-0000-0000-0000344D0000}"/>
    <cellStyle name="Dziesiętny 2 4 6 2 3 8" xfId="22031" xr:uid="{00000000-0005-0000-0000-0000354D0000}"/>
    <cellStyle name="Dziesiętny 2 4 6 2 4" xfId="1012" xr:uid="{00000000-0005-0000-0000-0000364D0000}"/>
    <cellStyle name="Dziesiętny 2 4 6 2 4 2" xfId="1013" xr:uid="{00000000-0005-0000-0000-0000374D0000}"/>
    <cellStyle name="Dziesiętny 2 4 6 2 4 2 2" xfId="3146" xr:uid="{00000000-0005-0000-0000-0000384D0000}"/>
    <cellStyle name="Dziesiętny 2 4 6 2 4 2 2 2" xfId="7348" xr:uid="{00000000-0005-0000-0000-0000394D0000}"/>
    <cellStyle name="Dziesiętny 2 4 6 2 4 2 2 2 2" xfId="15742" xr:uid="{00000000-0005-0000-0000-00003A4D0000}"/>
    <cellStyle name="Dziesiętny 2 4 6 2 4 2 2 2 2 2" xfId="36724" xr:uid="{00000000-0005-0000-0000-00003B4D0000}"/>
    <cellStyle name="Dziesiętny 2 4 6 2 4 2 2 2 3" xfId="28330" xr:uid="{00000000-0005-0000-0000-00003C4D0000}"/>
    <cellStyle name="Dziesiętny 2 4 6 2 4 2 2 3" xfId="11546" xr:uid="{00000000-0005-0000-0000-00003D4D0000}"/>
    <cellStyle name="Dziesiętny 2 4 6 2 4 2 2 3 2" xfId="32528" xr:uid="{00000000-0005-0000-0000-00003E4D0000}"/>
    <cellStyle name="Dziesiętny 2 4 6 2 4 2 2 4" xfId="19938" xr:uid="{00000000-0005-0000-0000-00003F4D0000}"/>
    <cellStyle name="Dziesiętny 2 4 6 2 4 2 2 4 2" xfId="40920" xr:uid="{00000000-0005-0000-0000-0000404D0000}"/>
    <cellStyle name="Dziesiętny 2 4 6 2 4 2 2 5" xfId="24132" xr:uid="{00000000-0005-0000-0000-0000414D0000}"/>
    <cellStyle name="Dziesiętny 2 4 6 2 4 2 3" xfId="5251" xr:uid="{00000000-0005-0000-0000-0000424D0000}"/>
    <cellStyle name="Dziesiętny 2 4 6 2 4 2 3 2" xfId="13645" xr:uid="{00000000-0005-0000-0000-0000434D0000}"/>
    <cellStyle name="Dziesiętny 2 4 6 2 4 2 3 2 2" xfId="34627" xr:uid="{00000000-0005-0000-0000-0000444D0000}"/>
    <cellStyle name="Dziesiętny 2 4 6 2 4 2 3 3" xfId="26233" xr:uid="{00000000-0005-0000-0000-0000454D0000}"/>
    <cellStyle name="Dziesiętny 2 4 6 2 4 2 4" xfId="9449" xr:uid="{00000000-0005-0000-0000-0000464D0000}"/>
    <cellStyle name="Dziesiętny 2 4 6 2 4 2 4 2" xfId="30431" xr:uid="{00000000-0005-0000-0000-0000474D0000}"/>
    <cellStyle name="Dziesiętny 2 4 6 2 4 2 5" xfId="17841" xr:uid="{00000000-0005-0000-0000-0000484D0000}"/>
    <cellStyle name="Dziesiętny 2 4 6 2 4 2 5 2" xfId="38823" xr:uid="{00000000-0005-0000-0000-0000494D0000}"/>
    <cellStyle name="Dziesiętny 2 4 6 2 4 2 6" xfId="22035" xr:uid="{00000000-0005-0000-0000-00004A4D0000}"/>
    <cellStyle name="Dziesiętny 2 4 6 2 4 3" xfId="1014" xr:uid="{00000000-0005-0000-0000-00004B4D0000}"/>
    <cellStyle name="Dziesiętny 2 4 6 2 4 3 2" xfId="3147" xr:uid="{00000000-0005-0000-0000-00004C4D0000}"/>
    <cellStyle name="Dziesiętny 2 4 6 2 4 3 2 2" xfId="7349" xr:uid="{00000000-0005-0000-0000-00004D4D0000}"/>
    <cellStyle name="Dziesiętny 2 4 6 2 4 3 2 2 2" xfId="15743" xr:uid="{00000000-0005-0000-0000-00004E4D0000}"/>
    <cellStyle name="Dziesiętny 2 4 6 2 4 3 2 2 2 2" xfId="36725" xr:uid="{00000000-0005-0000-0000-00004F4D0000}"/>
    <cellStyle name="Dziesiętny 2 4 6 2 4 3 2 2 3" xfId="28331" xr:uid="{00000000-0005-0000-0000-0000504D0000}"/>
    <cellStyle name="Dziesiętny 2 4 6 2 4 3 2 3" xfId="11547" xr:uid="{00000000-0005-0000-0000-0000514D0000}"/>
    <cellStyle name="Dziesiętny 2 4 6 2 4 3 2 3 2" xfId="32529" xr:uid="{00000000-0005-0000-0000-0000524D0000}"/>
    <cellStyle name="Dziesiętny 2 4 6 2 4 3 2 4" xfId="19939" xr:uid="{00000000-0005-0000-0000-0000534D0000}"/>
    <cellStyle name="Dziesiętny 2 4 6 2 4 3 2 4 2" xfId="40921" xr:uid="{00000000-0005-0000-0000-0000544D0000}"/>
    <cellStyle name="Dziesiętny 2 4 6 2 4 3 2 5" xfId="24133" xr:uid="{00000000-0005-0000-0000-0000554D0000}"/>
    <cellStyle name="Dziesiętny 2 4 6 2 4 3 3" xfId="5252" xr:uid="{00000000-0005-0000-0000-0000564D0000}"/>
    <cellStyle name="Dziesiętny 2 4 6 2 4 3 3 2" xfId="13646" xr:uid="{00000000-0005-0000-0000-0000574D0000}"/>
    <cellStyle name="Dziesiętny 2 4 6 2 4 3 3 2 2" xfId="34628" xr:uid="{00000000-0005-0000-0000-0000584D0000}"/>
    <cellStyle name="Dziesiętny 2 4 6 2 4 3 3 3" xfId="26234" xr:uid="{00000000-0005-0000-0000-0000594D0000}"/>
    <cellStyle name="Dziesiętny 2 4 6 2 4 3 4" xfId="9450" xr:uid="{00000000-0005-0000-0000-00005A4D0000}"/>
    <cellStyle name="Dziesiętny 2 4 6 2 4 3 4 2" xfId="30432" xr:uid="{00000000-0005-0000-0000-00005B4D0000}"/>
    <cellStyle name="Dziesiętny 2 4 6 2 4 3 5" xfId="17842" xr:uid="{00000000-0005-0000-0000-00005C4D0000}"/>
    <cellStyle name="Dziesiętny 2 4 6 2 4 3 5 2" xfId="38824" xr:uid="{00000000-0005-0000-0000-00005D4D0000}"/>
    <cellStyle name="Dziesiętny 2 4 6 2 4 3 6" xfId="22036" xr:uid="{00000000-0005-0000-0000-00005E4D0000}"/>
    <cellStyle name="Dziesiętny 2 4 6 2 4 4" xfId="3145" xr:uid="{00000000-0005-0000-0000-00005F4D0000}"/>
    <cellStyle name="Dziesiętny 2 4 6 2 4 4 2" xfId="7347" xr:uid="{00000000-0005-0000-0000-0000604D0000}"/>
    <cellStyle name="Dziesiętny 2 4 6 2 4 4 2 2" xfId="15741" xr:uid="{00000000-0005-0000-0000-0000614D0000}"/>
    <cellStyle name="Dziesiętny 2 4 6 2 4 4 2 2 2" xfId="36723" xr:uid="{00000000-0005-0000-0000-0000624D0000}"/>
    <cellStyle name="Dziesiętny 2 4 6 2 4 4 2 3" xfId="28329" xr:uid="{00000000-0005-0000-0000-0000634D0000}"/>
    <cellStyle name="Dziesiętny 2 4 6 2 4 4 3" xfId="11545" xr:uid="{00000000-0005-0000-0000-0000644D0000}"/>
    <cellStyle name="Dziesiętny 2 4 6 2 4 4 3 2" xfId="32527" xr:uid="{00000000-0005-0000-0000-0000654D0000}"/>
    <cellStyle name="Dziesiętny 2 4 6 2 4 4 4" xfId="19937" xr:uid="{00000000-0005-0000-0000-0000664D0000}"/>
    <cellStyle name="Dziesiętny 2 4 6 2 4 4 4 2" xfId="40919" xr:uid="{00000000-0005-0000-0000-0000674D0000}"/>
    <cellStyle name="Dziesiętny 2 4 6 2 4 4 5" xfId="24131" xr:uid="{00000000-0005-0000-0000-0000684D0000}"/>
    <cellStyle name="Dziesiętny 2 4 6 2 4 5" xfId="5250" xr:uid="{00000000-0005-0000-0000-0000694D0000}"/>
    <cellStyle name="Dziesiętny 2 4 6 2 4 5 2" xfId="13644" xr:uid="{00000000-0005-0000-0000-00006A4D0000}"/>
    <cellStyle name="Dziesiętny 2 4 6 2 4 5 2 2" xfId="34626" xr:uid="{00000000-0005-0000-0000-00006B4D0000}"/>
    <cellStyle name="Dziesiętny 2 4 6 2 4 5 3" xfId="26232" xr:uid="{00000000-0005-0000-0000-00006C4D0000}"/>
    <cellStyle name="Dziesiętny 2 4 6 2 4 6" xfId="9448" xr:uid="{00000000-0005-0000-0000-00006D4D0000}"/>
    <cellStyle name="Dziesiętny 2 4 6 2 4 6 2" xfId="30430" xr:uid="{00000000-0005-0000-0000-00006E4D0000}"/>
    <cellStyle name="Dziesiętny 2 4 6 2 4 7" xfId="17840" xr:uid="{00000000-0005-0000-0000-00006F4D0000}"/>
    <cellStyle name="Dziesiętny 2 4 6 2 4 7 2" xfId="38822" xr:uid="{00000000-0005-0000-0000-0000704D0000}"/>
    <cellStyle name="Dziesiętny 2 4 6 2 4 8" xfId="22034" xr:uid="{00000000-0005-0000-0000-0000714D0000}"/>
    <cellStyle name="Dziesiętny 2 4 6 2 5" xfId="1015" xr:uid="{00000000-0005-0000-0000-0000724D0000}"/>
    <cellStyle name="Dziesiętny 2 4 6 2 5 2" xfId="3148" xr:uid="{00000000-0005-0000-0000-0000734D0000}"/>
    <cellStyle name="Dziesiętny 2 4 6 2 5 2 2" xfId="7350" xr:uid="{00000000-0005-0000-0000-0000744D0000}"/>
    <cellStyle name="Dziesiętny 2 4 6 2 5 2 2 2" xfId="15744" xr:uid="{00000000-0005-0000-0000-0000754D0000}"/>
    <cellStyle name="Dziesiętny 2 4 6 2 5 2 2 2 2" xfId="36726" xr:uid="{00000000-0005-0000-0000-0000764D0000}"/>
    <cellStyle name="Dziesiętny 2 4 6 2 5 2 2 3" xfId="28332" xr:uid="{00000000-0005-0000-0000-0000774D0000}"/>
    <cellStyle name="Dziesiętny 2 4 6 2 5 2 3" xfId="11548" xr:uid="{00000000-0005-0000-0000-0000784D0000}"/>
    <cellStyle name="Dziesiętny 2 4 6 2 5 2 3 2" xfId="32530" xr:uid="{00000000-0005-0000-0000-0000794D0000}"/>
    <cellStyle name="Dziesiętny 2 4 6 2 5 2 4" xfId="19940" xr:uid="{00000000-0005-0000-0000-00007A4D0000}"/>
    <cellStyle name="Dziesiętny 2 4 6 2 5 2 4 2" xfId="40922" xr:uid="{00000000-0005-0000-0000-00007B4D0000}"/>
    <cellStyle name="Dziesiętny 2 4 6 2 5 2 5" xfId="24134" xr:uid="{00000000-0005-0000-0000-00007C4D0000}"/>
    <cellStyle name="Dziesiętny 2 4 6 2 5 3" xfId="5253" xr:uid="{00000000-0005-0000-0000-00007D4D0000}"/>
    <cellStyle name="Dziesiętny 2 4 6 2 5 3 2" xfId="13647" xr:uid="{00000000-0005-0000-0000-00007E4D0000}"/>
    <cellStyle name="Dziesiętny 2 4 6 2 5 3 2 2" xfId="34629" xr:uid="{00000000-0005-0000-0000-00007F4D0000}"/>
    <cellStyle name="Dziesiętny 2 4 6 2 5 3 3" xfId="26235" xr:uid="{00000000-0005-0000-0000-0000804D0000}"/>
    <cellStyle name="Dziesiętny 2 4 6 2 5 4" xfId="9451" xr:uid="{00000000-0005-0000-0000-0000814D0000}"/>
    <cellStyle name="Dziesiętny 2 4 6 2 5 4 2" xfId="30433" xr:uid="{00000000-0005-0000-0000-0000824D0000}"/>
    <cellStyle name="Dziesiętny 2 4 6 2 5 5" xfId="17843" xr:uid="{00000000-0005-0000-0000-0000834D0000}"/>
    <cellStyle name="Dziesiętny 2 4 6 2 5 5 2" xfId="38825" xr:uid="{00000000-0005-0000-0000-0000844D0000}"/>
    <cellStyle name="Dziesiętny 2 4 6 2 5 6" xfId="22037" xr:uid="{00000000-0005-0000-0000-0000854D0000}"/>
    <cellStyle name="Dziesiętny 2 4 6 2 6" xfId="1016" xr:uid="{00000000-0005-0000-0000-0000864D0000}"/>
    <cellStyle name="Dziesiętny 2 4 6 2 6 2" xfId="3149" xr:uid="{00000000-0005-0000-0000-0000874D0000}"/>
    <cellStyle name="Dziesiętny 2 4 6 2 6 2 2" xfId="7351" xr:uid="{00000000-0005-0000-0000-0000884D0000}"/>
    <cellStyle name="Dziesiętny 2 4 6 2 6 2 2 2" xfId="15745" xr:uid="{00000000-0005-0000-0000-0000894D0000}"/>
    <cellStyle name="Dziesiętny 2 4 6 2 6 2 2 2 2" xfId="36727" xr:uid="{00000000-0005-0000-0000-00008A4D0000}"/>
    <cellStyle name="Dziesiętny 2 4 6 2 6 2 2 3" xfId="28333" xr:uid="{00000000-0005-0000-0000-00008B4D0000}"/>
    <cellStyle name="Dziesiętny 2 4 6 2 6 2 3" xfId="11549" xr:uid="{00000000-0005-0000-0000-00008C4D0000}"/>
    <cellStyle name="Dziesiętny 2 4 6 2 6 2 3 2" xfId="32531" xr:uid="{00000000-0005-0000-0000-00008D4D0000}"/>
    <cellStyle name="Dziesiętny 2 4 6 2 6 2 4" xfId="19941" xr:uid="{00000000-0005-0000-0000-00008E4D0000}"/>
    <cellStyle name="Dziesiętny 2 4 6 2 6 2 4 2" xfId="40923" xr:uid="{00000000-0005-0000-0000-00008F4D0000}"/>
    <cellStyle name="Dziesiętny 2 4 6 2 6 2 5" xfId="24135" xr:uid="{00000000-0005-0000-0000-0000904D0000}"/>
    <cellStyle name="Dziesiętny 2 4 6 2 6 3" xfId="5254" xr:uid="{00000000-0005-0000-0000-0000914D0000}"/>
    <cellStyle name="Dziesiętny 2 4 6 2 6 3 2" xfId="13648" xr:uid="{00000000-0005-0000-0000-0000924D0000}"/>
    <cellStyle name="Dziesiętny 2 4 6 2 6 3 2 2" xfId="34630" xr:uid="{00000000-0005-0000-0000-0000934D0000}"/>
    <cellStyle name="Dziesiętny 2 4 6 2 6 3 3" xfId="26236" xr:uid="{00000000-0005-0000-0000-0000944D0000}"/>
    <cellStyle name="Dziesiętny 2 4 6 2 6 4" xfId="9452" xr:uid="{00000000-0005-0000-0000-0000954D0000}"/>
    <cellStyle name="Dziesiętny 2 4 6 2 6 4 2" xfId="30434" xr:uid="{00000000-0005-0000-0000-0000964D0000}"/>
    <cellStyle name="Dziesiętny 2 4 6 2 6 5" xfId="17844" xr:uid="{00000000-0005-0000-0000-0000974D0000}"/>
    <cellStyle name="Dziesiętny 2 4 6 2 6 5 2" xfId="38826" xr:uid="{00000000-0005-0000-0000-0000984D0000}"/>
    <cellStyle name="Dziesiętny 2 4 6 2 6 6" xfId="22038" xr:uid="{00000000-0005-0000-0000-0000994D0000}"/>
    <cellStyle name="Dziesiętny 2 4 6 2 7" xfId="3138" xr:uid="{00000000-0005-0000-0000-00009A4D0000}"/>
    <cellStyle name="Dziesiętny 2 4 6 2 7 2" xfId="7340" xr:uid="{00000000-0005-0000-0000-00009B4D0000}"/>
    <cellStyle name="Dziesiętny 2 4 6 2 7 2 2" xfId="15734" xr:uid="{00000000-0005-0000-0000-00009C4D0000}"/>
    <cellStyle name="Dziesiętny 2 4 6 2 7 2 2 2" xfId="36716" xr:uid="{00000000-0005-0000-0000-00009D4D0000}"/>
    <cellStyle name="Dziesiętny 2 4 6 2 7 2 3" xfId="28322" xr:uid="{00000000-0005-0000-0000-00009E4D0000}"/>
    <cellStyle name="Dziesiętny 2 4 6 2 7 3" xfId="11538" xr:uid="{00000000-0005-0000-0000-00009F4D0000}"/>
    <cellStyle name="Dziesiętny 2 4 6 2 7 3 2" xfId="32520" xr:uid="{00000000-0005-0000-0000-0000A04D0000}"/>
    <cellStyle name="Dziesiętny 2 4 6 2 7 4" xfId="19930" xr:uid="{00000000-0005-0000-0000-0000A14D0000}"/>
    <cellStyle name="Dziesiętny 2 4 6 2 7 4 2" xfId="40912" xr:uid="{00000000-0005-0000-0000-0000A24D0000}"/>
    <cellStyle name="Dziesiętny 2 4 6 2 7 5" xfId="24124" xr:uid="{00000000-0005-0000-0000-0000A34D0000}"/>
    <cellStyle name="Dziesiętny 2 4 6 2 8" xfId="5243" xr:uid="{00000000-0005-0000-0000-0000A44D0000}"/>
    <cellStyle name="Dziesiętny 2 4 6 2 8 2" xfId="13637" xr:uid="{00000000-0005-0000-0000-0000A54D0000}"/>
    <cellStyle name="Dziesiętny 2 4 6 2 8 2 2" xfId="34619" xr:uid="{00000000-0005-0000-0000-0000A64D0000}"/>
    <cellStyle name="Dziesiętny 2 4 6 2 8 3" xfId="26225" xr:uid="{00000000-0005-0000-0000-0000A74D0000}"/>
    <cellStyle name="Dziesiętny 2 4 6 2 9" xfId="9441" xr:uid="{00000000-0005-0000-0000-0000A84D0000}"/>
    <cellStyle name="Dziesiętny 2 4 6 2 9 2" xfId="30423" xr:uid="{00000000-0005-0000-0000-0000A94D0000}"/>
    <cellStyle name="Dziesiętny 2 4 6 3" xfId="1017" xr:uid="{00000000-0005-0000-0000-0000AA4D0000}"/>
    <cellStyle name="Dziesiętny 2 4 6 3 2" xfId="1018" xr:uid="{00000000-0005-0000-0000-0000AB4D0000}"/>
    <cellStyle name="Dziesiętny 2 4 6 3 2 2" xfId="3151" xr:uid="{00000000-0005-0000-0000-0000AC4D0000}"/>
    <cellStyle name="Dziesiętny 2 4 6 3 2 2 2" xfId="7353" xr:uid="{00000000-0005-0000-0000-0000AD4D0000}"/>
    <cellStyle name="Dziesiętny 2 4 6 3 2 2 2 2" xfId="15747" xr:uid="{00000000-0005-0000-0000-0000AE4D0000}"/>
    <cellStyle name="Dziesiętny 2 4 6 3 2 2 2 2 2" xfId="36729" xr:uid="{00000000-0005-0000-0000-0000AF4D0000}"/>
    <cellStyle name="Dziesiętny 2 4 6 3 2 2 2 3" xfId="28335" xr:uid="{00000000-0005-0000-0000-0000B04D0000}"/>
    <cellStyle name="Dziesiętny 2 4 6 3 2 2 3" xfId="11551" xr:uid="{00000000-0005-0000-0000-0000B14D0000}"/>
    <cellStyle name="Dziesiętny 2 4 6 3 2 2 3 2" xfId="32533" xr:uid="{00000000-0005-0000-0000-0000B24D0000}"/>
    <cellStyle name="Dziesiętny 2 4 6 3 2 2 4" xfId="19943" xr:uid="{00000000-0005-0000-0000-0000B34D0000}"/>
    <cellStyle name="Dziesiętny 2 4 6 3 2 2 4 2" xfId="40925" xr:uid="{00000000-0005-0000-0000-0000B44D0000}"/>
    <cellStyle name="Dziesiętny 2 4 6 3 2 2 5" xfId="24137" xr:uid="{00000000-0005-0000-0000-0000B54D0000}"/>
    <cellStyle name="Dziesiętny 2 4 6 3 2 3" xfId="5256" xr:uid="{00000000-0005-0000-0000-0000B64D0000}"/>
    <cellStyle name="Dziesiętny 2 4 6 3 2 3 2" xfId="13650" xr:uid="{00000000-0005-0000-0000-0000B74D0000}"/>
    <cellStyle name="Dziesiętny 2 4 6 3 2 3 2 2" xfId="34632" xr:uid="{00000000-0005-0000-0000-0000B84D0000}"/>
    <cellStyle name="Dziesiętny 2 4 6 3 2 3 3" xfId="26238" xr:uid="{00000000-0005-0000-0000-0000B94D0000}"/>
    <cellStyle name="Dziesiętny 2 4 6 3 2 4" xfId="9454" xr:uid="{00000000-0005-0000-0000-0000BA4D0000}"/>
    <cellStyle name="Dziesiętny 2 4 6 3 2 4 2" xfId="30436" xr:uid="{00000000-0005-0000-0000-0000BB4D0000}"/>
    <cellStyle name="Dziesiętny 2 4 6 3 2 5" xfId="17846" xr:uid="{00000000-0005-0000-0000-0000BC4D0000}"/>
    <cellStyle name="Dziesiętny 2 4 6 3 2 5 2" xfId="38828" xr:uid="{00000000-0005-0000-0000-0000BD4D0000}"/>
    <cellStyle name="Dziesiętny 2 4 6 3 2 6" xfId="22040" xr:uid="{00000000-0005-0000-0000-0000BE4D0000}"/>
    <cellStyle name="Dziesiętny 2 4 6 3 3" xfId="1019" xr:uid="{00000000-0005-0000-0000-0000BF4D0000}"/>
    <cellStyle name="Dziesiętny 2 4 6 3 3 2" xfId="3152" xr:uid="{00000000-0005-0000-0000-0000C04D0000}"/>
    <cellStyle name="Dziesiętny 2 4 6 3 3 2 2" xfId="7354" xr:uid="{00000000-0005-0000-0000-0000C14D0000}"/>
    <cellStyle name="Dziesiętny 2 4 6 3 3 2 2 2" xfId="15748" xr:uid="{00000000-0005-0000-0000-0000C24D0000}"/>
    <cellStyle name="Dziesiętny 2 4 6 3 3 2 2 2 2" xfId="36730" xr:uid="{00000000-0005-0000-0000-0000C34D0000}"/>
    <cellStyle name="Dziesiętny 2 4 6 3 3 2 2 3" xfId="28336" xr:uid="{00000000-0005-0000-0000-0000C44D0000}"/>
    <cellStyle name="Dziesiętny 2 4 6 3 3 2 3" xfId="11552" xr:uid="{00000000-0005-0000-0000-0000C54D0000}"/>
    <cellStyle name="Dziesiętny 2 4 6 3 3 2 3 2" xfId="32534" xr:uid="{00000000-0005-0000-0000-0000C64D0000}"/>
    <cellStyle name="Dziesiętny 2 4 6 3 3 2 4" xfId="19944" xr:uid="{00000000-0005-0000-0000-0000C74D0000}"/>
    <cellStyle name="Dziesiętny 2 4 6 3 3 2 4 2" xfId="40926" xr:uid="{00000000-0005-0000-0000-0000C84D0000}"/>
    <cellStyle name="Dziesiętny 2 4 6 3 3 2 5" xfId="24138" xr:uid="{00000000-0005-0000-0000-0000C94D0000}"/>
    <cellStyle name="Dziesiętny 2 4 6 3 3 3" xfId="5257" xr:uid="{00000000-0005-0000-0000-0000CA4D0000}"/>
    <cellStyle name="Dziesiętny 2 4 6 3 3 3 2" xfId="13651" xr:uid="{00000000-0005-0000-0000-0000CB4D0000}"/>
    <cellStyle name="Dziesiętny 2 4 6 3 3 3 2 2" xfId="34633" xr:uid="{00000000-0005-0000-0000-0000CC4D0000}"/>
    <cellStyle name="Dziesiętny 2 4 6 3 3 3 3" xfId="26239" xr:uid="{00000000-0005-0000-0000-0000CD4D0000}"/>
    <cellStyle name="Dziesiętny 2 4 6 3 3 4" xfId="9455" xr:uid="{00000000-0005-0000-0000-0000CE4D0000}"/>
    <cellStyle name="Dziesiętny 2 4 6 3 3 4 2" xfId="30437" xr:uid="{00000000-0005-0000-0000-0000CF4D0000}"/>
    <cellStyle name="Dziesiętny 2 4 6 3 3 5" xfId="17847" xr:uid="{00000000-0005-0000-0000-0000D04D0000}"/>
    <cellStyle name="Dziesiętny 2 4 6 3 3 5 2" xfId="38829" xr:uid="{00000000-0005-0000-0000-0000D14D0000}"/>
    <cellStyle name="Dziesiętny 2 4 6 3 3 6" xfId="22041" xr:uid="{00000000-0005-0000-0000-0000D24D0000}"/>
    <cellStyle name="Dziesiętny 2 4 6 3 4" xfId="3150" xr:uid="{00000000-0005-0000-0000-0000D34D0000}"/>
    <cellStyle name="Dziesiętny 2 4 6 3 4 2" xfId="7352" xr:uid="{00000000-0005-0000-0000-0000D44D0000}"/>
    <cellStyle name="Dziesiętny 2 4 6 3 4 2 2" xfId="15746" xr:uid="{00000000-0005-0000-0000-0000D54D0000}"/>
    <cellStyle name="Dziesiętny 2 4 6 3 4 2 2 2" xfId="36728" xr:uid="{00000000-0005-0000-0000-0000D64D0000}"/>
    <cellStyle name="Dziesiętny 2 4 6 3 4 2 3" xfId="28334" xr:uid="{00000000-0005-0000-0000-0000D74D0000}"/>
    <cellStyle name="Dziesiętny 2 4 6 3 4 3" xfId="11550" xr:uid="{00000000-0005-0000-0000-0000D84D0000}"/>
    <cellStyle name="Dziesiętny 2 4 6 3 4 3 2" xfId="32532" xr:uid="{00000000-0005-0000-0000-0000D94D0000}"/>
    <cellStyle name="Dziesiętny 2 4 6 3 4 4" xfId="19942" xr:uid="{00000000-0005-0000-0000-0000DA4D0000}"/>
    <cellStyle name="Dziesiętny 2 4 6 3 4 4 2" xfId="40924" xr:uid="{00000000-0005-0000-0000-0000DB4D0000}"/>
    <cellStyle name="Dziesiętny 2 4 6 3 4 5" xfId="24136" xr:uid="{00000000-0005-0000-0000-0000DC4D0000}"/>
    <cellStyle name="Dziesiętny 2 4 6 3 5" xfId="5255" xr:uid="{00000000-0005-0000-0000-0000DD4D0000}"/>
    <cellStyle name="Dziesiętny 2 4 6 3 5 2" xfId="13649" xr:uid="{00000000-0005-0000-0000-0000DE4D0000}"/>
    <cellStyle name="Dziesiętny 2 4 6 3 5 2 2" xfId="34631" xr:uid="{00000000-0005-0000-0000-0000DF4D0000}"/>
    <cellStyle name="Dziesiętny 2 4 6 3 5 3" xfId="26237" xr:uid="{00000000-0005-0000-0000-0000E04D0000}"/>
    <cellStyle name="Dziesiętny 2 4 6 3 6" xfId="9453" xr:uid="{00000000-0005-0000-0000-0000E14D0000}"/>
    <cellStyle name="Dziesiętny 2 4 6 3 6 2" xfId="30435" xr:uid="{00000000-0005-0000-0000-0000E24D0000}"/>
    <cellStyle name="Dziesiętny 2 4 6 3 7" xfId="17845" xr:uid="{00000000-0005-0000-0000-0000E34D0000}"/>
    <cellStyle name="Dziesiętny 2 4 6 3 7 2" xfId="38827" xr:uid="{00000000-0005-0000-0000-0000E44D0000}"/>
    <cellStyle name="Dziesiętny 2 4 6 3 8" xfId="22039" xr:uid="{00000000-0005-0000-0000-0000E54D0000}"/>
    <cellStyle name="Dziesiętny 2 4 6 4" xfId="1020" xr:uid="{00000000-0005-0000-0000-0000E64D0000}"/>
    <cellStyle name="Dziesiętny 2 4 6 4 2" xfId="1021" xr:uid="{00000000-0005-0000-0000-0000E74D0000}"/>
    <cellStyle name="Dziesiętny 2 4 6 4 2 2" xfId="3154" xr:uid="{00000000-0005-0000-0000-0000E84D0000}"/>
    <cellStyle name="Dziesiętny 2 4 6 4 2 2 2" xfId="7356" xr:uid="{00000000-0005-0000-0000-0000E94D0000}"/>
    <cellStyle name="Dziesiętny 2 4 6 4 2 2 2 2" xfId="15750" xr:uid="{00000000-0005-0000-0000-0000EA4D0000}"/>
    <cellStyle name="Dziesiętny 2 4 6 4 2 2 2 2 2" xfId="36732" xr:uid="{00000000-0005-0000-0000-0000EB4D0000}"/>
    <cellStyle name="Dziesiętny 2 4 6 4 2 2 2 3" xfId="28338" xr:uid="{00000000-0005-0000-0000-0000EC4D0000}"/>
    <cellStyle name="Dziesiętny 2 4 6 4 2 2 3" xfId="11554" xr:uid="{00000000-0005-0000-0000-0000ED4D0000}"/>
    <cellStyle name="Dziesiętny 2 4 6 4 2 2 3 2" xfId="32536" xr:uid="{00000000-0005-0000-0000-0000EE4D0000}"/>
    <cellStyle name="Dziesiętny 2 4 6 4 2 2 4" xfId="19946" xr:uid="{00000000-0005-0000-0000-0000EF4D0000}"/>
    <cellStyle name="Dziesiętny 2 4 6 4 2 2 4 2" xfId="40928" xr:uid="{00000000-0005-0000-0000-0000F04D0000}"/>
    <cellStyle name="Dziesiętny 2 4 6 4 2 2 5" xfId="24140" xr:uid="{00000000-0005-0000-0000-0000F14D0000}"/>
    <cellStyle name="Dziesiętny 2 4 6 4 2 3" xfId="5259" xr:uid="{00000000-0005-0000-0000-0000F24D0000}"/>
    <cellStyle name="Dziesiętny 2 4 6 4 2 3 2" xfId="13653" xr:uid="{00000000-0005-0000-0000-0000F34D0000}"/>
    <cellStyle name="Dziesiętny 2 4 6 4 2 3 2 2" xfId="34635" xr:uid="{00000000-0005-0000-0000-0000F44D0000}"/>
    <cellStyle name="Dziesiętny 2 4 6 4 2 3 3" xfId="26241" xr:uid="{00000000-0005-0000-0000-0000F54D0000}"/>
    <cellStyle name="Dziesiętny 2 4 6 4 2 4" xfId="9457" xr:uid="{00000000-0005-0000-0000-0000F64D0000}"/>
    <cellStyle name="Dziesiętny 2 4 6 4 2 4 2" xfId="30439" xr:uid="{00000000-0005-0000-0000-0000F74D0000}"/>
    <cellStyle name="Dziesiętny 2 4 6 4 2 5" xfId="17849" xr:uid="{00000000-0005-0000-0000-0000F84D0000}"/>
    <cellStyle name="Dziesiętny 2 4 6 4 2 5 2" xfId="38831" xr:uid="{00000000-0005-0000-0000-0000F94D0000}"/>
    <cellStyle name="Dziesiętny 2 4 6 4 2 6" xfId="22043" xr:uid="{00000000-0005-0000-0000-0000FA4D0000}"/>
    <cellStyle name="Dziesiętny 2 4 6 4 3" xfId="1022" xr:uid="{00000000-0005-0000-0000-0000FB4D0000}"/>
    <cellStyle name="Dziesiętny 2 4 6 4 3 2" xfId="3155" xr:uid="{00000000-0005-0000-0000-0000FC4D0000}"/>
    <cellStyle name="Dziesiętny 2 4 6 4 3 2 2" xfId="7357" xr:uid="{00000000-0005-0000-0000-0000FD4D0000}"/>
    <cellStyle name="Dziesiętny 2 4 6 4 3 2 2 2" xfId="15751" xr:uid="{00000000-0005-0000-0000-0000FE4D0000}"/>
    <cellStyle name="Dziesiętny 2 4 6 4 3 2 2 2 2" xfId="36733" xr:uid="{00000000-0005-0000-0000-0000FF4D0000}"/>
    <cellStyle name="Dziesiętny 2 4 6 4 3 2 2 3" xfId="28339" xr:uid="{00000000-0005-0000-0000-0000004E0000}"/>
    <cellStyle name="Dziesiętny 2 4 6 4 3 2 3" xfId="11555" xr:uid="{00000000-0005-0000-0000-0000014E0000}"/>
    <cellStyle name="Dziesiętny 2 4 6 4 3 2 3 2" xfId="32537" xr:uid="{00000000-0005-0000-0000-0000024E0000}"/>
    <cellStyle name="Dziesiętny 2 4 6 4 3 2 4" xfId="19947" xr:uid="{00000000-0005-0000-0000-0000034E0000}"/>
    <cellStyle name="Dziesiętny 2 4 6 4 3 2 4 2" xfId="40929" xr:uid="{00000000-0005-0000-0000-0000044E0000}"/>
    <cellStyle name="Dziesiętny 2 4 6 4 3 2 5" xfId="24141" xr:uid="{00000000-0005-0000-0000-0000054E0000}"/>
    <cellStyle name="Dziesiętny 2 4 6 4 3 3" xfId="5260" xr:uid="{00000000-0005-0000-0000-0000064E0000}"/>
    <cellStyle name="Dziesiętny 2 4 6 4 3 3 2" xfId="13654" xr:uid="{00000000-0005-0000-0000-0000074E0000}"/>
    <cellStyle name="Dziesiętny 2 4 6 4 3 3 2 2" xfId="34636" xr:uid="{00000000-0005-0000-0000-0000084E0000}"/>
    <cellStyle name="Dziesiętny 2 4 6 4 3 3 3" xfId="26242" xr:uid="{00000000-0005-0000-0000-0000094E0000}"/>
    <cellStyle name="Dziesiętny 2 4 6 4 3 4" xfId="9458" xr:uid="{00000000-0005-0000-0000-00000A4E0000}"/>
    <cellStyle name="Dziesiętny 2 4 6 4 3 4 2" xfId="30440" xr:uid="{00000000-0005-0000-0000-00000B4E0000}"/>
    <cellStyle name="Dziesiętny 2 4 6 4 3 5" xfId="17850" xr:uid="{00000000-0005-0000-0000-00000C4E0000}"/>
    <cellStyle name="Dziesiętny 2 4 6 4 3 5 2" xfId="38832" xr:uid="{00000000-0005-0000-0000-00000D4E0000}"/>
    <cellStyle name="Dziesiętny 2 4 6 4 3 6" xfId="22044" xr:uid="{00000000-0005-0000-0000-00000E4E0000}"/>
    <cellStyle name="Dziesiętny 2 4 6 4 4" xfId="3153" xr:uid="{00000000-0005-0000-0000-00000F4E0000}"/>
    <cellStyle name="Dziesiętny 2 4 6 4 4 2" xfId="7355" xr:uid="{00000000-0005-0000-0000-0000104E0000}"/>
    <cellStyle name="Dziesiętny 2 4 6 4 4 2 2" xfId="15749" xr:uid="{00000000-0005-0000-0000-0000114E0000}"/>
    <cellStyle name="Dziesiętny 2 4 6 4 4 2 2 2" xfId="36731" xr:uid="{00000000-0005-0000-0000-0000124E0000}"/>
    <cellStyle name="Dziesiętny 2 4 6 4 4 2 3" xfId="28337" xr:uid="{00000000-0005-0000-0000-0000134E0000}"/>
    <cellStyle name="Dziesiętny 2 4 6 4 4 3" xfId="11553" xr:uid="{00000000-0005-0000-0000-0000144E0000}"/>
    <cellStyle name="Dziesiętny 2 4 6 4 4 3 2" xfId="32535" xr:uid="{00000000-0005-0000-0000-0000154E0000}"/>
    <cellStyle name="Dziesiętny 2 4 6 4 4 4" xfId="19945" xr:uid="{00000000-0005-0000-0000-0000164E0000}"/>
    <cellStyle name="Dziesiętny 2 4 6 4 4 4 2" xfId="40927" xr:uid="{00000000-0005-0000-0000-0000174E0000}"/>
    <cellStyle name="Dziesiętny 2 4 6 4 4 5" xfId="24139" xr:uid="{00000000-0005-0000-0000-0000184E0000}"/>
    <cellStyle name="Dziesiętny 2 4 6 4 5" xfId="5258" xr:uid="{00000000-0005-0000-0000-0000194E0000}"/>
    <cellStyle name="Dziesiętny 2 4 6 4 5 2" xfId="13652" xr:uid="{00000000-0005-0000-0000-00001A4E0000}"/>
    <cellStyle name="Dziesiętny 2 4 6 4 5 2 2" xfId="34634" xr:uid="{00000000-0005-0000-0000-00001B4E0000}"/>
    <cellStyle name="Dziesiętny 2 4 6 4 5 3" xfId="26240" xr:uid="{00000000-0005-0000-0000-00001C4E0000}"/>
    <cellStyle name="Dziesiętny 2 4 6 4 6" xfId="9456" xr:uid="{00000000-0005-0000-0000-00001D4E0000}"/>
    <cellStyle name="Dziesiętny 2 4 6 4 6 2" xfId="30438" xr:uid="{00000000-0005-0000-0000-00001E4E0000}"/>
    <cellStyle name="Dziesiętny 2 4 6 4 7" xfId="17848" xr:uid="{00000000-0005-0000-0000-00001F4E0000}"/>
    <cellStyle name="Dziesiętny 2 4 6 4 7 2" xfId="38830" xr:uid="{00000000-0005-0000-0000-0000204E0000}"/>
    <cellStyle name="Dziesiętny 2 4 6 4 8" xfId="22042" xr:uid="{00000000-0005-0000-0000-0000214E0000}"/>
    <cellStyle name="Dziesiętny 2 4 6 5" xfId="1023" xr:uid="{00000000-0005-0000-0000-0000224E0000}"/>
    <cellStyle name="Dziesiętny 2 4 6 5 2" xfId="1024" xr:uid="{00000000-0005-0000-0000-0000234E0000}"/>
    <cellStyle name="Dziesiętny 2 4 6 5 2 2" xfId="3157" xr:uid="{00000000-0005-0000-0000-0000244E0000}"/>
    <cellStyle name="Dziesiętny 2 4 6 5 2 2 2" xfId="7359" xr:uid="{00000000-0005-0000-0000-0000254E0000}"/>
    <cellStyle name="Dziesiętny 2 4 6 5 2 2 2 2" xfId="15753" xr:uid="{00000000-0005-0000-0000-0000264E0000}"/>
    <cellStyle name="Dziesiętny 2 4 6 5 2 2 2 2 2" xfId="36735" xr:uid="{00000000-0005-0000-0000-0000274E0000}"/>
    <cellStyle name="Dziesiętny 2 4 6 5 2 2 2 3" xfId="28341" xr:uid="{00000000-0005-0000-0000-0000284E0000}"/>
    <cellStyle name="Dziesiętny 2 4 6 5 2 2 3" xfId="11557" xr:uid="{00000000-0005-0000-0000-0000294E0000}"/>
    <cellStyle name="Dziesiętny 2 4 6 5 2 2 3 2" xfId="32539" xr:uid="{00000000-0005-0000-0000-00002A4E0000}"/>
    <cellStyle name="Dziesiętny 2 4 6 5 2 2 4" xfId="19949" xr:uid="{00000000-0005-0000-0000-00002B4E0000}"/>
    <cellStyle name="Dziesiętny 2 4 6 5 2 2 4 2" xfId="40931" xr:uid="{00000000-0005-0000-0000-00002C4E0000}"/>
    <cellStyle name="Dziesiętny 2 4 6 5 2 2 5" xfId="24143" xr:uid="{00000000-0005-0000-0000-00002D4E0000}"/>
    <cellStyle name="Dziesiętny 2 4 6 5 2 3" xfId="5262" xr:uid="{00000000-0005-0000-0000-00002E4E0000}"/>
    <cellStyle name="Dziesiętny 2 4 6 5 2 3 2" xfId="13656" xr:uid="{00000000-0005-0000-0000-00002F4E0000}"/>
    <cellStyle name="Dziesiętny 2 4 6 5 2 3 2 2" xfId="34638" xr:uid="{00000000-0005-0000-0000-0000304E0000}"/>
    <cellStyle name="Dziesiętny 2 4 6 5 2 3 3" xfId="26244" xr:uid="{00000000-0005-0000-0000-0000314E0000}"/>
    <cellStyle name="Dziesiętny 2 4 6 5 2 4" xfId="9460" xr:uid="{00000000-0005-0000-0000-0000324E0000}"/>
    <cellStyle name="Dziesiętny 2 4 6 5 2 4 2" xfId="30442" xr:uid="{00000000-0005-0000-0000-0000334E0000}"/>
    <cellStyle name="Dziesiętny 2 4 6 5 2 5" xfId="17852" xr:uid="{00000000-0005-0000-0000-0000344E0000}"/>
    <cellStyle name="Dziesiętny 2 4 6 5 2 5 2" xfId="38834" xr:uid="{00000000-0005-0000-0000-0000354E0000}"/>
    <cellStyle name="Dziesiętny 2 4 6 5 2 6" xfId="22046" xr:uid="{00000000-0005-0000-0000-0000364E0000}"/>
    <cellStyle name="Dziesiętny 2 4 6 5 3" xfId="1025" xr:uid="{00000000-0005-0000-0000-0000374E0000}"/>
    <cellStyle name="Dziesiętny 2 4 6 5 3 2" xfId="3158" xr:uid="{00000000-0005-0000-0000-0000384E0000}"/>
    <cellStyle name="Dziesiętny 2 4 6 5 3 2 2" xfId="7360" xr:uid="{00000000-0005-0000-0000-0000394E0000}"/>
    <cellStyle name="Dziesiętny 2 4 6 5 3 2 2 2" xfId="15754" xr:uid="{00000000-0005-0000-0000-00003A4E0000}"/>
    <cellStyle name="Dziesiętny 2 4 6 5 3 2 2 2 2" xfId="36736" xr:uid="{00000000-0005-0000-0000-00003B4E0000}"/>
    <cellStyle name="Dziesiętny 2 4 6 5 3 2 2 3" xfId="28342" xr:uid="{00000000-0005-0000-0000-00003C4E0000}"/>
    <cellStyle name="Dziesiętny 2 4 6 5 3 2 3" xfId="11558" xr:uid="{00000000-0005-0000-0000-00003D4E0000}"/>
    <cellStyle name="Dziesiętny 2 4 6 5 3 2 3 2" xfId="32540" xr:uid="{00000000-0005-0000-0000-00003E4E0000}"/>
    <cellStyle name="Dziesiętny 2 4 6 5 3 2 4" xfId="19950" xr:uid="{00000000-0005-0000-0000-00003F4E0000}"/>
    <cellStyle name="Dziesiętny 2 4 6 5 3 2 4 2" xfId="40932" xr:uid="{00000000-0005-0000-0000-0000404E0000}"/>
    <cellStyle name="Dziesiętny 2 4 6 5 3 2 5" xfId="24144" xr:uid="{00000000-0005-0000-0000-0000414E0000}"/>
    <cellStyle name="Dziesiętny 2 4 6 5 3 3" xfId="5263" xr:uid="{00000000-0005-0000-0000-0000424E0000}"/>
    <cellStyle name="Dziesiętny 2 4 6 5 3 3 2" xfId="13657" xr:uid="{00000000-0005-0000-0000-0000434E0000}"/>
    <cellStyle name="Dziesiętny 2 4 6 5 3 3 2 2" xfId="34639" xr:uid="{00000000-0005-0000-0000-0000444E0000}"/>
    <cellStyle name="Dziesiętny 2 4 6 5 3 3 3" xfId="26245" xr:uid="{00000000-0005-0000-0000-0000454E0000}"/>
    <cellStyle name="Dziesiętny 2 4 6 5 3 4" xfId="9461" xr:uid="{00000000-0005-0000-0000-0000464E0000}"/>
    <cellStyle name="Dziesiętny 2 4 6 5 3 4 2" xfId="30443" xr:uid="{00000000-0005-0000-0000-0000474E0000}"/>
    <cellStyle name="Dziesiętny 2 4 6 5 3 5" xfId="17853" xr:uid="{00000000-0005-0000-0000-0000484E0000}"/>
    <cellStyle name="Dziesiętny 2 4 6 5 3 5 2" xfId="38835" xr:uid="{00000000-0005-0000-0000-0000494E0000}"/>
    <cellStyle name="Dziesiętny 2 4 6 5 3 6" xfId="22047" xr:uid="{00000000-0005-0000-0000-00004A4E0000}"/>
    <cellStyle name="Dziesiętny 2 4 6 5 4" xfId="3156" xr:uid="{00000000-0005-0000-0000-00004B4E0000}"/>
    <cellStyle name="Dziesiętny 2 4 6 5 4 2" xfId="7358" xr:uid="{00000000-0005-0000-0000-00004C4E0000}"/>
    <cellStyle name="Dziesiętny 2 4 6 5 4 2 2" xfId="15752" xr:uid="{00000000-0005-0000-0000-00004D4E0000}"/>
    <cellStyle name="Dziesiętny 2 4 6 5 4 2 2 2" xfId="36734" xr:uid="{00000000-0005-0000-0000-00004E4E0000}"/>
    <cellStyle name="Dziesiętny 2 4 6 5 4 2 3" xfId="28340" xr:uid="{00000000-0005-0000-0000-00004F4E0000}"/>
    <cellStyle name="Dziesiętny 2 4 6 5 4 3" xfId="11556" xr:uid="{00000000-0005-0000-0000-0000504E0000}"/>
    <cellStyle name="Dziesiętny 2 4 6 5 4 3 2" xfId="32538" xr:uid="{00000000-0005-0000-0000-0000514E0000}"/>
    <cellStyle name="Dziesiętny 2 4 6 5 4 4" xfId="19948" xr:uid="{00000000-0005-0000-0000-0000524E0000}"/>
    <cellStyle name="Dziesiętny 2 4 6 5 4 4 2" xfId="40930" xr:uid="{00000000-0005-0000-0000-0000534E0000}"/>
    <cellStyle name="Dziesiętny 2 4 6 5 4 5" xfId="24142" xr:uid="{00000000-0005-0000-0000-0000544E0000}"/>
    <cellStyle name="Dziesiętny 2 4 6 5 5" xfId="5261" xr:uid="{00000000-0005-0000-0000-0000554E0000}"/>
    <cellStyle name="Dziesiętny 2 4 6 5 5 2" xfId="13655" xr:uid="{00000000-0005-0000-0000-0000564E0000}"/>
    <cellStyle name="Dziesiętny 2 4 6 5 5 2 2" xfId="34637" xr:uid="{00000000-0005-0000-0000-0000574E0000}"/>
    <cellStyle name="Dziesiętny 2 4 6 5 5 3" xfId="26243" xr:uid="{00000000-0005-0000-0000-0000584E0000}"/>
    <cellStyle name="Dziesiętny 2 4 6 5 6" xfId="9459" xr:uid="{00000000-0005-0000-0000-0000594E0000}"/>
    <cellStyle name="Dziesiętny 2 4 6 5 6 2" xfId="30441" xr:uid="{00000000-0005-0000-0000-00005A4E0000}"/>
    <cellStyle name="Dziesiętny 2 4 6 5 7" xfId="17851" xr:uid="{00000000-0005-0000-0000-00005B4E0000}"/>
    <cellStyle name="Dziesiętny 2 4 6 5 7 2" xfId="38833" xr:uid="{00000000-0005-0000-0000-00005C4E0000}"/>
    <cellStyle name="Dziesiętny 2 4 6 5 8" xfId="22045" xr:uid="{00000000-0005-0000-0000-00005D4E0000}"/>
    <cellStyle name="Dziesiętny 2 4 6 6" xfId="1026" xr:uid="{00000000-0005-0000-0000-00005E4E0000}"/>
    <cellStyle name="Dziesiętny 2 4 6 6 2" xfId="3159" xr:uid="{00000000-0005-0000-0000-00005F4E0000}"/>
    <cellStyle name="Dziesiętny 2 4 6 6 2 2" xfId="7361" xr:uid="{00000000-0005-0000-0000-0000604E0000}"/>
    <cellStyle name="Dziesiętny 2 4 6 6 2 2 2" xfId="15755" xr:uid="{00000000-0005-0000-0000-0000614E0000}"/>
    <cellStyle name="Dziesiętny 2 4 6 6 2 2 2 2" xfId="36737" xr:uid="{00000000-0005-0000-0000-0000624E0000}"/>
    <cellStyle name="Dziesiętny 2 4 6 6 2 2 3" xfId="28343" xr:uid="{00000000-0005-0000-0000-0000634E0000}"/>
    <cellStyle name="Dziesiętny 2 4 6 6 2 3" xfId="11559" xr:uid="{00000000-0005-0000-0000-0000644E0000}"/>
    <cellStyle name="Dziesiętny 2 4 6 6 2 3 2" xfId="32541" xr:uid="{00000000-0005-0000-0000-0000654E0000}"/>
    <cellStyle name="Dziesiętny 2 4 6 6 2 4" xfId="19951" xr:uid="{00000000-0005-0000-0000-0000664E0000}"/>
    <cellStyle name="Dziesiętny 2 4 6 6 2 4 2" xfId="40933" xr:uid="{00000000-0005-0000-0000-0000674E0000}"/>
    <cellStyle name="Dziesiętny 2 4 6 6 2 5" xfId="24145" xr:uid="{00000000-0005-0000-0000-0000684E0000}"/>
    <cellStyle name="Dziesiętny 2 4 6 6 3" xfId="5264" xr:uid="{00000000-0005-0000-0000-0000694E0000}"/>
    <cellStyle name="Dziesiętny 2 4 6 6 3 2" xfId="13658" xr:uid="{00000000-0005-0000-0000-00006A4E0000}"/>
    <cellStyle name="Dziesiętny 2 4 6 6 3 2 2" xfId="34640" xr:uid="{00000000-0005-0000-0000-00006B4E0000}"/>
    <cellStyle name="Dziesiętny 2 4 6 6 3 3" xfId="26246" xr:uid="{00000000-0005-0000-0000-00006C4E0000}"/>
    <cellStyle name="Dziesiętny 2 4 6 6 4" xfId="9462" xr:uid="{00000000-0005-0000-0000-00006D4E0000}"/>
    <cellStyle name="Dziesiętny 2 4 6 6 4 2" xfId="30444" xr:uid="{00000000-0005-0000-0000-00006E4E0000}"/>
    <cellStyle name="Dziesiętny 2 4 6 6 5" xfId="17854" xr:uid="{00000000-0005-0000-0000-00006F4E0000}"/>
    <cellStyle name="Dziesiętny 2 4 6 6 5 2" xfId="38836" xr:uid="{00000000-0005-0000-0000-0000704E0000}"/>
    <cellStyle name="Dziesiętny 2 4 6 6 6" xfId="22048" xr:uid="{00000000-0005-0000-0000-0000714E0000}"/>
    <cellStyle name="Dziesiętny 2 4 6 7" xfId="1027" xr:uid="{00000000-0005-0000-0000-0000724E0000}"/>
    <cellStyle name="Dziesiętny 2 4 6 7 2" xfId="3160" xr:uid="{00000000-0005-0000-0000-0000734E0000}"/>
    <cellStyle name="Dziesiętny 2 4 6 7 2 2" xfId="7362" xr:uid="{00000000-0005-0000-0000-0000744E0000}"/>
    <cellStyle name="Dziesiętny 2 4 6 7 2 2 2" xfId="15756" xr:uid="{00000000-0005-0000-0000-0000754E0000}"/>
    <cellStyle name="Dziesiętny 2 4 6 7 2 2 2 2" xfId="36738" xr:uid="{00000000-0005-0000-0000-0000764E0000}"/>
    <cellStyle name="Dziesiętny 2 4 6 7 2 2 3" xfId="28344" xr:uid="{00000000-0005-0000-0000-0000774E0000}"/>
    <cellStyle name="Dziesiętny 2 4 6 7 2 3" xfId="11560" xr:uid="{00000000-0005-0000-0000-0000784E0000}"/>
    <cellStyle name="Dziesiętny 2 4 6 7 2 3 2" xfId="32542" xr:uid="{00000000-0005-0000-0000-0000794E0000}"/>
    <cellStyle name="Dziesiętny 2 4 6 7 2 4" xfId="19952" xr:uid="{00000000-0005-0000-0000-00007A4E0000}"/>
    <cellStyle name="Dziesiętny 2 4 6 7 2 4 2" xfId="40934" xr:uid="{00000000-0005-0000-0000-00007B4E0000}"/>
    <cellStyle name="Dziesiętny 2 4 6 7 2 5" xfId="24146" xr:uid="{00000000-0005-0000-0000-00007C4E0000}"/>
    <cellStyle name="Dziesiętny 2 4 6 7 3" xfId="5265" xr:uid="{00000000-0005-0000-0000-00007D4E0000}"/>
    <cellStyle name="Dziesiętny 2 4 6 7 3 2" xfId="13659" xr:uid="{00000000-0005-0000-0000-00007E4E0000}"/>
    <cellStyle name="Dziesiętny 2 4 6 7 3 2 2" xfId="34641" xr:uid="{00000000-0005-0000-0000-00007F4E0000}"/>
    <cellStyle name="Dziesiętny 2 4 6 7 3 3" xfId="26247" xr:uid="{00000000-0005-0000-0000-0000804E0000}"/>
    <cellStyle name="Dziesiętny 2 4 6 7 4" xfId="9463" xr:uid="{00000000-0005-0000-0000-0000814E0000}"/>
    <cellStyle name="Dziesiętny 2 4 6 7 4 2" xfId="30445" xr:uid="{00000000-0005-0000-0000-0000824E0000}"/>
    <cellStyle name="Dziesiętny 2 4 6 7 5" xfId="17855" xr:uid="{00000000-0005-0000-0000-0000834E0000}"/>
    <cellStyle name="Dziesiętny 2 4 6 7 5 2" xfId="38837" xr:uid="{00000000-0005-0000-0000-0000844E0000}"/>
    <cellStyle name="Dziesiętny 2 4 6 7 6" xfId="22049" xr:uid="{00000000-0005-0000-0000-0000854E0000}"/>
    <cellStyle name="Dziesiętny 2 4 6 8" xfId="3137" xr:uid="{00000000-0005-0000-0000-0000864E0000}"/>
    <cellStyle name="Dziesiętny 2 4 6 8 2" xfId="7339" xr:uid="{00000000-0005-0000-0000-0000874E0000}"/>
    <cellStyle name="Dziesiętny 2 4 6 8 2 2" xfId="15733" xr:uid="{00000000-0005-0000-0000-0000884E0000}"/>
    <cellStyle name="Dziesiętny 2 4 6 8 2 2 2" xfId="36715" xr:uid="{00000000-0005-0000-0000-0000894E0000}"/>
    <cellStyle name="Dziesiętny 2 4 6 8 2 3" xfId="28321" xr:uid="{00000000-0005-0000-0000-00008A4E0000}"/>
    <cellStyle name="Dziesiętny 2 4 6 8 3" xfId="11537" xr:uid="{00000000-0005-0000-0000-00008B4E0000}"/>
    <cellStyle name="Dziesiętny 2 4 6 8 3 2" xfId="32519" xr:uid="{00000000-0005-0000-0000-00008C4E0000}"/>
    <cellStyle name="Dziesiętny 2 4 6 8 4" xfId="19929" xr:uid="{00000000-0005-0000-0000-00008D4E0000}"/>
    <cellStyle name="Dziesiętny 2 4 6 8 4 2" xfId="40911" xr:uid="{00000000-0005-0000-0000-00008E4E0000}"/>
    <cellStyle name="Dziesiętny 2 4 6 8 5" xfId="24123" xr:uid="{00000000-0005-0000-0000-00008F4E0000}"/>
    <cellStyle name="Dziesiętny 2 4 6 9" xfId="5242" xr:uid="{00000000-0005-0000-0000-0000904E0000}"/>
    <cellStyle name="Dziesiętny 2 4 6 9 2" xfId="13636" xr:uid="{00000000-0005-0000-0000-0000914E0000}"/>
    <cellStyle name="Dziesiętny 2 4 6 9 2 2" xfId="34618" xr:uid="{00000000-0005-0000-0000-0000924E0000}"/>
    <cellStyle name="Dziesiętny 2 4 6 9 3" xfId="26224" xr:uid="{00000000-0005-0000-0000-0000934E0000}"/>
    <cellStyle name="Dziesiętny 2 4 7" xfId="1028" xr:uid="{00000000-0005-0000-0000-0000944E0000}"/>
    <cellStyle name="Dziesiętny 2 4 7 10" xfId="9464" xr:uid="{00000000-0005-0000-0000-0000954E0000}"/>
    <cellStyle name="Dziesiętny 2 4 7 10 2" xfId="30446" xr:uid="{00000000-0005-0000-0000-0000964E0000}"/>
    <cellStyle name="Dziesiętny 2 4 7 11" xfId="17856" xr:uid="{00000000-0005-0000-0000-0000974E0000}"/>
    <cellStyle name="Dziesiętny 2 4 7 11 2" xfId="38838" xr:uid="{00000000-0005-0000-0000-0000984E0000}"/>
    <cellStyle name="Dziesiętny 2 4 7 12" xfId="22050" xr:uid="{00000000-0005-0000-0000-0000994E0000}"/>
    <cellStyle name="Dziesiętny 2 4 7 2" xfId="1029" xr:uid="{00000000-0005-0000-0000-00009A4E0000}"/>
    <cellStyle name="Dziesiętny 2 4 7 2 10" xfId="17857" xr:uid="{00000000-0005-0000-0000-00009B4E0000}"/>
    <cellStyle name="Dziesiętny 2 4 7 2 10 2" xfId="38839" xr:uid="{00000000-0005-0000-0000-00009C4E0000}"/>
    <cellStyle name="Dziesiętny 2 4 7 2 11" xfId="22051" xr:uid="{00000000-0005-0000-0000-00009D4E0000}"/>
    <cellStyle name="Dziesiętny 2 4 7 2 2" xfId="1030" xr:uid="{00000000-0005-0000-0000-00009E4E0000}"/>
    <cellStyle name="Dziesiętny 2 4 7 2 2 2" xfId="1031" xr:uid="{00000000-0005-0000-0000-00009F4E0000}"/>
    <cellStyle name="Dziesiętny 2 4 7 2 2 2 2" xfId="3164" xr:uid="{00000000-0005-0000-0000-0000A04E0000}"/>
    <cellStyle name="Dziesiętny 2 4 7 2 2 2 2 2" xfId="7366" xr:uid="{00000000-0005-0000-0000-0000A14E0000}"/>
    <cellStyle name="Dziesiętny 2 4 7 2 2 2 2 2 2" xfId="15760" xr:uid="{00000000-0005-0000-0000-0000A24E0000}"/>
    <cellStyle name="Dziesiętny 2 4 7 2 2 2 2 2 2 2" xfId="36742" xr:uid="{00000000-0005-0000-0000-0000A34E0000}"/>
    <cellStyle name="Dziesiętny 2 4 7 2 2 2 2 2 3" xfId="28348" xr:uid="{00000000-0005-0000-0000-0000A44E0000}"/>
    <cellStyle name="Dziesiętny 2 4 7 2 2 2 2 3" xfId="11564" xr:uid="{00000000-0005-0000-0000-0000A54E0000}"/>
    <cellStyle name="Dziesiętny 2 4 7 2 2 2 2 3 2" xfId="32546" xr:uid="{00000000-0005-0000-0000-0000A64E0000}"/>
    <cellStyle name="Dziesiętny 2 4 7 2 2 2 2 4" xfId="19956" xr:uid="{00000000-0005-0000-0000-0000A74E0000}"/>
    <cellStyle name="Dziesiętny 2 4 7 2 2 2 2 4 2" xfId="40938" xr:uid="{00000000-0005-0000-0000-0000A84E0000}"/>
    <cellStyle name="Dziesiętny 2 4 7 2 2 2 2 5" xfId="24150" xr:uid="{00000000-0005-0000-0000-0000A94E0000}"/>
    <cellStyle name="Dziesiętny 2 4 7 2 2 2 3" xfId="5269" xr:uid="{00000000-0005-0000-0000-0000AA4E0000}"/>
    <cellStyle name="Dziesiętny 2 4 7 2 2 2 3 2" xfId="13663" xr:uid="{00000000-0005-0000-0000-0000AB4E0000}"/>
    <cellStyle name="Dziesiętny 2 4 7 2 2 2 3 2 2" xfId="34645" xr:uid="{00000000-0005-0000-0000-0000AC4E0000}"/>
    <cellStyle name="Dziesiętny 2 4 7 2 2 2 3 3" xfId="26251" xr:uid="{00000000-0005-0000-0000-0000AD4E0000}"/>
    <cellStyle name="Dziesiętny 2 4 7 2 2 2 4" xfId="9467" xr:uid="{00000000-0005-0000-0000-0000AE4E0000}"/>
    <cellStyle name="Dziesiętny 2 4 7 2 2 2 4 2" xfId="30449" xr:uid="{00000000-0005-0000-0000-0000AF4E0000}"/>
    <cellStyle name="Dziesiętny 2 4 7 2 2 2 5" xfId="17859" xr:uid="{00000000-0005-0000-0000-0000B04E0000}"/>
    <cellStyle name="Dziesiętny 2 4 7 2 2 2 5 2" xfId="38841" xr:uid="{00000000-0005-0000-0000-0000B14E0000}"/>
    <cellStyle name="Dziesiętny 2 4 7 2 2 2 6" xfId="22053" xr:uid="{00000000-0005-0000-0000-0000B24E0000}"/>
    <cellStyle name="Dziesiętny 2 4 7 2 2 3" xfId="1032" xr:uid="{00000000-0005-0000-0000-0000B34E0000}"/>
    <cellStyle name="Dziesiętny 2 4 7 2 2 3 2" xfId="3165" xr:uid="{00000000-0005-0000-0000-0000B44E0000}"/>
    <cellStyle name="Dziesiętny 2 4 7 2 2 3 2 2" xfId="7367" xr:uid="{00000000-0005-0000-0000-0000B54E0000}"/>
    <cellStyle name="Dziesiętny 2 4 7 2 2 3 2 2 2" xfId="15761" xr:uid="{00000000-0005-0000-0000-0000B64E0000}"/>
    <cellStyle name="Dziesiętny 2 4 7 2 2 3 2 2 2 2" xfId="36743" xr:uid="{00000000-0005-0000-0000-0000B74E0000}"/>
    <cellStyle name="Dziesiętny 2 4 7 2 2 3 2 2 3" xfId="28349" xr:uid="{00000000-0005-0000-0000-0000B84E0000}"/>
    <cellStyle name="Dziesiętny 2 4 7 2 2 3 2 3" xfId="11565" xr:uid="{00000000-0005-0000-0000-0000B94E0000}"/>
    <cellStyle name="Dziesiętny 2 4 7 2 2 3 2 3 2" xfId="32547" xr:uid="{00000000-0005-0000-0000-0000BA4E0000}"/>
    <cellStyle name="Dziesiętny 2 4 7 2 2 3 2 4" xfId="19957" xr:uid="{00000000-0005-0000-0000-0000BB4E0000}"/>
    <cellStyle name="Dziesiętny 2 4 7 2 2 3 2 4 2" xfId="40939" xr:uid="{00000000-0005-0000-0000-0000BC4E0000}"/>
    <cellStyle name="Dziesiętny 2 4 7 2 2 3 2 5" xfId="24151" xr:uid="{00000000-0005-0000-0000-0000BD4E0000}"/>
    <cellStyle name="Dziesiętny 2 4 7 2 2 3 3" xfId="5270" xr:uid="{00000000-0005-0000-0000-0000BE4E0000}"/>
    <cellStyle name="Dziesiętny 2 4 7 2 2 3 3 2" xfId="13664" xr:uid="{00000000-0005-0000-0000-0000BF4E0000}"/>
    <cellStyle name="Dziesiętny 2 4 7 2 2 3 3 2 2" xfId="34646" xr:uid="{00000000-0005-0000-0000-0000C04E0000}"/>
    <cellStyle name="Dziesiętny 2 4 7 2 2 3 3 3" xfId="26252" xr:uid="{00000000-0005-0000-0000-0000C14E0000}"/>
    <cellStyle name="Dziesiętny 2 4 7 2 2 3 4" xfId="9468" xr:uid="{00000000-0005-0000-0000-0000C24E0000}"/>
    <cellStyle name="Dziesiętny 2 4 7 2 2 3 4 2" xfId="30450" xr:uid="{00000000-0005-0000-0000-0000C34E0000}"/>
    <cellStyle name="Dziesiętny 2 4 7 2 2 3 5" xfId="17860" xr:uid="{00000000-0005-0000-0000-0000C44E0000}"/>
    <cellStyle name="Dziesiętny 2 4 7 2 2 3 5 2" xfId="38842" xr:uid="{00000000-0005-0000-0000-0000C54E0000}"/>
    <cellStyle name="Dziesiętny 2 4 7 2 2 3 6" xfId="22054" xr:uid="{00000000-0005-0000-0000-0000C64E0000}"/>
    <cellStyle name="Dziesiętny 2 4 7 2 2 4" xfId="3163" xr:uid="{00000000-0005-0000-0000-0000C74E0000}"/>
    <cellStyle name="Dziesiętny 2 4 7 2 2 4 2" xfId="7365" xr:uid="{00000000-0005-0000-0000-0000C84E0000}"/>
    <cellStyle name="Dziesiętny 2 4 7 2 2 4 2 2" xfId="15759" xr:uid="{00000000-0005-0000-0000-0000C94E0000}"/>
    <cellStyle name="Dziesiętny 2 4 7 2 2 4 2 2 2" xfId="36741" xr:uid="{00000000-0005-0000-0000-0000CA4E0000}"/>
    <cellStyle name="Dziesiętny 2 4 7 2 2 4 2 3" xfId="28347" xr:uid="{00000000-0005-0000-0000-0000CB4E0000}"/>
    <cellStyle name="Dziesiętny 2 4 7 2 2 4 3" xfId="11563" xr:uid="{00000000-0005-0000-0000-0000CC4E0000}"/>
    <cellStyle name="Dziesiętny 2 4 7 2 2 4 3 2" xfId="32545" xr:uid="{00000000-0005-0000-0000-0000CD4E0000}"/>
    <cellStyle name="Dziesiętny 2 4 7 2 2 4 4" xfId="19955" xr:uid="{00000000-0005-0000-0000-0000CE4E0000}"/>
    <cellStyle name="Dziesiętny 2 4 7 2 2 4 4 2" xfId="40937" xr:uid="{00000000-0005-0000-0000-0000CF4E0000}"/>
    <cellStyle name="Dziesiętny 2 4 7 2 2 4 5" xfId="24149" xr:uid="{00000000-0005-0000-0000-0000D04E0000}"/>
    <cellStyle name="Dziesiętny 2 4 7 2 2 5" xfId="5268" xr:uid="{00000000-0005-0000-0000-0000D14E0000}"/>
    <cellStyle name="Dziesiętny 2 4 7 2 2 5 2" xfId="13662" xr:uid="{00000000-0005-0000-0000-0000D24E0000}"/>
    <cellStyle name="Dziesiętny 2 4 7 2 2 5 2 2" xfId="34644" xr:uid="{00000000-0005-0000-0000-0000D34E0000}"/>
    <cellStyle name="Dziesiętny 2 4 7 2 2 5 3" xfId="26250" xr:uid="{00000000-0005-0000-0000-0000D44E0000}"/>
    <cellStyle name="Dziesiętny 2 4 7 2 2 6" xfId="9466" xr:uid="{00000000-0005-0000-0000-0000D54E0000}"/>
    <cellStyle name="Dziesiętny 2 4 7 2 2 6 2" xfId="30448" xr:uid="{00000000-0005-0000-0000-0000D64E0000}"/>
    <cellStyle name="Dziesiętny 2 4 7 2 2 7" xfId="17858" xr:uid="{00000000-0005-0000-0000-0000D74E0000}"/>
    <cellStyle name="Dziesiętny 2 4 7 2 2 7 2" xfId="38840" xr:uid="{00000000-0005-0000-0000-0000D84E0000}"/>
    <cellStyle name="Dziesiętny 2 4 7 2 2 8" xfId="22052" xr:uid="{00000000-0005-0000-0000-0000D94E0000}"/>
    <cellStyle name="Dziesiętny 2 4 7 2 3" xfId="1033" xr:uid="{00000000-0005-0000-0000-0000DA4E0000}"/>
    <cellStyle name="Dziesiętny 2 4 7 2 3 2" xfId="1034" xr:uid="{00000000-0005-0000-0000-0000DB4E0000}"/>
    <cellStyle name="Dziesiętny 2 4 7 2 3 2 2" xfId="3167" xr:uid="{00000000-0005-0000-0000-0000DC4E0000}"/>
    <cellStyle name="Dziesiętny 2 4 7 2 3 2 2 2" xfId="7369" xr:uid="{00000000-0005-0000-0000-0000DD4E0000}"/>
    <cellStyle name="Dziesiętny 2 4 7 2 3 2 2 2 2" xfId="15763" xr:uid="{00000000-0005-0000-0000-0000DE4E0000}"/>
    <cellStyle name="Dziesiętny 2 4 7 2 3 2 2 2 2 2" xfId="36745" xr:uid="{00000000-0005-0000-0000-0000DF4E0000}"/>
    <cellStyle name="Dziesiętny 2 4 7 2 3 2 2 2 3" xfId="28351" xr:uid="{00000000-0005-0000-0000-0000E04E0000}"/>
    <cellStyle name="Dziesiętny 2 4 7 2 3 2 2 3" xfId="11567" xr:uid="{00000000-0005-0000-0000-0000E14E0000}"/>
    <cellStyle name="Dziesiętny 2 4 7 2 3 2 2 3 2" xfId="32549" xr:uid="{00000000-0005-0000-0000-0000E24E0000}"/>
    <cellStyle name="Dziesiętny 2 4 7 2 3 2 2 4" xfId="19959" xr:uid="{00000000-0005-0000-0000-0000E34E0000}"/>
    <cellStyle name="Dziesiętny 2 4 7 2 3 2 2 4 2" xfId="40941" xr:uid="{00000000-0005-0000-0000-0000E44E0000}"/>
    <cellStyle name="Dziesiętny 2 4 7 2 3 2 2 5" xfId="24153" xr:uid="{00000000-0005-0000-0000-0000E54E0000}"/>
    <cellStyle name="Dziesiętny 2 4 7 2 3 2 3" xfId="5272" xr:uid="{00000000-0005-0000-0000-0000E64E0000}"/>
    <cellStyle name="Dziesiętny 2 4 7 2 3 2 3 2" xfId="13666" xr:uid="{00000000-0005-0000-0000-0000E74E0000}"/>
    <cellStyle name="Dziesiętny 2 4 7 2 3 2 3 2 2" xfId="34648" xr:uid="{00000000-0005-0000-0000-0000E84E0000}"/>
    <cellStyle name="Dziesiętny 2 4 7 2 3 2 3 3" xfId="26254" xr:uid="{00000000-0005-0000-0000-0000E94E0000}"/>
    <cellStyle name="Dziesiętny 2 4 7 2 3 2 4" xfId="9470" xr:uid="{00000000-0005-0000-0000-0000EA4E0000}"/>
    <cellStyle name="Dziesiętny 2 4 7 2 3 2 4 2" xfId="30452" xr:uid="{00000000-0005-0000-0000-0000EB4E0000}"/>
    <cellStyle name="Dziesiętny 2 4 7 2 3 2 5" xfId="17862" xr:uid="{00000000-0005-0000-0000-0000EC4E0000}"/>
    <cellStyle name="Dziesiętny 2 4 7 2 3 2 5 2" xfId="38844" xr:uid="{00000000-0005-0000-0000-0000ED4E0000}"/>
    <cellStyle name="Dziesiętny 2 4 7 2 3 2 6" xfId="22056" xr:uid="{00000000-0005-0000-0000-0000EE4E0000}"/>
    <cellStyle name="Dziesiętny 2 4 7 2 3 3" xfId="1035" xr:uid="{00000000-0005-0000-0000-0000EF4E0000}"/>
    <cellStyle name="Dziesiętny 2 4 7 2 3 3 2" xfId="3168" xr:uid="{00000000-0005-0000-0000-0000F04E0000}"/>
    <cellStyle name="Dziesiętny 2 4 7 2 3 3 2 2" xfId="7370" xr:uid="{00000000-0005-0000-0000-0000F14E0000}"/>
    <cellStyle name="Dziesiętny 2 4 7 2 3 3 2 2 2" xfId="15764" xr:uid="{00000000-0005-0000-0000-0000F24E0000}"/>
    <cellStyle name="Dziesiętny 2 4 7 2 3 3 2 2 2 2" xfId="36746" xr:uid="{00000000-0005-0000-0000-0000F34E0000}"/>
    <cellStyle name="Dziesiętny 2 4 7 2 3 3 2 2 3" xfId="28352" xr:uid="{00000000-0005-0000-0000-0000F44E0000}"/>
    <cellStyle name="Dziesiętny 2 4 7 2 3 3 2 3" xfId="11568" xr:uid="{00000000-0005-0000-0000-0000F54E0000}"/>
    <cellStyle name="Dziesiętny 2 4 7 2 3 3 2 3 2" xfId="32550" xr:uid="{00000000-0005-0000-0000-0000F64E0000}"/>
    <cellStyle name="Dziesiętny 2 4 7 2 3 3 2 4" xfId="19960" xr:uid="{00000000-0005-0000-0000-0000F74E0000}"/>
    <cellStyle name="Dziesiętny 2 4 7 2 3 3 2 4 2" xfId="40942" xr:uid="{00000000-0005-0000-0000-0000F84E0000}"/>
    <cellStyle name="Dziesiętny 2 4 7 2 3 3 2 5" xfId="24154" xr:uid="{00000000-0005-0000-0000-0000F94E0000}"/>
    <cellStyle name="Dziesiętny 2 4 7 2 3 3 3" xfId="5273" xr:uid="{00000000-0005-0000-0000-0000FA4E0000}"/>
    <cellStyle name="Dziesiętny 2 4 7 2 3 3 3 2" xfId="13667" xr:uid="{00000000-0005-0000-0000-0000FB4E0000}"/>
    <cellStyle name="Dziesiętny 2 4 7 2 3 3 3 2 2" xfId="34649" xr:uid="{00000000-0005-0000-0000-0000FC4E0000}"/>
    <cellStyle name="Dziesiętny 2 4 7 2 3 3 3 3" xfId="26255" xr:uid="{00000000-0005-0000-0000-0000FD4E0000}"/>
    <cellStyle name="Dziesiętny 2 4 7 2 3 3 4" xfId="9471" xr:uid="{00000000-0005-0000-0000-0000FE4E0000}"/>
    <cellStyle name="Dziesiętny 2 4 7 2 3 3 4 2" xfId="30453" xr:uid="{00000000-0005-0000-0000-0000FF4E0000}"/>
    <cellStyle name="Dziesiętny 2 4 7 2 3 3 5" xfId="17863" xr:uid="{00000000-0005-0000-0000-0000004F0000}"/>
    <cellStyle name="Dziesiętny 2 4 7 2 3 3 5 2" xfId="38845" xr:uid="{00000000-0005-0000-0000-0000014F0000}"/>
    <cellStyle name="Dziesiętny 2 4 7 2 3 3 6" xfId="22057" xr:uid="{00000000-0005-0000-0000-0000024F0000}"/>
    <cellStyle name="Dziesiętny 2 4 7 2 3 4" xfId="3166" xr:uid="{00000000-0005-0000-0000-0000034F0000}"/>
    <cellStyle name="Dziesiętny 2 4 7 2 3 4 2" xfId="7368" xr:uid="{00000000-0005-0000-0000-0000044F0000}"/>
    <cellStyle name="Dziesiętny 2 4 7 2 3 4 2 2" xfId="15762" xr:uid="{00000000-0005-0000-0000-0000054F0000}"/>
    <cellStyle name="Dziesiętny 2 4 7 2 3 4 2 2 2" xfId="36744" xr:uid="{00000000-0005-0000-0000-0000064F0000}"/>
    <cellStyle name="Dziesiętny 2 4 7 2 3 4 2 3" xfId="28350" xr:uid="{00000000-0005-0000-0000-0000074F0000}"/>
    <cellStyle name="Dziesiętny 2 4 7 2 3 4 3" xfId="11566" xr:uid="{00000000-0005-0000-0000-0000084F0000}"/>
    <cellStyle name="Dziesiętny 2 4 7 2 3 4 3 2" xfId="32548" xr:uid="{00000000-0005-0000-0000-0000094F0000}"/>
    <cellStyle name="Dziesiętny 2 4 7 2 3 4 4" xfId="19958" xr:uid="{00000000-0005-0000-0000-00000A4F0000}"/>
    <cellStyle name="Dziesiętny 2 4 7 2 3 4 4 2" xfId="40940" xr:uid="{00000000-0005-0000-0000-00000B4F0000}"/>
    <cellStyle name="Dziesiętny 2 4 7 2 3 4 5" xfId="24152" xr:uid="{00000000-0005-0000-0000-00000C4F0000}"/>
    <cellStyle name="Dziesiętny 2 4 7 2 3 5" xfId="5271" xr:uid="{00000000-0005-0000-0000-00000D4F0000}"/>
    <cellStyle name="Dziesiętny 2 4 7 2 3 5 2" xfId="13665" xr:uid="{00000000-0005-0000-0000-00000E4F0000}"/>
    <cellStyle name="Dziesiętny 2 4 7 2 3 5 2 2" xfId="34647" xr:uid="{00000000-0005-0000-0000-00000F4F0000}"/>
    <cellStyle name="Dziesiętny 2 4 7 2 3 5 3" xfId="26253" xr:uid="{00000000-0005-0000-0000-0000104F0000}"/>
    <cellStyle name="Dziesiętny 2 4 7 2 3 6" xfId="9469" xr:uid="{00000000-0005-0000-0000-0000114F0000}"/>
    <cellStyle name="Dziesiętny 2 4 7 2 3 6 2" xfId="30451" xr:uid="{00000000-0005-0000-0000-0000124F0000}"/>
    <cellStyle name="Dziesiętny 2 4 7 2 3 7" xfId="17861" xr:uid="{00000000-0005-0000-0000-0000134F0000}"/>
    <cellStyle name="Dziesiętny 2 4 7 2 3 7 2" xfId="38843" xr:uid="{00000000-0005-0000-0000-0000144F0000}"/>
    <cellStyle name="Dziesiętny 2 4 7 2 3 8" xfId="22055" xr:uid="{00000000-0005-0000-0000-0000154F0000}"/>
    <cellStyle name="Dziesiętny 2 4 7 2 4" xfId="1036" xr:uid="{00000000-0005-0000-0000-0000164F0000}"/>
    <cellStyle name="Dziesiętny 2 4 7 2 4 2" xfId="1037" xr:uid="{00000000-0005-0000-0000-0000174F0000}"/>
    <cellStyle name="Dziesiętny 2 4 7 2 4 2 2" xfId="3170" xr:uid="{00000000-0005-0000-0000-0000184F0000}"/>
    <cellStyle name="Dziesiętny 2 4 7 2 4 2 2 2" xfId="7372" xr:uid="{00000000-0005-0000-0000-0000194F0000}"/>
    <cellStyle name="Dziesiętny 2 4 7 2 4 2 2 2 2" xfId="15766" xr:uid="{00000000-0005-0000-0000-00001A4F0000}"/>
    <cellStyle name="Dziesiętny 2 4 7 2 4 2 2 2 2 2" xfId="36748" xr:uid="{00000000-0005-0000-0000-00001B4F0000}"/>
    <cellStyle name="Dziesiętny 2 4 7 2 4 2 2 2 3" xfId="28354" xr:uid="{00000000-0005-0000-0000-00001C4F0000}"/>
    <cellStyle name="Dziesiętny 2 4 7 2 4 2 2 3" xfId="11570" xr:uid="{00000000-0005-0000-0000-00001D4F0000}"/>
    <cellStyle name="Dziesiętny 2 4 7 2 4 2 2 3 2" xfId="32552" xr:uid="{00000000-0005-0000-0000-00001E4F0000}"/>
    <cellStyle name="Dziesiętny 2 4 7 2 4 2 2 4" xfId="19962" xr:uid="{00000000-0005-0000-0000-00001F4F0000}"/>
    <cellStyle name="Dziesiętny 2 4 7 2 4 2 2 4 2" xfId="40944" xr:uid="{00000000-0005-0000-0000-0000204F0000}"/>
    <cellStyle name="Dziesiętny 2 4 7 2 4 2 2 5" xfId="24156" xr:uid="{00000000-0005-0000-0000-0000214F0000}"/>
    <cellStyle name="Dziesiętny 2 4 7 2 4 2 3" xfId="5275" xr:uid="{00000000-0005-0000-0000-0000224F0000}"/>
    <cellStyle name="Dziesiętny 2 4 7 2 4 2 3 2" xfId="13669" xr:uid="{00000000-0005-0000-0000-0000234F0000}"/>
    <cellStyle name="Dziesiętny 2 4 7 2 4 2 3 2 2" xfId="34651" xr:uid="{00000000-0005-0000-0000-0000244F0000}"/>
    <cellStyle name="Dziesiętny 2 4 7 2 4 2 3 3" xfId="26257" xr:uid="{00000000-0005-0000-0000-0000254F0000}"/>
    <cellStyle name="Dziesiętny 2 4 7 2 4 2 4" xfId="9473" xr:uid="{00000000-0005-0000-0000-0000264F0000}"/>
    <cellStyle name="Dziesiętny 2 4 7 2 4 2 4 2" xfId="30455" xr:uid="{00000000-0005-0000-0000-0000274F0000}"/>
    <cellStyle name="Dziesiętny 2 4 7 2 4 2 5" xfId="17865" xr:uid="{00000000-0005-0000-0000-0000284F0000}"/>
    <cellStyle name="Dziesiętny 2 4 7 2 4 2 5 2" xfId="38847" xr:uid="{00000000-0005-0000-0000-0000294F0000}"/>
    <cellStyle name="Dziesiętny 2 4 7 2 4 2 6" xfId="22059" xr:uid="{00000000-0005-0000-0000-00002A4F0000}"/>
    <cellStyle name="Dziesiętny 2 4 7 2 4 3" xfId="1038" xr:uid="{00000000-0005-0000-0000-00002B4F0000}"/>
    <cellStyle name="Dziesiętny 2 4 7 2 4 3 2" xfId="3171" xr:uid="{00000000-0005-0000-0000-00002C4F0000}"/>
    <cellStyle name="Dziesiętny 2 4 7 2 4 3 2 2" xfId="7373" xr:uid="{00000000-0005-0000-0000-00002D4F0000}"/>
    <cellStyle name="Dziesiętny 2 4 7 2 4 3 2 2 2" xfId="15767" xr:uid="{00000000-0005-0000-0000-00002E4F0000}"/>
    <cellStyle name="Dziesiętny 2 4 7 2 4 3 2 2 2 2" xfId="36749" xr:uid="{00000000-0005-0000-0000-00002F4F0000}"/>
    <cellStyle name="Dziesiętny 2 4 7 2 4 3 2 2 3" xfId="28355" xr:uid="{00000000-0005-0000-0000-0000304F0000}"/>
    <cellStyle name="Dziesiętny 2 4 7 2 4 3 2 3" xfId="11571" xr:uid="{00000000-0005-0000-0000-0000314F0000}"/>
    <cellStyle name="Dziesiętny 2 4 7 2 4 3 2 3 2" xfId="32553" xr:uid="{00000000-0005-0000-0000-0000324F0000}"/>
    <cellStyle name="Dziesiętny 2 4 7 2 4 3 2 4" xfId="19963" xr:uid="{00000000-0005-0000-0000-0000334F0000}"/>
    <cellStyle name="Dziesiętny 2 4 7 2 4 3 2 4 2" xfId="40945" xr:uid="{00000000-0005-0000-0000-0000344F0000}"/>
    <cellStyle name="Dziesiętny 2 4 7 2 4 3 2 5" xfId="24157" xr:uid="{00000000-0005-0000-0000-0000354F0000}"/>
    <cellStyle name="Dziesiętny 2 4 7 2 4 3 3" xfId="5276" xr:uid="{00000000-0005-0000-0000-0000364F0000}"/>
    <cellStyle name="Dziesiętny 2 4 7 2 4 3 3 2" xfId="13670" xr:uid="{00000000-0005-0000-0000-0000374F0000}"/>
    <cellStyle name="Dziesiętny 2 4 7 2 4 3 3 2 2" xfId="34652" xr:uid="{00000000-0005-0000-0000-0000384F0000}"/>
    <cellStyle name="Dziesiętny 2 4 7 2 4 3 3 3" xfId="26258" xr:uid="{00000000-0005-0000-0000-0000394F0000}"/>
    <cellStyle name="Dziesiętny 2 4 7 2 4 3 4" xfId="9474" xr:uid="{00000000-0005-0000-0000-00003A4F0000}"/>
    <cellStyle name="Dziesiętny 2 4 7 2 4 3 4 2" xfId="30456" xr:uid="{00000000-0005-0000-0000-00003B4F0000}"/>
    <cellStyle name="Dziesiętny 2 4 7 2 4 3 5" xfId="17866" xr:uid="{00000000-0005-0000-0000-00003C4F0000}"/>
    <cellStyle name="Dziesiętny 2 4 7 2 4 3 5 2" xfId="38848" xr:uid="{00000000-0005-0000-0000-00003D4F0000}"/>
    <cellStyle name="Dziesiętny 2 4 7 2 4 3 6" xfId="22060" xr:uid="{00000000-0005-0000-0000-00003E4F0000}"/>
    <cellStyle name="Dziesiętny 2 4 7 2 4 4" xfId="3169" xr:uid="{00000000-0005-0000-0000-00003F4F0000}"/>
    <cellStyle name="Dziesiętny 2 4 7 2 4 4 2" xfId="7371" xr:uid="{00000000-0005-0000-0000-0000404F0000}"/>
    <cellStyle name="Dziesiętny 2 4 7 2 4 4 2 2" xfId="15765" xr:uid="{00000000-0005-0000-0000-0000414F0000}"/>
    <cellStyle name="Dziesiętny 2 4 7 2 4 4 2 2 2" xfId="36747" xr:uid="{00000000-0005-0000-0000-0000424F0000}"/>
    <cellStyle name="Dziesiętny 2 4 7 2 4 4 2 3" xfId="28353" xr:uid="{00000000-0005-0000-0000-0000434F0000}"/>
    <cellStyle name="Dziesiętny 2 4 7 2 4 4 3" xfId="11569" xr:uid="{00000000-0005-0000-0000-0000444F0000}"/>
    <cellStyle name="Dziesiętny 2 4 7 2 4 4 3 2" xfId="32551" xr:uid="{00000000-0005-0000-0000-0000454F0000}"/>
    <cellStyle name="Dziesiętny 2 4 7 2 4 4 4" xfId="19961" xr:uid="{00000000-0005-0000-0000-0000464F0000}"/>
    <cellStyle name="Dziesiętny 2 4 7 2 4 4 4 2" xfId="40943" xr:uid="{00000000-0005-0000-0000-0000474F0000}"/>
    <cellStyle name="Dziesiętny 2 4 7 2 4 4 5" xfId="24155" xr:uid="{00000000-0005-0000-0000-0000484F0000}"/>
    <cellStyle name="Dziesiętny 2 4 7 2 4 5" xfId="5274" xr:uid="{00000000-0005-0000-0000-0000494F0000}"/>
    <cellStyle name="Dziesiętny 2 4 7 2 4 5 2" xfId="13668" xr:uid="{00000000-0005-0000-0000-00004A4F0000}"/>
    <cellStyle name="Dziesiętny 2 4 7 2 4 5 2 2" xfId="34650" xr:uid="{00000000-0005-0000-0000-00004B4F0000}"/>
    <cellStyle name="Dziesiętny 2 4 7 2 4 5 3" xfId="26256" xr:uid="{00000000-0005-0000-0000-00004C4F0000}"/>
    <cellStyle name="Dziesiętny 2 4 7 2 4 6" xfId="9472" xr:uid="{00000000-0005-0000-0000-00004D4F0000}"/>
    <cellStyle name="Dziesiętny 2 4 7 2 4 6 2" xfId="30454" xr:uid="{00000000-0005-0000-0000-00004E4F0000}"/>
    <cellStyle name="Dziesiętny 2 4 7 2 4 7" xfId="17864" xr:uid="{00000000-0005-0000-0000-00004F4F0000}"/>
    <cellStyle name="Dziesiętny 2 4 7 2 4 7 2" xfId="38846" xr:uid="{00000000-0005-0000-0000-0000504F0000}"/>
    <cellStyle name="Dziesiętny 2 4 7 2 4 8" xfId="22058" xr:uid="{00000000-0005-0000-0000-0000514F0000}"/>
    <cellStyle name="Dziesiętny 2 4 7 2 5" xfId="1039" xr:uid="{00000000-0005-0000-0000-0000524F0000}"/>
    <cellStyle name="Dziesiętny 2 4 7 2 5 2" xfId="3172" xr:uid="{00000000-0005-0000-0000-0000534F0000}"/>
    <cellStyle name="Dziesiętny 2 4 7 2 5 2 2" xfId="7374" xr:uid="{00000000-0005-0000-0000-0000544F0000}"/>
    <cellStyle name="Dziesiętny 2 4 7 2 5 2 2 2" xfId="15768" xr:uid="{00000000-0005-0000-0000-0000554F0000}"/>
    <cellStyle name="Dziesiętny 2 4 7 2 5 2 2 2 2" xfId="36750" xr:uid="{00000000-0005-0000-0000-0000564F0000}"/>
    <cellStyle name="Dziesiętny 2 4 7 2 5 2 2 3" xfId="28356" xr:uid="{00000000-0005-0000-0000-0000574F0000}"/>
    <cellStyle name="Dziesiętny 2 4 7 2 5 2 3" xfId="11572" xr:uid="{00000000-0005-0000-0000-0000584F0000}"/>
    <cellStyle name="Dziesiętny 2 4 7 2 5 2 3 2" xfId="32554" xr:uid="{00000000-0005-0000-0000-0000594F0000}"/>
    <cellStyle name="Dziesiętny 2 4 7 2 5 2 4" xfId="19964" xr:uid="{00000000-0005-0000-0000-00005A4F0000}"/>
    <cellStyle name="Dziesiętny 2 4 7 2 5 2 4 2" xfId="40946" xr:uid="{00000000-0005-0000-0000-00005B4F0000}"/>
    <cellStyle name="Dziesiętny 2 4 7 2 5 2 5" xfId="24158" xr:uid="{00000000-0005-0000-0000-00005C4F0000}"/>
    <cellStyle name="Dziesiętny 2 4 7 2 5 3" xfId="5277" xr:uid="{00000000-0005-0000-0000-00005D4F0000}"/>
    <cellStyle name="Dziesiętny 2 4 7 2 5 3 2" xfId="13671" xr:uid="{00000000-0005-0000-0000-00005E4F0000}"/>
    <cellStyle name="Dziesiętny 2 4 7 2 5 3 2 2" xfId="34653" xr:uid="{00000000-0005-0000-0000-00005F4F0000}"/>
    <cellStyle name="Dziesiętny 2 4 7 2 5 3 3" xfId="26259" xr:uid="{00000000-0005-0000-0000-0000604F0000}"/>
    <cellStyle name="Dziesiętny 2 4 7 2 5 4" xfId="9475" xr:uid="{00000000-0005-0000-0000-0000614F0000}"/>
    <cellStyle name="Dziesiętny 2 4 7 2 5 4 2" xfId="30457" xr:uid="{00000000-0005-0000-0000-0000624F0000}"/>
    <cellStyle name="Dziesiętny 2 4 7 2 5 5" xfId="17867" xr:uid="{00000000-0005-0000-0000-0000634F0000}"/>
    <cellStyle name="Dziesiętny 2 4 7 2 5 5 2" xfId="38849" xr:uid="{00000000-0005-0000-0000-0000644F0000}"/>
    <cellStyle name="Dziesiętny 2 4 7 2 5 6" xfId="22061" xr:uid="{00000000-0005-0000-0000-0000654F0000}"/>
    <cellStyle name="Dziesiętny 2 4 7 2 6" xfId="1040" xr:uid="{00000000-0005-0000-0000-0000664F0000}"/>
    <cellStyle name="Dziesiętny 2 4 7 2 6 2" xfId="3173" xr:uid="{00000000-0005-0000-0000-0000674F0000}"/>
    <cellStyle name="Dziesiętny 2 4 7 2 6 2 2" xfId="7375" xr:uid="{00000000-0005-0000-0000-0000684F0000}"/>
    <cellStyle name="Dziesiętny 2 4 7 2 6 2 2 2" xfId="15769" xr:uid="{00000000-0005-0000-0000-0000694F0000}"/>
    <cellStyle name="Dziesiętny 2 4 7 2 6 2 2 2 2" xfId="36751" xr:uid="{00000000-0005-0000-0000-00006A4F0000}"/>
    <cellStyle name="Dziesiętny 2 4 7 2 6 2 2 3" xfId="28357" xr:uid="{00000000-0005-0000-0000-00006B4F0000}"/>
    <cellStyle name="Dziesiętny 2 4 7 2 6 2 3" xfId="11573" xr:uid="{00000000-0005-0000-0000-00006C4F0000}"/>
    <cellStyle name="Dziesiętny 2 4 7 2 6 2 3 2" xfId="32555" xr:uid="{00000000-0005-0000-0000-00006D4F0000}"/>
    <cellStyle name="Dziesiętny 2 4 7 2 6 2 4" xfId="19965" xr:uid="{00000000-0005-0000-0000-00006E4F0000}"/>
    <cellStyle name="Dziesiętny 2 4 7 2 6 2 4 2" xfId="40947" xr:uid="{00000000-0005-0000-0000-00006F4F0000}"/>
    <cellStyle name="Dziesiętny 2 4 7 2 6 2 5" xfId="24159" xr:uid="{00000000-0005-0000-0000-0000704F0000}"/>
    <cellStyle name="Dziesiętny 2 4 7 2 6 3" xfId="5278" xr:uid="{00000000-0005-0000-0000-0000714F0000}"/>
    <cellStyle name="Dziesiętny 2 4 7 2 6 3 2" xfId="13672" xr:uid="{00000000-0005-0000-0000-0000724F0000}"/>
    <cellStyle name="Dziesiętny 2 4 7 2 6 3 2 2" xfId="34654" xr:uid="{00000000-0005-0000-0000-0000734F0000}"/>
    <cellStyle name="Dziesiętny 2 4 7 2 6 3 3" xfId="26260" xr:uid="{00000000-0005-0000-0000-0000744F0000}"/>
    <cellStyle name="Dziesiętny 2 4 7 2 6 4" xfId="9476" xr:uid="{00000000-0005-0000-0000-0000754F0000}"/>
    <cellStyle name="Dziesiętny 2 4 7 2 6 4 2" xfId="30458" xr:uid="{00000000-0005-0000-0000-0000764F0000}"/>
    <cellStyle name="Dziesiętny 2 4 7 2 6 5" xfId="17868" xr:uid="{00000000-0005-0000-0000-0000774F0000}"/>
    <cellStyle name="Dziesiętny 2 4 7 2 6 5 2" xfId="38850" xr:uid="{00000000-0005-0000-0000-0000784F0000}"/>
    <cellStyle name="Dziesiętny 2 4 7 2 6 6" xfId="22062" xr:uid="{00000000-0005-0000-0000-0000794F0000}"/>
    <cellStyle name="Dziesiętny 2 4 7 2 7" xfId="3162" xr:uid="{00000000-0005-0000-0000-00007A4F0000}"/>
    <cellStyle name="Dziesiętny 2 4 7 2 7 2" xfId="7364" xr:uid="{00000000-0005-0000-0000-00007B4F0000}"/>
    <cellStyle name="Dziesiętny 2 4 7 2 7 2 2" xfId="15758" xr:uid="{00000000-0005-0000-0000-00007C4F0000}"/>
    <cellStyle name="Dziesiętny 2 4 7 2 7 2 2 2" xfId="36740" xr:uid="{00000000-0005-0000-0000-00007D4F0000}"/>
    <cellStyle name="Dziesiętny 2 4 7 2 7 2 3" xfId="28346" xr:uid="{00000000-0005-0000-0000-00007E4F0000}"/>
    <cellStyle name="Dziesiętny 2 4 7 2 7 3" xfId="11562" xr:uid="{00000000-0005-0000-0000-00007F4F0000}"/>
    <cellStyle name="Dziesiętny 2 4 7 2 7 3 2" xfId="32544" xr:uid="{00000000-0005-0000-0000-0000804F0000}"/>
    <cellStyle name="Dziesiętny 2 4 7 2 7 4" xfId="19954" xr:uid="{00000000-0005-0000-0000-0000814F0000}"/>
    <cellStyle name="Dziesiętny 2 4 7 2 7 4 2" xfId="40936" xr:uid="{00000000-0005-0000-0000-0000824F0000}"/>
    <cellStyle name="Dziesiętny 2 4 7 2 7 5" xfId="24148" xr:uid="{00000000-0005-0000-0000-0000834F0000}"/>
    <cellStyle name="Dziesiętny 2 4 7 2 8" xfId="5267" xr:uid="{00000000-0005-0000-0000-0000844F0000}"/>
    <cellStyle name="Dziesiętny 2 4 7 2 8 2" xfId="13661" xr:uid="{00000000-0005-0000-0000-0000854F0000}"/>
    <cellStyle name="Dziesiętny 2 4 7 2 8 2 2" xfId="34643" xr:uid="{00000000-0005-0000-0000-0000864F0000}"/>
    <cellStyle name="Dziesiętny 2 4 7 2 8 3" xfId="26249" xr:uid="{00000000-0005-0000-0000-0000874F0000}"/>
    <cellStyle name="Dziesiętny 2 4 7 2 9" xfId="9465" xr:uid="{00000000-0005-0000-0000-0000884F0000}"/>
    <cellStyle name="Dziesiętny 2 4 7 2 9 2" xfId="30447" xr:uid="{00000000-0005-0000-0000-0000894F0000}"/>
    <cellStyle name="Dziesiętny 2 4 7 3" xfId="1041" xr:uid="{00000000-0005-0000-0000-00008A4F0000}"/>
    <cellStyle name="Dziesiętny 2 4 7 3 2" xfId="1042" xr:uid="{00000000-0005-0000-0000-00008B4F0000}"/>
    <cellStyle name="Dziesiętny 2 4 7 3 2 2" xfId="3175" xr:uid="{00000000-0005-0000-0000-00008C4F0000}"/>
    <cellStyle name="Dziesiętny 2 4 7 3 2 2 2" xfId="7377" xr:uid="{00000000-0005-0000-0000-00008D4F0000}"/>
    <cellStyle name="Dziesiętny 2 4 7 3 2 2 2 2" xfId="15771" xr:uid="{00000000-0005-0000-0000-00008E4F0000}"/>
    <cellStyle name="Dziesiętny 2 4 7 3 2 2 2 2 2" xfId="36753" xr:uid="{00000000-0005-0000-0000-00008F4F0000}"/>
    <cellStyle name="Dziesiętny 2 4 7 3 2 2 2 3" xfId="28359" xr:uid="{00000000-0005-0000-0000-0000904F0000}"/>
    <cellStyle name="Dziesiętny 2 4 7 3 2 2 3" xfId="11575" xr:uid="{00000000-0005-0000-0000-0000914F0000}"/>
    <cellStyle name="Dziesiętny 2 4 7 3 2 2 3 2" xfId="32557" xr:uid="{00000000-0005-0000-0000-0000924F0000}"/>
    <cellStyle name="Dziesiętny 2 4 7 3 2 2 4" xfId="19967" xr:uid="{00000000-0005-0000-0000-0000934F0000}"/>
    <cellStyle name="Dziesiętny 2 4 7 3 2 2 4 2" xfId="40949" xr:uid="{00000000-0005-0000-0000-0000944F0000}"/>
    <cellStyle name="Dziesiętny 2 4 7 3 2 2 5" xfId="24161" xr:uid="{00000000-0005-0000-0000-0000954F0000}"/>
    <cellStyle name="Dziesiętny 2 4 7 3 2 3" xfId="5280" xr:uid="{00000000-0005-0000-0000-0000964F0000}"/>
    <cellStyle name="Dziesiętny 2 4 7 3 2 3 2" xfId="13674" xr:uid="{00000000-0005-0000-0000-0000974F0000}"/>
    <cellStyle name="Dziesiętny 2 4 7 3 2 3 2 2" xfId="34656" xr:uid="{00000000-0005-0000-0000-0000984F0000}"/>
    <cellStyle name="Dziesiętny 2 4 7 3 2 3 3" xfId="26262" xr:uid="{00000000-0005-0000-0000-0000994F0000}"/>
    <cellStyle name="Dziesiętny 2 4 7 3 2 4" xfId="9478" xr:uid="{00000000-0005-0000-0000-00009A4F0000}"/>
    <cellStyle name="Dziesiętny 2 4 7 3 2 4 2" xfId="30460" xr:uid="{00000000-0005-0000-0000-00009B4F0000}"/>
    <cellStyle name="Dziesiętny 2 4 7 3 2 5" xfId="17870" xr:uid="{00000000-0005-0000-0000-00009C4F0000}"/>
    <cellStyle name="Dziesiętny 2 4 7 3 2 5 2" xfId="38852" xr:uid="{00000000-0005-0000-0000-00009D4F0000}"/>
    <cellStyle name="Dziesiętny 2 4 7 3 2 6" xfId="22064" xr:uid="{00000000-0005-0000-0000-00009E4F0000}"/>
    <cellStyle name="Dziesiętny 2 4 7 3 3" xfId="1043" xr:uid="{00000000-0005-0000-0000-00009F4F0000}"/>
    <cellStyle name="Dziesiętny 2 4 7 3 3 2" xfId="3176" xr:uid="{00000000-0005-0000-0000-0000A04F0000}"/>
    <cellStyle name="Dziesiętny 2 4 7 3 3 2 2" xfId="7378" xr:uid="{00000000-0005-0000-0000-0000A14F0000}"/>
    <cellStyle name="Dziesiętny 2 4 7 3 3 2 2 2" xfId="15772" xr:uid="{00000000-0005-0000-0000-0000A24F0000}"/>
    <cellStyle name="Dziesiętny 2 4 7 3 3 2 2 2 2" xfId="36754" xr:uid="{00000000-0005-0000-0000-0000A34F0000}"/>
    <cellStyle name="Dziesiętny 2 4 7 3 3 2 2 3" xfId="28360" xr:uid="{00000000-0005-0000-0000-0000A44F0000}"/>
    <cellStyle name="Dziesiętny 2 4 7 3 3 2 3" xfId="11576" xr:uid="{00000000-0005-0000-0000-0000A54F0000}"/>
    <cellStyle name="Dziesiętny 2 4 7 3 3 2 3 2" xfId="32558" xr:uid="{00000000-0005-0000-0000-0000A64F0000}"/>
    <cellStyle name="Dziesiętny 2 4 7 3 3 2 4" xfId="19968" xr:uid="{00000000-0005-0000-0000-0000A74F0000}"/>
    <cellStyle name="Dziesiętny 2 4 7 3 3 2 4 2" xfId="40950" xr:uid="{00000000-0005-0000-0000-0000A84F0000}"/>
    <cellStyle name="Dziesiętny 2 4 7 3 3 2 5" xfId="24162" xr:uid="{00000000-0005-0000-0000-0000A94F0000}"/>
    <cellStyle name="Dziesiętny 2 4 7 3 3 3" xfId="5281" xr:uid="{00000000-0005-0000-0000-0000AA4F0000}"/>
    <cellStyle name="Dziesiętny 2 4 7 3 3 3 2" xfId="13675" xr:uid="{00000000-0005-0000-0000-0000AB4F0000}"/>
    <cellStyle name="Dziesiętny 2 4 7 3 3 3 2 2" xfId="34657" xr:uid="{00000000-0005-0000-0000-0000AC4F0000}"/>
    <cellStyle name="Dziesiętny 2 4 7 3 3 3 3" xfId="26263" xr:uid="{00000000-0005-0000-0000-0000AD4F0000}"/>
    <cellStyle name="Dziesiętny 2 4 7 3 3 4" xfId="9479" xr:uid="{00000000-0005-0000-0000-0000AE4F0000}"/>
    <cellStyle name="Dziesiętny 2 4 7 3 3 4 2" xfId="30461" xr:uid="{00000000-0005-0000-0000-0000AF4F0000}"/>
    <cellStyle name="Dziesiętny 2 4 7 3 3 5" xfId="17871" xr:uid="{00000000-0005-0000-0000-0000B04F0000}"/>
    <cellStyle name="Dziesiętny 2 4 7 3 3 5 2" xfId="38853" xr:uid="{00000000-0005-0000-0000-0000B14F0000}"/>
    <cellStyle name="Dziesiętny 2 4 7 3 3 6" xfId="22065" xr:uid="{00000000-0005-0000-0000-0000B24F0000}"/>
    <cellStyle name="Dziesiętny 2 4 7 3 4" xfId="3174" xr:uid="{00000000-0005-0000-0000-0000B34F0000}"/>
    <cellStyle name="Dziesiętny 2 4 7 3 4 2" xfId="7376" xr:uid="{00000000-0005-0000-0000-0000B44F0000}"/>
    <cellStyle name="Dziesiętny 2 4 7 3 4 2 2" xfId="15770" xr:uid="{00000000-0005-0000-0000-0000B54F0000}"/>
    <cellStyle name="Dziesiętny 2 4 7 3 4 2 2 2" xfId="36752" xr:uid="{00000000-0005-0000-0000-0000B64F0000}"/>
    <cellStyle name="Dziesiętny 2 4 7 3 4 2 3" xfId="28358" xr:uid="{00000000-0005-0000-0000-0000B74F0000}"/>
    <cellStyle name="Dziesiętny 2 4 7 3 4 3" xfId="11574" xr:uid="{00000000-0005-0000-0000-0000B84F0000}"/>
    <cellStyle name="Dziesiętny 2 4 7 3 4 3 2" xfId="32556" xr:uid="{00000000-0005-0000-0000-0000B94F0000}"/>
    <cellStyle name="Dziesiętny 2 4 7 3 4 4" xfId="19966" xr:uid="{00000000-0005-0000-0000-0000BA4F0000}"/>
    <cellStyle name="Dziesiętny 2 4 7 3 4 4 2" xfId="40948" xr:uid="{00000000-0005-0000-0000-0000BB4F0000}"/>
    <cellStyle name="Dziesiętny 2 4 7 3 4 5" xfId="24160" xr:uid="{00000000-0005-0000-0000-0000BC4F0000}"/>
    <cellStyle name="Dziesiętny 2 4 7 3 5" xfId="5279" xr:uid="{00000000-0005-0000-0000-0000BD4F0000}"/>
    <cellStyle name="Dziesiętny 2 4 7 3 5 2" xfId="13673" xr:uid="{00000000-0005-0000-0000-0000BE4F0000}"/>
    <cellStyle name="Dziesiętny 2 4 7 3 5 2 2" xfId="34655" xr:uid="{00000000-0005-0000-0000-0000BF4F0000}"/>
    <cellStyle name="Dziesiętny 2 4 7 3 5 3" xfId="26261" xr:uid="{00000000-0005-0000-0000-0000C04F0000}"/>
    <cellStyle name="Dziesiętny 2 4 7 3 6" xfId="9477" xr:uid="{00000000-0005-0000-0000-0000C14F0000}"/>
    <cellStyle name="Dziesiętny 2 4 7 3 6 2" xfId="30459" xr:uid="{00000000-0005-0000-0000-0000C24F0000}"/>
    <cellStyle name="Dziesiętny 2 4 7 3 7" xfId="17869" xr:uid="{00000000-0005-0000-0000-0000C34F0000}"/>
    <cellStyle name="Dziesiętny 2 4 7 3 7 2" xfId="38851" xr:uid="{00000000-0005-0000-0000-0000C44F0000}"/>
    <cellStyle name="Dziesiętny 2 4 7 3 8" xfId="22063" xr:uid="{00000000-0005-0000-0000-0000C54F0000}"/>
    <cellStyle name="Dziesiętny 2 4 7 4" xfId="1044" xr:uid="{00000000-0005-0000-0000-0000C64F0000}"/>
    <cellStyle name="Dziesiętny 2 4 7 4 2" xfId="1045" xr:uid="{00000000-0005-0000-0000-0000C74F0000}"/>
    <cellStyle name="Dziesiętny 2 4 7 4 2 2" xfId="3178" xr:uid="{00000000-0005-0000-0000-0000C84F0000}"/>
    <cellStyle name="Dziesiętny 2 4 7 4 2 2 2" xfId="7380" xr:uid="{00000000-0005-0000-0000-0000C94F0000}"/>
    <cellStyle name="Dziesiętny 2 4 7 4 2 2 2 2" xfId="15774" xr:uid="{00000000-0005-0000-0000-0000CA4F0000}"/>
    <cellStyle name="Dziesiętny 2 4 7 4 2 2 2 2 2" xfId="36756" xr:uid="{00000000-0005-0000-0000-0000CB4F0000}"/>
    <cellStyle name="Dziesiętny 2 4 7 4 2 2 2 3" xfId="28362" xr:uid="{00000000-0005-0000-0000-0000CC4F0000}"/>
    <cellStyle name="Dziesiętny 2 4 7 4 2 2 3" xfId="11578" xr:uid="{00000000-0005-0000-0000-0000CD4F0000}"/>
    <cellStyle name="Dziesiętny 2 4 7 4 2 2 3 2" xfId="32560" xr:uid="{00000000-0005-0000-0000-0000CE4F0000}"/>
    <cellStyle name="Dziesiętny 2 4 7 4 2 2 4" xfId="19970" xr:uid="{00000000-0005-0000-0000-0000CF4F0000}"/>
    <cellStyle name="Dziesiętny 2 4 7 4 2 2 4 2" xfId="40952" xr:uid="{00000000-0005-0000-0000-0000D04F0000}"/>
    <cellStyle name="Dziesiętny 2 4 7 4 2 2 5" xfId="24164" xr:uid="{00000000-0005-0000-0000-0000D14F0000}"/>
    <cellStyle name="Dziesiętny 2 4 7 4 2 3" xfId="5283" xr:uid="{00000000-0005-0000-0000-0000D24F0000}"/>
    <cellStyle name="Dziesiętny 2 4 7 4 2 3 2" xfId="13677" xr:uid="{00000000-0005-0000-0000-0000D34F0000}"/>
    <cellStyle name="Dziesiętny 2 4 7 4 2 3 2 2" xfId="34659" xr:uid="{00000000-0005-0000-0000-0000D44F0000}"/>
    <cellStyle name="Dziesiętny 2 4 7 4 2 3 3" xfId="26265" xr:uid="{00000000-0005-0000-0000-0000D54F0000}"/>
    <cellStyle name="Dziesiętny 2 4 7 4 2 4" xfId="9481" xr:uid="{00000000-0005-0000-0000-0000D64F0000}"/>
    <cellStyle name="Dziesiętny 2 4 7 4 2 4 2" xfId="30463" xr:uid="{00000000-0005-0000-0000-0000D74F0000}"/>
    <cellStyle name="Dziesiętny 2 4 7 4 2 5" xfId="17873" xr:uid="{00000000-0005-0000-0000-0000D84F0000}"/>
    <cellStyle name="Dziesiętny 2 4 7 4 2 5 2" xfId="38855" xr:uid="{00000000-0005-0000-0000-0000D94F0000}"/>
    <cellStyle name="Dziesiętny 2 4 7 4 2 6" xfId="22067" xr:uid="{00000000-0005-0000-0000-0000DA4F0000}"/>
    <cellStyle name="Dziesiętny 2 4 7 4 3" xfId="1046" xr:uid="{00000000-0005-0000-0000-0000DB4F0000}"/>
    <cellStyle name="Dziesiętny 2 4 7 4 3 2" xfId="3179" xr:uid="{00000000-0005-0000-0000-0000DC4F0000}"/>
    <cellStyle name="Dziesiętny 2 4 7 4 3 2 2" xfId="7381" xr:uid="{00000000-0005-0000-0000-0000DD4F0000}"/>
    <cellStyle name="Dziesiętny 2 4 7 4 3 2 2 2" xfId="15775" xr:uid="{00000000-0005-0000-0000-0000DE4F0000}"/>
    <cellStyle name="Dziesiętny 2 4 7 4 3 2 2 2 2" xfId="36757" xr:uid="{00000000-0005-0000-0000-0000DF4F0000}"/>
    <cellStyle name="Dziesiętny 2 4 7 4 3 2 2 3" xfId="28363" xr:uid="{00000000-0005-0000-0000-0000E04F0000}"/>
    <cellStyle name="Dziesiętny 2 4 7 4 3 2 3" xfId="11579" xr:uid="{00000000-0005-0000-0000-0000E14F0000}"/>
    <cellStyle name="Dziesiętny 2 4 7 4 3 2 3 2" xfId="32561" xr:uid="{00000000-0005-0000-0000-0000E24F0000}"/>
    <cellStyle name="Dziesiętny 2 4 7 4 3 2 4" xfId="19971" xr:uid="{00000000-0005-0000-0000-0000E34F0000}"/>
    <cellStyle name="Dziesiętny 2 4 7 4 3 2 4 2" xfId="40953" xr:uid="{00000000-0005-0000-0000-0000E44F0000}"/>
    <cellStyle name="Dziesiętny 2 4 7 4 3 2 5" xfId="24165" xr:uid="{00000000-0005-0000-0000-0000E54F0000}"/>
    <cellStyle name="Dziesiętny 2 4 7 4 3 3" xfId="5284" xr:uid="{00000000-0005-0000-0000-0000E64F0000}"/>
    <cellStyle name="Dziesiętny 2 4 7 4 3 3 2" xfId="13678" xr:uid="{00000000-0005-0000-0000-0000E74F0000}"/>
    <cellStyle name="Dziesiętny 2 4 7 4 3 3 2 2" xfId="34660" xr:uid="{00000000-0005-0000-0000-0000E84F0000}"/>
    <cellStyle name="Dziesiętny 2 4 7 4 3 3 3" xfId="26266" xr:uid="{00000000-0005-0000-0000-0000E94F0000}"/>
    <cellStyle name="Dziesiętny 2 4 7 4 3 4" xfId="9482" xr:uid="{00000000-0005-0000-0000-0000EA4F0000}"/>
    <cellStyle name="Dziesiętny 2 4 7 4 3 4 2" xfId="30464" xr:uid="{00000000-0005-0000-0000-0000EB4F0000}"/>
    <cellStyle name="Dziesiętny 2 4 7 4 3 5" xfId="17874" xr:uid="{00000000-0005-0000-0000-0000EC4F0000}"/>
    <cellStyle name="Dziesiętny 2 4 7 4 3 5 2" xfId="38856" xr:uid="{00000000-0005-0000-0000-0000ED4F0000}"/>
    <cellStyle name="Dziesiętny 2 4 7 4 3 6" xfId="22068" xr:uid="{00000000-0005-0000-0000-0000EE4F0000}"/>
    <cellStyle name="Dziesiętny 2 4 7 4 4" xfId="3177" xr:uid="{00000000-0005-0000-0000-0000EF4F0000}"/>
    <cellStyle name="Dziesiętny 2 4 7 4 4 2" xfId="7379" xr:uid="{00000000-0005-0000-0000-0000F04F0000}"/>
    <cellStyle name="Dziesiętny 2 4 7 4 4 2 2" xfId="15773" xr:uid="{00000000-0005-0000-0000-0000F14F0000}"/>
    <cellStyle name="Dziesiętny 2 4 7 4 4 2 2 2" xfId="36755" xr:uid="{00000000-0005-0000-0000-0000F24F0000}"/>
    <cellStyle name="Dziesiętny 2 4 7 4 4 2 3" xfId="28361" xr:uid="{00000000-0005-0000-0000-0000F34F0000}"/>
    <cellStyle name="Dziesiętny 2 4 7 4 4 3" xfId="11577" xr:uid="{00000000-0005-0000-0000-0000F44F0000}"/>
    <cellStyle name="Dziesiętny 2 4 7 4 4 3 2" xfId="32559" xr:uid="{00000000-0005-0000-0000-0000F54F0000}"/>
    <cellStyle name="Dziesiętny 2 4 7 4 4 4" xfId="19969" xr:uid="{00000000-0005-0000-0000-0000F64F0000}"/>
    <cellStyle name="Dziesiętny 2 4 7 4 4 4 2" xfId="40951" xr:uid="{00000000-0005-0000-0000-0000F74F0000}"/>
    <cellStyle name="Dziesiętny 2 4 7 4 4 5" xfId="24163" xr:uid="{00000000-0005-0000-0000-0000F84F0000}"/>
    <cellStyle name="Dziesiętny 2 4 7 4 5" xfId="5282" xr:uid="{00000000-0005-0000-0000-0000F94F0000}"/>
    <cellStyle name="Dziesiętny 2 4 7 4 5 2" xfId="13676" xr:uid="{00000000-0005-0000-0000-0000FA4F0000}"/>
    <cellStyle name="Dziesiętny 2 4 7 4 5 2 2" xfId="34658" xr:uid="{00000000-0005-0000-0000-0000FB4F0000}"/>
    <cellStyle name="Dziesiętny 2 4 7 4 5 3" xfId="26264" xr:uid="{00000000-0005-0000-0000-0000FC4F0000}"/>
    <cellStyle name="Dziesiętny 2 4 7 4 6" xfId="9480" xr:uid="{00000000-0005-0000-0000-0000FD4F0000}"/>
    <cellStyle name="Dziesiętny 2 4 7 4 6 2" xfId="30462" xr:uid="{00000000-0005-0000-0000-0000FE4F0000}"/>
    <cellStyle name="Dziesiętny 2 4 7 4 7" xfId="17872" xr:uid="{00000000-0005-0000-0000-0000FF4F0000}"/>
    <cellStyle name="Dziesiętny 2 4 7 4 7 2" xfId="38854" xr:uid="{00000000-0005-0000-0000-000000500000}"/>
    <cellStyle name="Dziesiętny 2 4 7 4 8" xfId="22066" xr:uid="{00000000-0005-0000-0000-000001500000}"/>
    <cellStyle name="Dziesiętny 2 4 7 5" xfId="1047" xr:uid="{00000000-0005-0000-0000-000002500000}"/>
    <cellStyle name="Dziesiętny 2 4 7 5 2" xfId="1048" xr:uid="{00000000-0005-0000-0000-000003500000}"/>
    <cellStyle name="Dziesiętny 2 4 7 5 2 2" xfId="3181" xr:uid="{00000000-0005-0000-0000-000004500000}"/>
    <cellStyle name="Dziesiętny 2 4 7 5 2 2 2" xfId="7383" xr:uid="{00000000-0005-0000-0000-000005500000}"/>
    <cellStyle name="Dziesiętny 2 4 7 5 2 2 2 2" xfId="15777" xr:uid="{00000000-0005-0000-0000-000006500000}"/>
    <cellStyle name="Dziesiętny 2 4 7 5 2 2 2 2 2" xfId="36759" xr:uid="{00000000-0005-0000-0000-000007500000}"/>
    <cellStyle name="Dziesiętny 2 4 7 5 2 2 2 3" xfId="28365" xr:uid="{00000000-0005-0000-0000-000008500000}"/>
    <cellStyle name="Dziesiętny 2 4 7 5 2 2 3" xfId="11581" xr:uid="{00000000-0005-0000-0000-000009500000}"/>
    <cellStyle name="Dziesiętny 2 4 7 5 2 2 3 2" xfId="32563" xr:uid="{00000000-0005-0000-0000-00000A500000}"/>
    <cellStyle name="Dziesiętny 2 4 7 5 2 2 4" xfId="19973" xr:uid="{00000000-0005-0000-0000-00000B500000}"/>
    <cellStyle name="Dziesiętny 2 4 7 5 2 2 4 2" xfId="40955" xr:uid="{00000000-0005-0000-0000-00000C500000}"/>
    <cellStyle name="Dziesiętny 2 4 7 5 2 2 5" xfId="24167" xr:uid="{00000000-0005-0000-0000-00000D500000}"/>
    <cellStyle name="Dziesiętny 2 4 7 5 2 3" xfId="5286" xr:uid="{00000000-0005-0000-0000-00000E500000}"/>
    <cellStyle name="Dziesiętny 2 4 7 5 2 3 2" xfId="13680" xr:uid="{00000000-0005-0000-0000-00000F500000}"/>
    <cellStyle name="Dziesiętny 2 4 7 5 2 3 2 2" xfId="34662" xr:uid="{00000000-0005-0000-0000-000010500000}"/>
    <cellStyle name="Dziesiętny 2 4 7 5 2 3 3" xfId="26268" xr:uid="{00000000-0005-0000-0000-000011500000}"/>
    <cellStyle name="Dziesiętny 2 4 7 5 2 4" xfId="9484" xr:uid="{00000000-0005-0000-0000-000012500000}"/>
    <cellStyle name="Dziesiętny 2 4 7 5 2 4 2" xfId="30466" xr:uid="{00000000-0005-0000-0000-000013500000}"/>
    <cellStyle name="Dziesiętny 2 4 7 5 2 5" xfId="17876" xr:uid="{00000000-0005-0000-0000-000014500000}"/>
    <cellStyle name="Dziesiętny 2 4 7 5 2 5 2" xfId="38858" xr:uid="{00000000-0005-0000-0000-000015500000}"/>
    <cellStyle name="Dziesiętny 2 4 7 5 2 6" xfId="22070" xr:uid="{00000000-0005-0000-0000-000016500000}"/>
    <cellStyle name="Dziesiętny 2 4 7 5 3" xfId="1049" xr:uid="{00000000-0005-0000-0000-000017500000}"/>
    <cellStyle name="Dziesiętny 2 4 7 5 3 2" xfId="3182" xr:uid="{00000000-0005-0000-0000-000018500000}"/>
    <cellStyle name="Dziesiętny 2 4 7 5 3 2 2" xfId="7384" xr:uid="{00000000-0005-0000-0000-000019500000}"/>
    <cellStyle name="Dziesiętny 2 4 7 5 3 2 2 2" xfId="15778" xr:uid="{00000000-0005-0000-0000-00001A500000}"/>
    <cellStyle name="Dziesiętny 2 4 7 5 3 2 2 2 2" xfId="36760" xr:uid="{00000000-0005-0000-0000-00001B500000}"/>
    <cellStyle name="Dziesiętny 2 4 7 5 3 2 2 3" xfId="28366" xr:uid="{00000000-0005-0000-0000-00001C500000}"/>
    <cellStyle name="Dziesiętny 2 4 7 5 3 2 3" xfId="11582" xr:uid="{00000000-0005-0000-0000-00001D500000}"/>
    <cellStyle name="Dziesiętny 2 4 7 5 3 2 3 2" xfId="32564" xr:uid="{00000000-0005-0000-0000-00001E500000}"/>
    <cellStyle name="Dziesiętny 2 4 7 5 3 2 4" xfId="19974" xr:uid="{00000000-0005-0000-0000-00001F500000}"/>
    <cellStyle name="Dziesiętny 2 4 7 5 3 2 4 2" xfId="40956" xr:uid="{00000000-0005-0000-0000-000020500000}"/>
    <cellStyle name="Dziesiętny 2 4 7 5 3 2 5" xfId="24168" xr:uid="{00000000-0005-0000-0000-000021500000}"/>
    <cellStyle name="Dziesiętny 2 4 7 5 3 3" xfId="5287" xr:uid="{00000000-0005-0000-0000-000022500000}"/>
    <cellStyle name="Dziesiętny 2 4 7 5 3 3 2" xfId="13681" xr:uid="{00000000-0005-0000-0000-000023500000}"/>
    <cellStyle name="Dziesiętny 2 4 7 5 3 3 2 2" xfId="34663" xr:uid="{00000000-0005-0000-0000-000024500000}"/>
    <cellStyle name="Dziesiętny 2 4 7 5 3 3 3" xfId="26269" xr:uid="{00000000-0005-0000-0000-000025500000}"/>
    <cellStyle name="Dziesiętny 2 4 7 5 3 4" xfId="9485" xr:uid="{00000000-0005-0000-0000-000026500000}"/>
    <cellStyle name="Dziesiętny 2 4 7 5 3 4 2" xfId="30467" xr:uid="{00000000-0005-0000-0000-000027500000}"/>
    <cellStyle name="Dziesiętny 2 4 7 5 3 5" xfId="17877" xr:uid="{00000000-0005-0000-0000-000028500000}"/>
    <cellStyle name="Dziesiętny 2 4 7 5 3 5 2" xfId="38859" xr:uid="{00000000-0005-0000-0000-000029500000}"/>
    <cellStyle name="Dziesiętny 2 4 7 5 3 6" xfId="22071" xr:uid="{00000000-0005-0000-0000-00002A500000}"/>
    <cellStyle name="Dziesiętny 2 4 7 5 4" xfId="3180" xr:uid="{00000000-0005-0000-0000-00002B500000}"/>
    <cellStyle name="Dziesiętny 2 4 7 5 4 2" xfId="7382" xr:uid="{00000000-0005-0000-0000-00002C500000}"/>
    <cellStyle name="Dziesiętny 2 4 7 5 4 2 2" xfId="15776" xr:uid="{00000000-0005-0000-0000-00002D500000}"/>
    <cellStyle name="Dziesiętny 2 4 7 5 4 2 2 2" xfId="36758" xr:uid="{00000000-0005-0000-0000-00002E500000}"/>
    <cellStyle name="Dziesiętny 2 4 7 5 4 2 3" xfId="28364" xr:uid="{00000000-0005-0000-0000-00002F500000}"/>
    <cellStyle name="Dziesiętny 2 4 7 5 4 3" xfId="11580" xr:uid="{00000000-0005-0000-0000-000030500000}"/>
    <cellStyle name="Dziesiętny 2 4 7 5 4 3 2" xfId="32562" xr:uid="{00000000-0005-0000-0000-000031500000}"/>
    <cellStyle name="Dziesiętny 2 4 7 5 4 4" xfId="19972" xr:uid="{00000000-0005-0000-0000-000032500000}"/>
    <cellStyle name="Dziesiętny 2 4 7 5 4 4 2" xfId="40954" xr:uid="{00000000-0005-0000-0000-000033500000}"/>
    <cellStyle name="Dziesiętny 2 4 7 5 4 5" xfId="24166" xr:uid="{00000000-0005-0000-0000-000034500000}"/>
    <cellStyle name="Dziesiętny 2 4 7 5 5" xfId="5285" xr:uid="{00000000-0005-0000-0000-000035500000}"/>
    <cellStyle name="Dziesiętny 2 4 7 5 5 2" xfId="13679" xr:uid="{00000000-0005-0000-0000-000036500000}"/>
    <cellStyle name="Dziesiętny 2 4 7 5 5 2 2" xfId="34661" xr:uid="{00000000-0005-0000-0000-000037500000}"/>
    <cellStyle name="Dziesiętny 2 4 7 5 5 3" xfId="26267" xr:uid="{00000000-0005-0000-0000-000038500000}"/>
    <cellStyle name="Dziesiętny 2 4 7 5 6" xfId="9483" xr:uid="{00000000-0005-0000-0000-000039500000}"/>
    <cellStyle name="Dziesiętny 2 4 7 5 6 2" xfId="30465" xr:uid="{00000000-0005-0000-0000-00003A500000}"/>
    <cellStyle name="Dziesiętny 2 4 7 5 7" xfId="17875" xr:uid="{00000000-0005-0000-0000-00003B500000}"/>
    <cellStyle name="Dziesiętny 2 4 7 5 7 2" xfId="38857" xr:uid="{00000000-0005-0000-0000-00003C500000}"/>
    <cellStyle name="Dziesiętny 2 4 7 5 8" xfId="22069" xr:uid="{00000000-0005-0000-0000-00003D500000}"/>
    <cellStyle name="Dziesiętny 2 4 7 6" xfId="1050" xr:uid="{00000000-0005-0000-0000-00003E500000}"/>
    <cellStyle name="Dziesiętny 2 4 7 6 2" xfId="3183" xr:uid="{00000000-0005-0000-0000-00003F500000}"/>
    <cellStyle name="Dziesiętny 2 4 7 6 2 2" xfId="7385" xr:uid="{00000000-0005-0000-0000-000040500000}"/>
    <cellStyle name="Dziesiętny 2 4 7 6 2 2 2" xfId="15779" xr:uid="{00000000-0005-0000-0000-000041500000}"/>
    <cellStyle name="Dziesiętny 2 4 7 6 2 2 2 2" xfId="36761" xr:uid="{00000000-0005-0000-0000-000042500000}"/>
    <cellStyle name="Dziesiętny 2 4 7 6 2 2 3" xfId="28367" xr:uid="{00000000-0005-0000-0000-000043500000}"/>
    <cellStyle name="Dziesiętny 2 4 7 6 2 3" xfId="11583" xr:uid="{00000000-0005-0000-0000-000044500000}"/>
    <cellStyle name="Dziesiętny 2 4 7 6 2 3 2" xfId="32565" xr:uid="{00000000-0005-0000-0000-000045500000}"/>
    <cellStyle name="Dziesiętny 2 4 7 6 2 4" xfId="19975" xr:uid="{00000000-0005-0000-0000-000046500000}"/>
    <cellStyle name="Dziesiętny 2 4 7 6 2 4 2" xfId="40957" xr:uid="{00000000-0005-0000-0000-000047500000}"/>
    <cellStyle name="Dziesiętny 2 4 7 6 2 5" xfId="24169" xr:uid="{00000000-0005-0000-0000-000048500000}"/>
    <cellStyle name="Dziesiętny 2 4 7 6 3" xfId="5288" xr:uid="{00000000-0005-0000-0000-000049500000}"/>
    <cellStyle name="Dziesiętny 2 4 7 6 3 2" xfId="13682" xr:uid="{00000000-0005-0000-0000-00004A500000}"/>
    <cellStyle name="Dziesiętny 2 4 7 6 3 2 2" xfId="34664" xr:uid="{00000000-0005-0000-0000-00004B500000}"/>
    <cellStyle name="Dziesiętny 2 4 7 6 3 3" xfId="26270" xr:uid="{00000000-0005-0000-0000-00004C500000}"/>
    <cellStyle name="Dziesiętny 2 4 7 6 4" xfId="9486" xr:uid="{00000000-0005-0000-0000-00004D500000}"/>
    <cellStyle name="Dziesiętny 2 4 7 6 4 2" xfId="30468" xr:uid="{00000000-0005-0000-0000-00004E500000}"/>
    <cellStyle name="Dziesiętny 2 4 7 6 5" xfId="17878" xr:uid="{00000000-0005-0000-0000-00004F500000}"/>
    <cellStyle name="Dziesiętny 2 4 7 6 5 2" xfId="38860" xr:uid="{00000000-0005-0000-0000-000050500000}"/>
    <cellStyle name="Dziesiętny 2 4 7 6 6" xfId="22072" xr:uid="{00000000-0005-0000-0000-000051500000}"/>
    <cellStyle name="Dziesiętny 2 4 7 7" xfId="1051" xr:uid="{00000000-0005-0000-0000-000052500000}"/>
    <cellStyle name="Dziesiętny 2 4 7 7 2" xfId="3184" xr:uid="{00000000-0005-0000-0000-000053500000}"/>
    <cellStyle name="Dziesiętny 2 4 7 7 2 2" xfId="7386" xr:uid="{00000000-0005-0000-0000-000054500000}"/>
    <cellStyle name="Dziesiętny 2 4 7 7 2 2 2" xfId="15780" xr:uid="{00000000-0005-0000-0000-000055500000}"/>
    <cellStyle name="Dziesiętny 2 4 7 7 2 2 2 2" xfId="36762" xr:uid="{00000000-0005-0000-0000-000056500000}"/>
    <cellStyle name="Dziesiętny 2 4 7 7 2 2 3" xfId="28368" xr:uid="{00000000-0005-0000-0000-000057500000}"/>
    <cellStyle name="Dziesiętny 2 4 7 7 2 3" xfId="11584" xr:uid="{00000000-0005-0000-0000-000058500000}"/>
    <cellStyle name="Dziesiętny 2 4 7 7 2 3 2" xfId="32566" xr:uid="{00000000-0005-0000-0000-000059500000}"/>
    <cellStyle name="Dziesiętny 2 4 7 7 2 4" xfId="19976" xr:uid="{00000000-0005-0000-0000-00005A500000}"/>
    <cellStyle name="Dziesiętny 2 4 7 7 2 4 2" xfId="40958" xr:uid="{00000000-0005-0000-0000-00005B500000}"/>
    <cellStyle name="Dziesiętny 2 4 7 7 2 5" xfId="24170" xr:uid="{00000000-0005-0000-0000-00005C500000}"/>
    <cellStyle name="Dziesiętny 2 4 7 7 3" xfId="5289" xr:uid="{00000000-0005-0000-0000-00005D500000}"/>
    <cellStyle name="Dziesiętny 2 4 7 7 3 2" xfId="13683" xr:uid="{00000000-0005-0000-0000-00005E500000}"/>
    <cellStyle name="Dziesiętny 2 4 7 7 3 2 2" xfId="34665" xr:uid="{00000000-0005-0000-0000-00005F500000}"/>
    <cellStyle name="Dziesiętny 2 4 7 7 3 3" xfId="26271" xr:uid="{00000000-0005-0000-0000-000060500000}"/>
    <cellStyle name="Dziesiętny 2 4 7 7 4" xfId="9487" xr:uid="{00000000-0005-0000-0000-000061500000}"/>
    <cellStyle name="Dziesiętny 2 4 7 7 4 2" xfId="30469" xr:uid="{00000000-0005-0000-0000-000062500000}"/>
    <cellStyle name="Dziesiętny 2 4 7 7 5" xfId="17879" xr:uid="{00000000-0005-0000-0000-000063500000}"/>
    <cellStyle name="Dziesiętny 2 4 7 7 5 2" xfId="38861" xr:uid="{00000000-0005-0000-0000-000064500000}"/>
    <cellStyle name="Dziesiętny 2 4 7 7 6" xfId="22073" xr:uid="{00000000-0005-0000-0000-000065500000}"/>
    <cellStyle name="Dziesiętny 2 4 7 8" xfId="3161" xr:uid="{00000000-0005-0000-0000-000066500000}"/>
    <cellStyle name="Dziesiętny 2 4 7 8 2" xfId="7363" xr:uid="{00000000-0005-0000-0000-000067500000}"/>
    <cellStyle name="Dziesiętny 2 4 7 8 2 2" xfId="15757" xr:uid="{00000000-0005-0000-0000-000068500000}"/>
    <cellStyle name="Dziesiętny 2 4 7 8 2 2 2" xfId="36739" xr:uid="{00000000-0005-0000-0000-000069500000}"/>
    <cellStyle name="Dziesiętny 2 4 7 8 2 3" xfId="28345" xr:uid="{00000000-0005-0000-0000-00006A500000}"/>
    <cellStyle name="Dziesiętny 2 4 7 8 3" xfId="11561" xr:uid="{00000000-0005-0000-0000-00006B500000}"/>
    <cellStyle name="Dziesiętny 2 4 7 8 3 2" xfId="32543" xr:uid="{00000000-0005-0000-0000-00006C500000}"/>
    <cellStyle name="Dziesiętny 2 4 7 8 4" xfId="19953" xr:uid="{00000000-0005-0000-0000-00006D500000}"/>
    <cellStyle name="Dziesiętny 2 4 7 8 4 2" xfId="40935" xr:uid="{00000000-0005-0000-0000-00006E500000}"/>
    <cellStyle name="Dziesiętny 2 4 7 8 5" xfId="24147" xr:uid="{00000000-0005-0000-0000-00006F500000}"/>
    <cellStyle name="Dziesiętny 2 4 7 9" xfId="5266" xr:uid="{00000000-0005-0000-0000-000070500000}"/>
    <cellStyle name="Dziesiętny 2 4 7 9 2" xfId="13660" xr:uid="{00000000-0005-0000-0000-000071500000}"/>
    <cellStyle name="Dziesiętny 2 4 7 9 2 2" xfId="34642" xr:uid="{00000000-0005-0000-0000-000072500000}"/>
    <cellStyle name="Dziesiętny 2 4 7 9 3" xfId="26248" xr:uid="{00000000-0005-0000-0000-000073500000}"/>
    <cellStyle name="Dziesiętny 2 4 8" xfId="1052" xr:uid="{00000000-0005-0000-0000-000074500000}"/>
    <cellStyle name="Dziesiętny 2 4 8 10" xfId="9488" xr:uid="{00000000-0005-0000-0000-000075500000}"/>
    <cellStyle name="Dziesiętny 2 4 8 10 2" xfId="30470" xr:uid="{00000000-0005-0000-0000-000076500000}"/>
    <cellStyle name="Dziesiętny 2 4 8 11" xfId="17880" xr:uid="{00000000-0005-0000-0000-000077500000}"/>
    <cellStyle name="Dziesiętny 2 4 8 11 2" xfId="38862" xr:uid="{00000000-0005-0000-0000-000078500000}"/>
    <cellStyle name="Dziesiętny 2 4 8 12" xfId="22074" xr:uid="{00000000-0005-0000-0000-000079500000}"/>
    <cellStyle name="Dziesiętny 2 4 8 2" xfId="1053" xr:uid="{00000000-0005-0000-0000-00007A500000}"/>
    <cellStyle name="Dziesiętny 2 4 8 2 10" xfId="17881" xr:uid="{00000000-0005-0000-0000-00007B500000}"/>
    <cellStyle name="Dziesiętny 2 4 8 2 10 2" xfId="38863" xr:uid="{00000000-0005-0000-0000-00007C500000}"/>
    <cellStyle name="Dziesiętny 2 4 8 2 11" xfId="22075" xr:uid="{00000000-0005-0000-0000-00007D500000}"/>
    <cellStyle name="Dziesiętny 2 4 8 2 2" xfId="1054" xr:uid="{00000000-0005-0000-0000-00007E500000}"/>
    <cellStyle name="Dziesiętny 2 4 8 2 2 2" xfId="1055" xr:uid="{00000000-0005-0000-0000-00007F500000}"/>
    <cellStyle name="Dziesiętny 2 4 8 2 2 2 2" xfId="3188" xr:uid="{00000000-0005-0000-0000-000080500000}"/>
    <cellStyle name="Dziesiętny 2 4 8 2 2 2 2 2" xfId="7390" xr:uid="{00000000-0005-0000-0000-000081500000}"/>
    <cellStyle name="Dziesiętny 2 4 8 2 2 2 2 2 2" xfId="15784" xr:uid="{00000000-0005-0000-0000-000082500000}"/>
    <cellStyle name="Dziesiętny 2 4 8 2 2 2 2 2 2 2" xfId="36766" xr:uid="{00000000-0005-0000-0000-000083500000}"/>
    <cellStyle name="Dziesiętny 2 4 8 2 2 2 2 2 3" xfId="28372" xr:uid="{00000000-0005-0000-0000-000084500000}"/>
    <cellStyle name="Dziesiętny 2 4 8 2 2 2 2 3" xfId="11588" xr:uid="{00000000-0005-0000-0000-000085500000}"/>
    <cellStyle name="Dziesiętny 2 4 8 2 2 2 2 3 2" xfId="32570" xr:uid="{00000000-0005-0000-0000-000086500000}"/>
    <cellStyle name="Dziesiętny 2 4 8 2 2 2 2 4" xfId="19980" xr:uid="{00000000-0005-0000-0000-000087500000}"/>
    <cellStyle name="Dziesiętny 2 4 8 2 2 2 2 4 2" xfId="40962" xr:uid="{00000000-0005-0000-0000-000088500000}"/>
    <cellStyle name="Dziesiętny 2 4 8 2 2 2 2 5" xfId="24174" xr:uid="{00000000-0005-0000-0000-000089500000}"/>
    <cellStyle name="Dziesiętny 2 4 8 2 2 2 3" xfId="5293" xr:uid="{00000000-0005-0000-0000-00008A500000}"/>
    <cellStyle name="Dziesiętny 2 4 8 2 2 2 3 2" xfId="13687" xr:uid="{00000000-0005-0000-0000-00008B500000}"/>
    <cellStyle name="Dziesiętny 2 4 8 2 2 2 3 2 2" xfId="34669" xr:uid="{00000000-0005-0000-0000-00008C500000}"/>
    <cellStyle name="Dziesiętny 2 4 8 2 2 2 3 3" xfId="26275" xr:uid="{00000000-0005-0000-0000-00008D500000}"/>
    <cellStyle name="Dziesiętny 2 4 8 2 2 2 4" xfId="9491" xr:uid="{00000000-0005-0000-0000-00008E500000}"/>
    <cellStyle name="Dziesiętny 2 4 8 2 2 2 4 2" xfId="30473" xr:uid="{00000000-0005-0000-0000-00008F500000}"/>
    <cellStyle name="Dziesiętny 2 4 8 2 2 2 5" xfId="17883" xr:uid="{00000000-0005-0000-0000-000090500000}"/>
    <cellStyle name="Dziesiętny 2 4 8 2 2 2 5 2" xfId="38865" xr:uid="{00000000-0005-0000-0000-000091500000}"/>
    <cellStyle name="Dziesiętny 2 4 8 2 2 2 6" xfId="22077" xr:uid="{00000000-0005-0000-0000-000092500000}"/>
    <cellStyle name="Dziesiętny 2 4 8 2 2 3" xfId="1056" xr:uid="{00000000-0005-0000-0000-000093500000}"/>
    <cellStyle name="Dziesiętny 2 4 8 2 2 3 2" xfId="3189" xr:uid="{00000000-0005-0000-0000-000094500000}"/>
    <cellStyle name="Dziesiętny 2 4 8 2 2 3 2 2" xfId="7391" xr:uid="{00000000-0005-0000-0000-000095500000}"/>
    <cellStyle name="Dziesiętny 2 4 8 2 2 3 2 2 2" xfId="15785" xr:uid="{00000000-0005-0000-0000-000096500000}"/>
    <cellStyle name="Dziesiętny 2 4 8 2 2 3 2 2 2 2" xfId="36767" xr:uid="{00000000-0005-0000-0000-000097500000}"/>
    <cellStyle name="Dziesiętny 2 4 8 2 2 3 2 2 3" xfId="28373" xr:uid="{00000000-0005-0000-0000-000098500000}"/>
    <cellStyle name="Dziesiętny 2 4 8 2 2 3 2 3" xfId="11589" xr:uid="{00000000-0005-0000-0000-000099500000}"/>
    <cellStyle name="Dziesiętny 2 4 8 2 2 3 2 3 2" xfId="32571" xr:uid="{00000000-0005-0000-0000-00009A500000}"/>
    <cellStyle name="Dziesiętny 2 4 8 2 2 3 2 4" xfId="19981" xr:uid="{00000000-0005-0000-0000-00009B500000}"/>
    <cellStyle name="Dziesiętny 2 4 8 2 2 3 2 4 2" xfId="40963" xr:uid="{00000000-0005-0000-0000-00009C500000}"/>
    <cellStyle name="Dziesiętny 2 4 8 2 2 3 2 5" xfId="24175" xr:uid="{00000000-0005-0000-0000-00009D500000}"/>
    <cellStyle name="Dziesiętny 2 4 8 2 2 3 3" xfId="5294" xr:uid="{00000000-0005-0000-0000-00009E500000}"/>
    <cellStyle name="Dziesiętny 2 4 8 2 2 3 3 2" xfId="13688" xr:uid="{00000000-0005-0000-0000-00009F500000}"/>
    <cellStyle name="Dziesiętny 2 4 8 2 2 3 3 2 2" xfId="34670" xr:uid="{00000000-0005-0000-0000-0000A0500000}"/>
    <cellStyle name="Dziesiętny 2 4 8 2 2 3 3 3" xfId="26276" xr:uid="{00000000-0005-0000-0000-0000A1500000}"/>
    <cellStyle name="Dziesiętny 2 4 8 2 2 3 4" xfId="9492" xr:uid="{00000000-0005-0000-0000-0000A2500000}"/>
    <cellStyle name="Dziesiętny 2 4 8 2 2 3 4 2" xfId="30474" xr:uid="{00000000-0005-0000-0000-0000A3500000}"/>
    <cellStyle name="Dziesiętny 2 4 8 2 2 3 5" xfId="17884" xr:uid="{00000000-0005-0000-0000-0000A4500000}"/>
    <cellStyle name="Dziesiętny 2 4 8 2 2 3 5 2" xfId="38866" xr:uid="{00000000-0005-0000-0000-0000A5500000}"/>
    <cellStyle name="Dziesiętny 2 4 8 2 2 3 6" xfId="22078" xr:uid="{00000000-0005-0000-0000-0000A6500000}"/>
    <cellStyle name="Dziesiętny 2 4 8 2 2 4" xfId="3187" xr:uid="{00000000-0005-0000-0000-0000A7500000}"/>
    <cellStyle name="Dziesiętny 2 4 8 2 2 4 2" xfId="7389" xr:uid="{00000000-0005-0000-0000-0000A8500000}"/>
    <cellStyle name="Dziesiętny 2 4 8 2 2 4 2 2" xfId="15783" xr:uid="{00000000-0005-0000-0000-0000A9500000}"/>
    <cellStyle name="Dziesiętny 2 4 8 2 2 4 2 2 2" xfId="36765" xr:uid="{00000000-0005-0000-0000-0000AA500000}"/>
    <cellStyle name="Dziesiętny 2 4 8 2 2 4 2 3" xfId="28371" xr:uid="{00000000-0005-0000-0000-0000AB500000}"/>
    <cellStyle name="Dziesiętny 2 4 8 2 2 4 3" xfId="11587" xr:uid="{00000000-0005-0000-0000-0000AC500000}"/>
    <cellStyle name="Dziesiętny 2 4 8 2 2 4 3 2" xfId="32569" xr:uid="{00000000-0005-0000-0000-0000AD500000}"/>
    <cellStyle name="Dziesiętny 2 4 8 2 2 4 4" xfId="19979" xr:uid="{00000000-0005-0000-0000-0000AE500000}"/>
    <cellStyle name="Dziesiętny 2 4 8 2 2 4 4 2" xfId="40961" xr:uid="{00000000-0005-0000-0000-0000AF500000}"/>
    <cellStyle name="Dziesiętny 2 4 8 2 2 4 5" xfId="24173" xr:uid="{00000000-0005-0000-0000-0000B0500000}"/>
    <cellStyle name="Dziesiętny 2 4 8 2 2 5" xfId="5292" xr:uid="{00000000-0005-0000-0000-0000B1500000}"/>
    <cellStyle name="Dziesiętny 2 4 8 2 2 5 2" xfId="13686" xr:uid="{00000000-0005-0000-0000-0000B2500000}"/>
    <cellStyle name="Dziesiętny 2 4 8 2 2 5 2 2" xfId="34668" xr:uid="{00000000-0005-0000-0000-0000B3500000}"/>
    <cellStyle name="Dziesiętny 2 4 8 2 2 5 3" xfId="26274" xr:uid="{00000000-0005-0000-0000-0000B4500000}"/>
    <cellStyle name="Dziesiętny 2 4 8 2 2 6" xfId="9490" xr:uid="{00000000-0005-0000-0000-0000B5500000}"/>
    <cellStyle name="Dziesiętny 2 4 8 2 2 6 2" xfId="30472" xr:uid="{00000000-0005-0000-0000-0000B6500000}"/>
    <cellStyle name="Dziesiętny 2 4 8 2 2 7" xfId="17882" xr:uid="{00000000-0005-0000-0000-0000B7500000}"/>
    <cellStyle name="Dziesiętny 2 4 8 2 2 7 2" xfId="38864" xr:uid="{00000000-0005-0000-0000-0000B8500000}"/>
    <cellStyle name="Dziesiętny 2 4 8 2 2 8" xfId="22076" xr:uid="{00000000-0005-0000-0000-0000B9500000}"/>
    <cellStyle name="Dziesiętny 2 4 8 2 3" xfId="1057" xr:uid="{00000000-0005-0000-0000-0000BA500000}"/>
    <cellStyle name="Dziesiętny 2 4 8 2 3 2" xfId="1058" xr:uid="{00000000-0005-0000-0000-0000BB500000}"/>
    <cellStyle name="Dziesiętny 2 4 8 2 3 2 2" xfId="3191" xr:uid="{00000000-0005-0000-0000-0000BC500000}"/>
    <cellStyle name="Dziesiętny 2 4 8 2 3 2 2 2" xfId="7393" xr:uid="{00000000-0005-0000-0000-0000BD500000}"/>
    <cellStyle name="Dziesiętny 2 4 8 2 3 2 2 2 2" xfId="15787" xr:uid="{00000000-0005-0000-0000-0000BE500000}"/>
    <cellStyle name="Dziesiętny 2 4 8 2 3 2 2 2 2 2" xfId="36769" xr:uid="{00000000-0005-0000-0000-0000BF500000}"/>
    <cellStyle name="Dziesiętny 2 4 8 2 3 2 2 2 3" xfId="28375" xr:uid="{00000000-0005-0000-0000-0000C0500000}"/>
    <cellStyle name="Dziesiętny 2 4 8 2 3 2 2 3" xfId="11591" xr:uid="{00000000-0005-0000-0000-0000C1500000}"/>
    <cellStyle name="Dziesiętny 2 4 8 2 3 2 2 3 2" xfId="32573" xr:uid="{00000000-0005-0000-0000-0000C2500000}"/>
    <cellStyle name="Dziesiętny 2 4 8 2 3 2 2 4" xfId="19983" xr:uid="{00000000-0005-0000-0000-0000C3500000}"/>
    <cellStyle name="Dziesiętny 2 4 8 2 3 2 2 4 2" xfId="40965" xr:uid="{00000000-0005-0000-0000-0000C4500000}"/>
    <cellStyle name="Dziesiętny 2 4 8 2 3 2 2 5" xfId="24177" xr:uid="{00000000-0005-0000-0000-0000C5500000}"/>
    <cellStyle name="Dziesiętny 2 4 8 2 3 2 3" xfId="5296" xr:uid="{00000000-0005-0000-0000-0000C6500000}"/>
    <cellStyle name="Dziesiętny 2 4 8 2 3 2 3 2" xfId="13690" xr:uid="{00000000-0005-0000-0000-0000C7500000}"/>
    <cellStyle name="Dziesiętny 2 4 8 2 3 2 3 2 2" xfId="34672" xr:uid="{00000000-0005-0000-0000-0000C8500000}"/>
    <cellStyle name="Dziesiętny 2 4 8 2 3 2 3 3" xfId="26278" xr:uid="{00000000-0005-0000-0000-0000C9500000}"/>
    <cellStyle name="Dziesiętny 2 4 8 2 3 2 4" xfId="9494" xr:uid="{00000000-0005-0000-0000-0000CA500000}"/>
    <cellStyle name="Dziesiętny 2 4 8 2 3 2 4 2" xfId="30476" xr:uid="{00000000-0005-0000-0000-0000CB500000}"/>
    <cellStyle name="Dziesiętny 2 4 8 2 3 2 5" xfId="17886" xr:uid="{00000000-0005-0000-0000-0000CC500000}"/>
    <cellStyle name="Dziesiętny 2 4 8 2 3 2 5 2" xfId="38868" xr:uid="{00000000-0005-0000-0000-0000CD500000}"/>
    <cellStyle name="Dziesiętny 2 4 8 2 3 2 6" xfId="22080" xr:uid="{00000000-0005-0000-0000-0000CE500000}"/>
    <cellStyle name="Dziesiętny 2 4 8 2 3 3" xfId="1059" xr:uid="{00000000-0005-0000-0000-0000CF500000}"/>
    <cellStyle name="Dziesiętny 2 4 8 2 3 3 2" xfId="3192" xr:uid="{00000000-0005-0000-0000-0000D0500000}"/>
    <cellStyle name="Dziesiętny 2 4 8 2 3 3 2 2" xfId="7394" xr:uid="{00000000-0005-0000-0000-0000D1500000}"/>
    <cellStyle name="Dziesiętny 2 4 8 2 3 3 2 2 2" xfId="15788" xr:uid="{00000000-0005-0000-0000-0000D2500000}"/>
    <cellStyle name="Dziesiętny 2 4 8 2 3 3 2 2 2 2" xfId="36770" xr:uid="{00000000-0005-0000-0000-0000D3500000}"/>
    <cellStyle name="Dziesiętny 2 4 8 2 3 3 2 2 3" xfId="28376" xr:uid="{00000000-0005-0000-0000-0000D4500000}"/>
    <cellStyle name="Dziesiętny 2 4 8 2 3 3 2 3" xfId="11592" xr:uid="{00000000-0005-0000-0000-0000D5500000}"/>
    <cellStyle name="Dziesiętny 2 4 8 2 3 3 2 3 2" xfId="32574" xr:uid="{00000000-0005-0000-0000-0000D6500000}"/>
    <cellStyle name="Dziesiętny 2 4 8 2 3 3 2 4" xfId="19984" xr:uid="{00000000-0005-0000-0000-0000D7500000}"/>
    <cellStyle name="Dziesiętny 2 4 8 2 3 3 2 4 2" xfId="40966" xr:uid="{00000000-0005-0000-0000-0000D8500000}"/>
    <cellStyle name="Dziesiętny 2 4 8 2 3 3 2 5" xfId="24178" xr:uid="{00000000-0005-0000-0000-0000D9500000}"/>
    <cellStyle name="Dziesiętny 2 4 8 2 3 3 3" xfId="5297" xr:uid="{00000000-0005-0000-0000-0000DA500000}"/>
    <cellStyle name="Dziesiętny 2 4 8 2 3 3 3 2" xfId="13691" xr:uid="{00000000-0005-0000-0000-0000DB500000}"/>
    <cellStyle name="Dziesiętny 2 4 8 2 3 3 3 2 2" xfId="34673" xr:uid="{00000000-0005-0000-0000-0000DC500000}"/>
    <cellStyle name="Dziesiętny 2 4 8 2 3 3 3 3" xfId="26279" xr:uid="{00000000-0005-0000-0000-0000DD500000}"/>
    <cellStyle name="Dziesiętny 2 4 8 2 3 3 4" xfId="9495" xr:uid="{00000000-0005-0000-0000-0000DE500000}"/>
    <cellStyle name="Dziesiętny 2 4 8 2 3 3 4 2" xfId="30477" xr:uid="{00000000-0005-0000-0000-0000DF500000}"/>
    <cellStyle name="Dziesiętny 2 4 8 2 3 3 5" xfId="17887" xr:uid="{00000000-0005-0000-0000-0000E0500000}"/>
    <cellStyle name="Dziesiętny 2 4 8 2 3 3 5 2" xfId="38869" xr:uid="{00000000-0005-0000-0000-0000E1500000}"/>
    <cellStyle name="Dziesiętny 2 4 8 2 3 3 6" xfId="22081" xr:uid="{00000000-0005-0000-0000-0000E2500000}"/>
    <cellStyle name="Dziesiętny 2 4 8 2 3 4" xfId="3190" xr:uid="{00000000-0005-0000-0000-0000E3500000}"/>
    <cellStyle name="Dziesiętny 2 4 8 2 3 4 2" xfId="7392" xr:uid="{00000000-0005-0000-0000-0000E4500000}"/>
    <cellStyle name="Dziesiętny 2 4 8 2 3 4 2 2" xfId="15786" xr:uid="{00000000-0005-0000-0000-0000E5500000}"/>
    <cellStyle name="Dziesiętny 2 4 8 2 3 4 2 2 2" xfId="36768" xr:uid="{00000000-0005-0000-0000-0000E6500000}"/>
    <cellStyle name="Dziesiętny 2 4 8 2 3 4 2 3" xfId="28374" xr:uid="{00000000-0005-0000-0000-0000E7500000}"/>
    <cellStyle name="Dziesiętny 2 4 8 2 3 4 3" xfId="11590" xr:uid="{00000000-0005-0000-0000-0000E8500000}"/>
    <cellStyle name="Dziesiętny 2 4 8 2 3 4 3 2" xfId="32572" xr:uid="{00000000-0005-0000-0000-0000E9500000}"/>
    <cellStyle name="Dziesiętny 2 4 8 2 3 4 4" xfId="19982" xr:uid="{00000000-0005-0000-0000-0000EA500000}"/>
    <cellStyle name="Dziesiętny 2 4 8 2 3 4 4 2" xfId="40964" xr:uid="{00000000-0005-0000-0000-0000EB500000}"/>
    <cellStyle name="Dziesiętny 2 4 8 2 3 4 5" xfId="24176" xr:uid="{00000000-0005-0000-0000-0000EC500000}"/>
    <cellStyle name="Dziesiętny 2 4 8 2 3 5" xfId="5295" xr:uid="{00000000-0005-0000-0000-0000ED500000}"/>
    <cellStyle name="Dziesiętny 2 4 8 2 3 5 2" xfId="13689" xr:uid="{00000000-0005-0000-0000-0000EE500000}"/>
    <cellStyle name="Dziesiętny 2 4 8 2 3 5 2 2" xfId="34671" xr:uid="{00000000-0005-0000-0000-0000EF500000}"/>
    <cellStyle name="Dziesiętny 2 4 8 2 3 5 3" xfId="26277" xr:uid="{00000000-0005-0000-0000-0000F0500000}"/>
    <cellStyle name="Dziesiętny 2 4 8 2 3 6" xfId="9493" xr:uid="{00000000-0005-0000-0000-0000F1500000}"/>
    <cellStyle name="Dziesiętny 2 4 8 2 3 6 2" xfId="30475" xr:uid="{00000000-0005-0000-0000-0000F2500000}"/>
    <cellStyle name="Dziesiętny 2 4 8 2 3 7" xfId="17885" xr:uid="{00000000-0005-0000-0000-0000F3500000}"/>
    <cellStyle name="Dziesiętny 2 4 8 2 3 7 2" xfId="38867" xr:uid="{00000000-0005-0000-0000-0000F4500000}"/>
    <cellStyle name="Dziesiętny 2 4 8 2 3 8" xfId="22079" xr:uid="{00000000-0005-0000-0000-0000F5500000}"/>
    <cellStyle name="Dziesiętny 2 4 8 2 4" xfId="1060" xr:uid="{00000000-0005-0000-0000-0000F6500000}"/>
    <cellStyle name="Dziesiętny 2 4 8 2 4 2" xfId="1061" xr:uid="{00000000-0005-0000-0000-0000F7500000}"/>
    <cellStyle name="Dziesiętny 2 4 8 2 4 2 2" xfId="3194" xr:uid="{00000000-0005-0000-0000-0000F8500000}"/>
    <cellStyle name="Dziesiętny 2 4 8 2 4 2 2 2" xfId="7396" xr:uid="{00000000-0005-0000-0000-0000F9500000}"/>
    <cellStyle name="Dziesiętny 2 4 8 2 4 2 2 2 2" xfId="15790" xr:uid="{00000000-0005-0000-0000-0000FA500000}"/>
    <cellStyle name="Dziesiętny 2 4 8 2 4 2 2 2 2 2" xfId="36772" xr:uid="{00000000-0005-0000-0000-0000FB500000}"/>
    <cellStyle name="Dziesiętny 2 4 8 2 4 2 2 2 3" xfId="28378" xr:uid="{00000000-0005-0000-0000-0000FC500000}"/>
    <cellStyle name="Dziesiętny 2 4 8 2 4 2 2 3" xfId="11594" xr:uid="{00000000-0005-0000-0000-0000FD500000}"/>
    <cellStyle name="Dziesiętny 2 4 8 2 4 2 2 3 2" xfId="32576" xr:uid="{00000000-0005-0000-0000-0000FE500000}"/>
    <cellStyle name="Dziesiętny 2 4 8 2 4 2 2 4" xfId="19986" xr:uid="{00000000-0005-0000-0000-0000FF500000}"/>
    <cellStyle name="Dziesiętny 2 4 8 2 4 2 2 4 2" xfId="40968" xr:uid="{00000000-0005-0000-0000-000000510000}"/>
    <cellStyle name="Dziesiętny 2 4 8 2 4 2 2 5" xfId="24180" xr:uid="{00000000-0005-0000-0000-000001510000}"/>
    <cellStyle name="Dziesiętny 2 4 8 2 4 2 3" xfId="5299" xr:uid="{00000000-0005-0000-0000-000002510000}"/>
    <cellStyle name="Dziesiętny 2 4 8 2 4 2 3 2" xfId="13693" xr:uid="{00000000-0005-0000-0000-000003510000}"/>
    <cellStyle name="Dziesiętny 2 4 8 2 4 2 3 2 2" xfId="34675" xr:uid="{00000000-0005-0000-0000-000004510000}"/>
    <cellStyle name="Dziesiętny 2 4 8 2 4 2 3 3" xfId="26281" xr:uid="{00000000-0005-0000-0000-000005510000}"/>
    <cellStyle name="Dziesiętny 2 4 8 2 4 2 4" xfId="9497" xr:uid="{00000000-0005-0000-0000-000006510000}"/>
    <cellStyle name="Dziesiętny 2 4 8 2 4 2 4 2" xfId="30479" xr:uid="{00000000-0005-0000-0000-000007510000}"/>
    <cellStyle name="Dziesiętny 2 4 8 2 4 2 5" xfId="17889" xr:uid="{00000000-0005-0000-0000-000008510000}"/>
    <cellStyle name="Dziesiętny 2 4 8 2 4 2 5 2" xfId="38871" xr:uid="{00000000-0005-0000-0000-000009510000}"/>
    <cellStyle name="Dziesiętny 2 4 8 2 4 2 6" xfId="22083" xr:uid="{00000000-0005-0000-0000-00000A510000}"/>
    <cellStyle name="Dziesiętny 2 4 8 2 4 3" xfId="1062" xr:uid="{00000000-0005-0000-0000-00000B510000}"/>
    <cellStyle name="Dziesiętny 2 4 8 2 4 3 2" xfId="3195" xr:uid="{00000000-0005-0000-0000-00000C510000}"/>
    <cellStyle name="Dziesiętny 2 4 8 2 4 3 2 2" xfId="7397" xr:uid="{00000000-0005-0000-0000-00000D510000}"/>
    <cellStyle name="Dziesiętny 2 4 8 2 4 3 2 2 2" xfId="15791" xr:uid="{00000000-0005-0000-0000-00000E510000}"/>
    <cellStyle name="Dziesiętny 2 4 8 2 4 3 2 2 2 2" xfId="36773" xr:uid="{00000000-0005-0000-0000-00000F510000}"/>
    <cellStyle name="Dziesiętny 2 4 8 2 4 3 2 2 3" xfId="28379" xr:uid="{00000000-0005-0000-0000-000010510000}"/>
    <cellStyle name="Dziesiętny 2 4 8 2 4 3 2 3" xfId="11595" xr:uid="{00000000-0005-0000-0000-000011510000}"/>
    <cellStyle name="Dziesiętny 2 4 8 2 4 3 2 3 2" xfId="32577" xr:uid="{00000000-0005-0000-0000-000012510000}"/>
    <cellStyle name="Dziesiętny 2 4 8 2 4 3 2 4" xfId="19987" xr:uid="{00000000-0005-0000-0000-000013510000}"/>
    <cellStyle name="Dziesiętny 2 4 8 2 4 3 2 4 2" xfId="40969" xr:uid="{00000000-0005-0000-0000-000014510000}"/>
    <cellStyle name="Dziesiętny 2 4 8 2 4 3 2 5" xfId="24181" xr:uid="{00000000-0005-0000-0000-000015510000}"/>
    <cellStyle name="Dziesiętny 2 4 8 2 4 3 3" xfId="5300" xr:uid="{00000000-0005-0000-0000-000016510000}"/>
    <cellStyle name="Dziesiętny 2 4 8 2 4 3 3 2" xfId="13694" xr:uid="{00000000-0005-0000-0000-000017510000}"/>
    <cellStyle name="Dziesiętny 2 4 8 2 4 3 3 2 2" xfId="34676" xr:uid="{00000000-0005-0000-0000-000018510000}"/>
    <cellStyle name="Dziesiętny 2 4 8 2 4 3 3 3" xfId="26282" xr:uid="{00000000-0005-0000-0000-000019510000}"/>
    <cellStyle name="Dziesiętny 2 4 8 2 4 3 4" xfId="9498" xr:uid="{00000000-0005-0000-0000-00001A510000}"/>
    <cellStyle name="Dziesiętny 2 4 8 2 4 3 4 2" xfId="30480" xr:uid="{00000000-0005-0000-0000-00001B510000}"/>
    <cellStyle name="Dziesiętny 2 4 8 2 4 3 5" xfId="17890" xr:uid="{00000000-0005-0000-0000-00001C510000}"/>
    <cellStyle name="Dziesiętny 2 4 8 2 4 3 5 2" xfId="38872" xr:uid="{00000000-0005-0000-0000-00001D510000}"/>
    <cellStyle name="Dziesiętny 2 4 8 2 4 3 6" xfId="22084" xr:uid="{00000000-0005-0000-0000-00001E510000}"/>
    <cellStyle name="Dziesiętny 2 4 8 2 4 4" xfId="3193" xr:uid="{00000000-0005-0000-0000-00001F510000}"/>
    <cellStyle name="Dziesiętny 2 4 8 2 4 4 2" xfId="7395" xr:uid="{00000000-0005-0000-0000-000020510000}"/>
    <cellStyle name="Dziesiętny 2 4 8 2 4 4 2 2" xfId="15789" xr:uid="{00000000-0005-0000-0000-000021510000}"/>
    <cellStyle name="Dziesiętny 2 4 8 2 4 4 2 2 2" xfId="36771" xr:uid="{00000000-0005-0000-0000-000022510000}"/>
    <cellStyle name="Dziesiętny 2 4 8 2 4 4 2 3" xfId="28377" xr:uid="{00000000-0005-0000-0000-000023510000}"/>
    <cellStyle name="Dziesiętny 2 4 8 2 4 4 3" xfId="11593" xr:uid="{00000000-0005-0000-0000-000024510000}"/>
    <cellStyle name="Dziesiętny 2 4 8 2 4 4 3 2" xfId="32575" xr:uid="{00000000-0005-0000-0000-000025510000}"/>
    <cellStyle name="Dziesiętny 2 4 8 2 4 4 4" xfId="19985" xr:uid="{00000000-0005-0000-0000-000026510000}"/>
    <cellStyle name="Dziesiętny 2 4 8 2 4 4 4 2" xfId="40967" xr:uid="{00000000-0005-0000-0000-000027510000}"/>
    <cellStyle name="Dziesiętny 2 4 8 2 4 4 5" xfId="24179" xr:uid="{00000000-0005-0000-0000-000028510000}"/>
    <cellStyle name="Dziesiętny 2 4 8 2 4 5" xfId="5298" xr:uid="{00000000-0005-0000-0000-000029510000}"/>
    <cellStyle name="Dziesiętny 2 4 8 2 4 5 2" xfId="13692" xr:uid="{00000000-0005-0000-0000-00002A510000}"/>
    <cellStyle name="Dziesiętny 2 4 8 2 4 5 2 2" xfId="34674" xr:uid="{00000000-0005-0000-0000-00002B510000}"/>
    <cellStyle name="Dziesiętny 2 4 8 2 4 5 3" xfId="26280" xr:uid="{00000000-0005-0000-0000-00002C510000}"/>
    <cellStyle name="Dziesiętny 2 4 8 2 4 6" xfId="9496" xr:uid="{00000000-0005-0000-0000-00002D510000}"/>
    <cellStyle name="Dziesiętny 2 4 8 2 4 6 2" xfId="30478" xr:uid="{00000000-0005-0000-0000-00002E510000}"/>
    <cellStyle name="Dziesiętny 2 4 8 2 4 7" xfId="17888" xr:uid="{00000000-0005-0000-0000-00002F510000}"/>
    <cellStyle name="Dziesiętny 2 4 8 2 4 7 2" xfId="38870" xr:uid="{00000000-0005-0000-0000-000030510000}"/>
    <cellStyle name="Dziesiętny 2 4 8 2 4 8" xfId="22082" xr:uid="{00000000-0005-0000-0000-000031510000}"/>
    <cellStyle name="Dziesiętny 2 4 8 2 5" xfId="1063" xr:uid="{00000000-0005-0000-0000-000032510000}"/>
    <cellStyle name="Dziesiętny 2 4 8 2 5 2" xfId="3196" xr:uid="{00000000-0005-0000-0000-000033510000}"/>
    <cellStyle name="Dziesiętny 2 4 8 2 5 2 2" xfId="7398" xr:uid="{00000000-0005-0000-0000-000034510000}"/>
    <cellStyle name="Dziesiętny 2 4 8 2 5 2 2 2" xfId="15792" xr:uid="{00000000-0005-0000-0000-000035510000}"/>
    <cellStyle name="Dziesiętny 2 4 8 2 5 2 2 2 2" xfId="36774" xr:uid="{00000000-0005-0000-0000-000036510000}"/>
    <cellStyle name="Dziesiętny 2 4 8 2 5 2 2 3" xfId="28380" xr:uid="{00000000-0005-0000-0000-000037510000}"/>
    <cellStyle name="Dziesiętny 2 4 8 2 5 2 3" xfId="11596" xr:uid="{00000000-0005-0000-0000-000038510000}"/>
    <cellStyle name="Dziesiętny 2 4 8 2 5 2 3 2" xfId="32578" xr:uid="{00000000-0005-0000-0000-000039510000}"/>
    <cellStyle name="Dziesiętny 2 4 8 2 5 2 4" xfId="19988" xr:uid="{00000000-0005-0000-0000-00003A510000}"/>
    <cellStyle name="Dziesiętny 2 4 8 2 5 2 4 2" xfId="40970" xr:uid="{00000000-0005-0000-0000-00003B510000}"/>
    <cellStyle name="Dziesiętny 2 4 8 2 5 2 5" xfId="24182" xr:uid="{00000000-0005-0000-0000-00003C510000}"/>
    <cellStyle name="Dziesiętny 2 4 8 2 5 3" xfId="5301" xr:uid="{00000000-0005-0000-0000-00003D510000}"/>
    <cellStyle name="Dziesiętny 2 4 8 2 5 3 2" xfId="13695" xr:uid="{00000000-0005-0000-0000-00003E510000}"/>
    <cellStyle name="Dziesiętny 2 4 8 2 5 3 2 2" xfId="34677" xr:uid="{00000000-0005-0000-0000-00003F510000}"/>
    <cellStyle name="Dziesiętny 2 4 8 2 5 3 3" xfId="26283" xr:uid="{00000000-0005-0000-0000-000040510000}"/>
    <cellStyle name="Dziesiętny 2 4 8 2 5 4" xfId="9499" xr:uid="{00000000-0005-0000-0000-000041510000}"/>
    <cellStyle name="Dziesiętny 2 4 8 2 5 4 2" xfId="30481" xr:uid="{00000000-0005-0000-0000-000042510000}"/>
    <cellStyle name="Dziesiętny 2 4 8 2 5 5" xfId="17891" xr:uid="{00000000-0005-0000-0000-000043510000}"/>
    <cellStyle name="Dziesiętny 2 4 8 2 5 5 2" xfId="38873" xr:uid="{00000000-0005-0000-0000-000044510000}"/>
    <cellStyle name="Dziesiętny 2 4 8 2 5 6" xfId="22085" xr:uid="{00000000-0005-0000-0000-000045510000}"/>
    <cellStyle name="Dziesiętny 2 4 8 2 6" xfId="1064" xr:uid="{00000000-0005-0000-0000-000046510000}"/>
    <cellStyle name="Dziesiętny 2 4 8 2 6 2" xfId="3197" xr:uid="{00000000-0005-0000-0000-000047510000}"/>
    <cellStyle name="Dziesiętny 2 4 8 2 6 2 2" xfId="7399" xr:uid="{00000000-0005-0000-0000-000048510000}"/>
    <cellStyle name="Dziesiętny 2 4 8 2 6 2 2 2" xfId="15793" xr:uid="{00000000-0005-0000-0000-000049510000}"/>
    <cellStyle name="Dziesiętny 2 4 8 2 6 2 2 2 2" xfId="36775" xr:uid="{00000000-0005-0000-0000-00004A510000}"/>
    <cellStyle name="Dziesiętny 2 4 8 2 6 2 2 3" xfId="28381" xr:uid="{00000000-0005-0000-0000-00004B510000}"/>
    <cellStyle name="Dziesiętny 2 4 8 2 6 2 3" xfId="11597" xr:uid="{00000000-0005-0000-0000-00004C510000}"/>
    <cellStyle name="Dziesiętny 2 4 8 2 6 2 3 2" xfId="32579" xr:uid="{00000000-0005-0000-0000-00004D510000}"/>
    <cellStyle name="Dziesiętny 2 4 8 2 6 2 4" xfId="19989" xr:uid="{00000000-0005-0000-0000-00004E510000}"/>
    <cellStyle name="Dziesiętny 2 4 8 2 6 2 4 2" xfId="40971" xr:uid="{00000000-0005-0000-0000-00004F510000}"/>
    <cellStyle name="Dziesiętny 2 4 8 2 6 2 5" xfId="24183" xr:uid="{00000000-0005-0000-0000-000050510000}"/>
    <cellStyle name="Dziesiętny 2 4 8 2 6 3" xfId="5302" xr:uid="{00000000-0005-0000-0000-000051510000}"/>
    <cellStyle name="Dziesiętny 2 4 8 2 6 3 2" xfId="13696" xr:uid="{00000000-0005-0000-0000-000052510000}"/>
    <cellStyle name="Dziesiętny 2 4 8 2 6 3 2 2" xfId="34678" xr:uid="{00000000-0005-0000-0000-000053510000}"/>
    <cellStyle name="Dziesiętny 2 4 8 2 6 3 3" xfId="26284" xr:uid="{00000000-0005-0000-0000-000054510000}"/>
    <cellStyle name="Dziesiętny 2 4 8 2 6 4" xfId="9500" xr:uid="{00000000-0005-0000-0000-000055510000}"/>
    <cellStyle name="Dziesiętny 2 4 8 2 6 4 2" xfId="30482" xr:uid="{00000000-0005-0000-0000-000056510000}"/>
    <cellStyle name="Dziesiętny 2 4 8 2 6 5" xfId="17892" xr:uid="{00000000-0005-0000-0000-000057510000}"/>
    <cellStyle name="Dziesiętny 2 4 8 2 6 5 2" xfId="38874" xr:uid="{00000000-0005-0000-0000-000058510000}"/>
    <cellStyle name="Dziesiętny 2 4 8 2 6 6" xfId="22086" xr:uid="{00000000-0005-0000-0000-000059510000}"/>
    <cellStyle name="Dziesiętny 2 4 8 2 7" xfId="3186" xr:uid="{00000000-0005-0000-0000-00005A510000}"/>
    <cellStyle name="Dziesiętny 2 4 8 2 7 2" xfId="7388" xr:uid="{00000000-0005-0000-0000-00005B510000}"/>
    <cellStyle name="Dziesiętny 2 4 8 2 7 2 2" xfId="15782" xr:uid="{00000000-0005-0000-0000-00005C510000}"/>
    <cellStyle name="Dziesiętny 2 4 8 2 7 2 2 2" xfId="36764" xr:uid="{00000000-0005-0000-0000-00005D510000}"/>
    <cellStyle name="Dziesiętny 2 4 8 2 7 2 3" xfId="28370" xr:uid="{00000000-0005-0000-0000-00005E510000}"/>
    <cellStyle name="Dziesiętny 2 4 8 2 7 3" xfId="11586" xr:uid="{00000000-0005-0000-0000-00005F510000}"/>
    <cellStyle name="Dziesiętny 2 4 8 2 7 3 2" xfId="32568" xr:uid="{00000000-0005-0000-0000-000060510000}"/>
    <cellStyle name="Dziesiętny 2 4 8 2 7 4" xfId="19978" xr:uid="{00000000-0005-0000-0000-000061510000}"/>
    <cellStyle name="Dziesiętny 2 4 8 2 7 4 2" xfId="40960" xr:uid="{00000000-0005-0000-0000-000062510000}"/>
    <cellStyle name="Dziesiętny 2 4 8 2 7 5" xfId="24172" xr:uid="{00000000-0005-0000-0000-000063510000}"/>
    <cellStyle name="Dziesiętny 2 4 8 2 8" xfId="5291" xr:uid="{00000000-0005-0000-0000-000064510000}"/>
    <cellStyle name="Dziesiętny 2 4 8 2 8 2" xfId="13685" xr:uid="{00000000-0005-0000-0000-000065510000}"/>
    <cellStyle name="Dziesiętny 2 4 8 2 8 2 2" xfId="34667" xr:uid="{00000000-0005-0000-0000-000066510000}"/>
    <cellStyle name="Dziesiętny 2 4 8 2 8 3" xfId="26273" xr:uid="{00000000-0005-0000-0000-000067510000}"/>
    <cellStyle name="Dziesiętny 2 4 8 2 9" xfId="9489" xr:uid="{00000000-0005-0000-0000-000068510000}"/>
    <cellStyle name="Dziesiętny 2 4 8 2 9 2" xfId="30471" xr:uid="{00000000-0005-0000-0000-000069510000}"/>
    <cellStyle name="Dziesiętny 2 4 8 3" xfId="1065" xr:uid="{00000000-0005-0000-0000-00006A510000}"/>
    <cellStyle name="Dziesiętny 2 4 8 3 2" xfId="1066" xr:uid="{00000000-0005-0000-0000-00006B510000}"/>
    <cellStyle name="Dziesiętny 2 4 8 3 2 2" xfId="3199" xr:uid="{00000000-0005-0000-0000-00006C510000}"/>
    <cellStyle name="Dziesiętny 2 4 8 3 2 2 2" xfId="7401" xr:uid="{00000000-0005-0000-0000-00006D510000}"/>
    <cellStyle name="Dziesiętny 2 4 8 3 2 2 2 2" xfId="15795" xr:uid="{00000000-0005-0000-0000-00006E510000}"/>
    <cellStyle name="Dziesiętny 2 4 8 3 2 2 2 2 2" xfId="36777" xr:uid="{00000000-0005-0000-0000-00006F510000}"/>
    <cellStyle name="Dziesiętny 2 4 8 3 2 2 2 3" xfId="28383" xr:uid="{00000000-0005-0000-0000-000070510000}"/>
    <cellStyle name="Dziesiętny 2 4 8 3 2 2 3" xfId="11599" xr:uid="{00000000-0005-0000-0000-000071510000}"/>
    <cellStyle name="Dziesiętny 2 4 8 3 2 2 3 2" xfId="32581" xr:uid="{00000000-0005-0000-0000-000072510000}"/>
    <cellStyle name="Dziesiętny 2 4 8 3 2 2 4" xfId="19991" xr:uid="{00000000-0005-0000-0000-000073510000}"/>
    <cellStyle name="Dziesiętny 2 4 8 3 2 2 4 2" xfId="40973" xr:uid="{00000000-0005-0000-0000-000074510000}"/>
    <cellStyle name="Dziesiętny 2 4 8 3 2 2 5" xfId="24185" xr:uid="{00000000-0005-0000-0000-000075510000}"/>
    <cellStyle name="Dziesiętny 2 4 8 3 2 3" xfId="5304" xr:uid="{00000000-0005-0000-0000-000076510000}"/>
    <cellStyle name="Dziesiętny 2 4 8 3 2 3 2" xfId="13698" xr:uid="{00000000-0005-0000-0000-000077510000}"/>
    <cellStyle name="Dziesiętny 2 4 8 3 2 3 2 2" xfId="34680" xr:uid="{00000000-0005-0000-0000-000078510000}"/>
    <cellStyle name="Dziesiętny 2 4 8 3 2 3 3" xfId="26286" xr:uid="{00000000-0005-0000-0000-000079510000}"/>
    <cellStyle name="Dziesiętny 2 4 8 3 2 4" xfId="9502" xr:uid="{00000000-0005-0000-0000-00007A510000}"/>
    <cellStyle name="Dziesiętny 2 4 8 3 2 4 2" xfId="30484" xr:uid="{00000000-0005-0000-0000-00007B510000}"/>
    <cellStyle name="Dziesiętny 2 4 8 3 2 5" xfId="17894" xr:uid="{00000000-0005-0000-0000-00007C510000}"/>
    <cellStyle name="Dziesiętny 2 4 8 3 2 5 2" xfId="38876" xr:uid="{00000000-0005-0000-0000-00007D510000}"/>
    <cellStyle name="Dziesiętny 2 4 8 3 2 6" xfId="22088" xr:uid="{00000000-0005-0000-0000-00007E510000}"/>
    <cellStyle name="Dziesiętny 2 4 8 3 3" xfId="1067" xr:uid="{00000000-0005-0000-0000-00007F510000}"/>
    <cellStyle name="Dziesiętny 2 4 8 3 3 2" xfId="3200" xr:uid="{00000000-0005-0000-0000-000080510000}"/>
    <cellStyle name="Dziesiętny 2 4 8 3 3 2 2" xfId="7402" xr:uid="{00000000-0005-0000-0000-000081510000}"/>
    <cellStyle name="Dziesiętny 2 4 8 3 3 2 2 2" xfId="15796" xr:uid="{00000000-0005-0000-0000-000082510000}"/>
    <cellStyle name="Dziesiętny 2 4 8 3 3 2 2 2 2" xfId="36778" xr:uid="{00000000-0005-0000-0000-000083510000}"/>
    <cellStyle name="Dziesiętny 2 4 8 3 3 2 2 3" xfId="28384" xr:uid="{00000000-0005-0000-0000-000084510000}"/>
    <cellStyle name="Dziesiętny 2 4 8 3 3 2 3" xfId="11600" xr:uid="{00000000-0005-0000-0000-000085510000}"/>
    <cellStyle name="Dziesiętny 2 4 8 3 3 2 3 2" xfId="32582" xr:uid="{00000000-0005-0000-0000-000086510000}"/>
    <cellStyle name="Dziesiętny 2 4 8 3 3 2 4" xfId="19992" xr:uid="{00000000-0005-0000-0000-000087510000}"/>
    <cellStyle name="Dziesiętny 2 4 8 3 3 2 4 2" xfId="40974" xr:uid="{00000000-0005-0000-0000-000088510000}"/>
    <cellStyle name="Dziesiętny 2 4 8 3 3 2 5" xfId="24186" xr:uid="{00000000-0005-0000-0000-000089510000}"/>
    <cellStyle name="Dziesiętny 2 4 8 3 3 3" xfId="5305" xr:uid="{00000000-0005-0000-0000-00008A510000}"/>
    <cellStyle name="Dziesiętny 2 4 8 3 3 3 2" xfId="13699" xr:uid="{00000000-0005-0000-0000-00008B510000}"/>
    <cellStyle name="Dziesiętny 2 4 8 3 3 3 2 2" xfId="34681" xr:uid="{00000000-0005-0000-0000-00008C510000}"/>
    <cellStyle name="Dziesiętny 2 4 8 3 3 3 3" xfId="26287" xr:uid="{00000000-0005-0000-0000-00008D510000}"/>
    <cellStyle name="Dziesiętny 2 4 8 3 3 4" xfId="9503" xr:uid="{00000000-0005-0000-0000-00008E510000}"/>
    <cellStyle name="Dziesiętny 2 4 8 3 3 4 2" xfId="30485" xr:uid="{00000000-0005-0000-0000-00008F510000}"/>
    <cellStyle name="Dziesiętny 2 4 8 3 3 5" xfId="17895" xr:uid="{00000000-0005-0000-0000-000090510000}"/>
    <cellStyle name="Dziesiętny 2 4 8 3 3 5 2" xfId="38877" xr:uid="{00000000-0005-0000-0000-000091510000}"/>
    <cellStyle name="Dziesiętny 2 4 8 3 3 6" xfId="22089" xr:uid="{00000000-0005-0000-0000-000092510000}"/>
    <cellStyle name="Dziesiętny 2 4 8 3 4" xfId="3198" xr:uid="{00000000-0005-0000-0000-000093510000}"/>
    <cellStyle name="Dziesiętny 2 4 8 3 4 2" xfId="7400" xr:uid="{00000000-0005-0000-0000-000094510000}"/>
    <cellStyle name="Dziesiętny 2 4 8 3 4 2 2" xfId="15794" xr:uid="{00000000-0005-0000-0000-000095510000}"/>
    <cellStyle name="Dziesiętny 2 4 8 3 4 2 2 2" xfId="36776" xr:uid="{00000000-0005-0000-0000-000096510000}"/>
    <cellStyle name="Dziesiętny 2 4 8 3 4 2 3" xfId="28382" xr:uid="{00000000-0005-0000-0000-000097510000}"/>
    <cellStyle name="Dziesiętny 2 4 8 3 4 3" xfId="11598" xr:uid="{00000000-0005-0000-0000-000098510000}"/>
    <cellStyle name="Dziesiętny 2 4 8 3 4 3 2" xfId="32580" xr:uid="{00000000-0005-0000-0000-000099510000}"/>
    <cellStyle name="Dziesiętny 2 4 8 3 4 4" xfId="19990" xr:uid="{00000000-0005-0000-0000-00009A510000}"/>
    <cellStyle name="Dziesiętny 2 4 8 3 4 4 2" xfId="40972" xr:uid="{00000000-0005-0000-0000-00009B510000}"/>
    <cellStyle name="Dziesiętny 2 4 8 3 4 5" xfId="24184" xr:uid="{00000000-0005-0000-0000-00009C510000}"/>
    <cellStyle name="Dziesiętny 2 4 8 3 5" xfId="5303" xr:uid="{00000000-0005-0000-0000-00009D510000}"/>
    <cellStyle name="Dziesiętny 2 4 8 3 5 2" xfId="13697" xr:uid="{00000000-0005-0000-0000-00009E510000}"/>
    <cellStyle name="Dziesiętny 2 4 8 3 5 2 2" xfId="34679" xr:uid="{00000000-0005-0000-0000-00009F510000}"/>
    <cellStyle name="Dziesiętny 2 4 8 3 5 3" xfId="26285" xr:uid="{00000000-0005-0000-0000-0000A0510000}"/>
    <cellStyle name="Dziesiętny 2 4 8 3 6" xfId="9501" xr:uid="{00000000-0005-0000-0000-0000A1510000}"/>
    <cellStyle name="Dziesiętny 2 4 8 3 6 2" xfId="30483" xr:uid="{00000000-0005-0000-0000-0000A2510000}"/>
    <cellStyle name="Dziesiętny 2 4 8 3 7" xfId="17893" xr:uid="{00000000-0005-0000-0000-0000A3510000}"/>
    <cellStyle name="Dziesiętny 2 4 8 3 7 2" xfId="38875" xr:uid="{00000000-0005-0000-0000-0000A4510000}"/>
    <cellStyle name="Dziesiętny 2 4 8 3 8" xfId="22087" xr:uid="{00000000-0005-0000-0000-0000A5510000}"/>
    <cellStyle name="Dziesiętny 2 4 8 4" xfId="1068" xr:uid="{00000000-0005-0000-0000-0000A6510000}"/>
    <cellStyle name="Dziesiętny 2 4 8 4 2" xfId="1069" xr:uid="{00000000-0005-0000-0000-0000A7510000}"/>
    <cellStyle name="Dziesiętny 2 4 8 4 2 2" xfId="3202" xr:uid="{00000000-0005-0000-0000-0000A8510000}"/>
    <cellStyle name="Dziesiętny 2 4 8 4 2 2 2" xfId="7404" xr:uid="{00000000-0005-0000-0000-0000A9510000}"/>
    <cellStyle name="Dziesiętny 2 4 8 4 2 2 2 2" xfId="15798" xr:uid="{00000000-0005-0000-0000-0000AA510000}"/>
    <cellStyle name="Dziesiętny 2 4 8 4 2 2 2 2 2" xfId="36780" xr:uid="{00000000-0005-0000-0000-0000AB510000}"/>
    <cellStyle name="Dziesiętny 2 4 8 4 2 2 2 3" xfId="28386" xr:uid="{00000000-0005-0000-0000-0000AC510000}"/>
    <cellStyle name="Dziesiętny 2 4 8 4 2 2 3" xfId="11602" xr:uid="{00000000-0005-0000-0000-0000AD510000}"/>
    <cellStyle name="Dziesiętny 2 4 8 4 2 2 3 2" xfId="32584" xr:uid="{00000000-0005-0000-0000-0000AE510000}"/>
    <cellStyle name="Dziesiętny 2 4 8 4 2 2 4" xfId="19994" xr:uid="{00000000-0005-0000-0000-0000AF510000}"/>
    <cellStyle name="Dziesiętny 2 4 8 4 2 2 4 2" xfId="40976" xr:uid="{00000000-0005-0000-0000-0000B0510000}"/>
    <cellStyle name="Dziesiętny 2 4 8 4 2 2 5" xfId="24188" xr:uid="{00000000-0005-0000-0000-0000B1510000}"/>
    <cellStyle name="Dziesiętny 2 4 8 4 2 3" xfId="5307" xr:uid="{00000000-0005-0000-0000-0000B2510000}"/>
    <cellStyle name="Dziesiętny 2 4 8 4 2 3 2" xfId="13701" xr:uid="{00000000-0005-0000-0000-0000B3510000}"/>
    <cellStyle name="Dziesiętny 2 4 8 4 2 3 2 2" xfId="34683" xr:uid="{00000000-0005-0000-0000-0000B4510000}"/>
    <cellStyle name="Dziesiętny 2 4 8 4 2 3 3" xfId="26289" xr:uid="{00000000-0005-0000-0000-0000B5510000}"/>
    <cellStyle name="Dziesiętny 2 4 8 4 2 4" xfId="9505" xr:uid="{00000000-0005-0000-0000-0000B6510000}"/>
    <cellStyle name="Dziesiętny 2 4 8 4 2 4 2" xfId="30487" xr:uid="{00000000-0005-0000-0000-0000B7510000}"/>
    <cellStyle name="Dziesiętny 2 4 8 4 2 5" xfId="17897" xr:uid="{00000000-0005-0000-0000-0000B8510000}"/>
    <cellStyle name="Dziesiętny 2 4 8 4 2 5 2" xfId="38879" xr:uid="{00000000-0005-0000-0000-0000B9510000}"/>
    <cellStyle name="Dziesiętny 2 4 8 4 2 6" xfId="22091" xr:uid="{00000000-0005-0000-0000-0000BA510000}"/>
    <cellStyle name="Dziesiętny 2 4 8 4 3" xfId="1070" xr:uid="{00000000-0005-0000-0000-0000BB510000}"/>
    <cellStyle name="Dziesiętny 2 4 8 4 3 2" xfId="3203" xr:uid="{00000000-0005-0000-0000-0000BC510000}"/>
    <cellStyle name="Dziesiętny 2 4 8 4 3 2 2" xfId="7405" xr:uid="{00000000-0005-0000-0000-0000BD510000}"/>
    <cellStyle name="Dziesiętny 2 4 8 4 3 2 2 2" xfId="15799" xr:uid="{00000000-0005-0000-0000-0000BE510000}"/>
    <cellStyle name="Dziesiętny 2 4 8 4 3 2 2 2 2" xfId="36781" xr:uid="{00000000-0005-0000-0000-0000BF510000}"/>
    <cellStyle name="Dziesiętny 2 4 8 4 3 2 2 3" xfId="28387" xr:uid="{00000000-0005-0000-0000-0000C0510000}"/>
    <cellStyle name="Dziesiętny 2 4 8 4 3 2 3" xfId="11603" xr:uid="{00000000-0005-0000-0000-0000C1510000}"/>
    <cellStyle name="Dziesiętny 2 4 8 4 3 2 3 2" xfId="32585" xr:uid="{00000000-0005-0000-0000-0000C2510000}"/>
    <cellStyle name="Dziesiętny 2 4 8 4 3 2 4" xfId="19995" xr:uid="{00000000-0005-0000-0000-0000C3510000}"/>
    <cellStyle name="Dziesiętny 2 4 8 4 3 2 4 2" xfId="40977" xr:uid="{00000000-0005-0000-0000-0000C4510000}"/>
    <cellStyle name="Dziesiętny 2 4 8 4 3 2 5" xfId="24189" xr:uid="{00000000-0005-0000-0000-0000C5510000}"/>
    <cellStyle name="Dziesiętny 2 4 8 4 3 3" xfId="5308" xr:uid="{00000000-0005-0000-0000-0000C6510000}"/>
    <cellStyle name="Dziesiętny 2 4 8 4 3 3 2" xfId="13702" xr:uid="{00000000-0005-0000-0000-0000C7510000}"/>
    <cellStyle name="Dziesiętny 2 4 8 4 3 3 2 2" xfId="34684" xr:uid="{00000000-0005-0000-0000-0000C8510000}"/>
    <cellStyle name="Dziesiętny 2 4 8 4 3 3 3" xfId="26290" xr:uid="{00000000-0005-0000-0000-0000C9510000}"/>
    <cellStyle name="Dziesiętny 2 4 8 4 3 4" xfId="9506" xr:uid="{00000000-0005-0000-0000-0000CA510000}"/>
    <cellStyle name="Dziesiętny 2 4 8 4 3 4 2" xfId="30488" xr:uid="{00000000-0005-0000-0000-0000CB510000}"/>
    <cellStyle name="Dziesiętny 2 4 8 4 3 5" xfId="17898" xr:uid="{00000000-0005-0000-0000-0000CC510000}"/>
    <cellStyle name="Dziesiętny 2 4 8 4 3 5 2" xfId="38880" xr:uid="{00000000-0005-0000-0000-0000CD510000}"/>
    <cellStyle name="Dziesiętny 2 4 8 4 3 6" xfId="22092" xr:uid="{00000000-0005-0000-0000-0000CE510000}"/>
    <cellStyle name="Dziesiętny 2 4 8 4 4" xfId="3201" xr:uid="{00000000-0005-0000-0000-0000CF510000}"/>
    <cellStyle name="Dziesiętny 2 4 8 4 4 2" xfId="7403" xr:uid="{00000000-0005-0000-0000-0000D0510000}"/>
    <cellStyle name="Dziesiętny 2 4 8 4 4 2 2" xfId="15797" xr:uid="{00000000-0005-0000-0000-0000D1510000}"/>
    <cellStyle name="Dziesiętny 2 4 8 4 4 2 2 2" xfId="36779" xr:uid="{00000000-0005-0000-0000-0000D2510000}"/>
    <cellStyle name="Dziesiętny 2 4 8 4 4 2 3" xfId="28385" xr:uid="{00000000-0005-0000-0000-0000D3510000}"/>
    <cellStyle name="Dziesiętny 2 4 8 4 4 3" xfId="11601" xr:uid="{00000000-0005-0000-0000-0000D4510000}"/>
    <cellStyle name="Dziesiętny 2 4 8 4 4 3 2" xfId="32583" xr:uid="{00000000-0005-0000-0000-0000D5510000}"/>
    <cellStyle name="Dziesiętny 2 4 8 4 4 4" xfId="19993" xr:uid="{00000000-0005-0000-0000-0000D6510000}"/>
    <cellStyle name="Dziesiętny 2 4 8 4 4 4 2" xfId="40975" xr:uid="{00000000-0005-0000-0000-0000D7510000}"/>
    <cellStyle name="Dziesiętny 2 4 8 4 4 5" xfId="24187" xr:uid="{00000000-0005-0000-0000-0000D8510000}"/>
    <cellStyle name="Dziesiętny 2 4 8 4 5" xfId="5306" xr:uid="{00000000-0005-0000-0000-0000D9510000}"/>
    <cellStyle name="Dziesiętny 2 4 8 4 5 2" xfId="13700" xr:uid="{00000000-0005-0000-0000-0000DA510000}"/>
    <cellStyle name="Dziesiętny 2 4 8 4 5 2 2" xfId="34682" xr:uid="{00000000-0005-0000-0000-0000DB510000}"/>
    <cellStyle name="Dziesiętny 2 4 8 4 5 3" xfId="26288" xr:uid="{00000000-0005-0000-0000-0000DC510000}"/>
    <cellStyle name="Dziesiętny 2 4 8 4 6" xfId="9504" xr:uid="{00000000-0005-0000-0000-0000DD510000}"/>
    <cellStyle name="Dziesiętny 2 4 8 4 6 2" xfId="30486" xr:uid="{00000000-0005-0000-0000-0000DE510000}"/>
    <cellStyle name="Dziesiętny 2 4 8 4 7" xfId="17896" xr:uid="{00000000-0005-0000-0000-0000DF510000}"/>
    <cellStyle name="Dziesiętny 2 4 8 4 7 2" xfId="38878" xr:uid="{00000000-0005-0000-0000-0000E0510000}"/>
    <cellStyle name="Dziesiętny 2 4 8 4 8" xfId="22090" xr:uid="{00000000-0005-0000-0000-0000E1510000}"/>
    <cellStyle name="Dziesiętny 2 4 8 5" xfId="1071" xr:uid="{00000000-0005-0000-0000-0000E2510000}"/>
    <cellStyle name="Dziesiętny 2 4 8 5 2" xfId="1072" xr:uid="{00000000-0005-0000-0000-0000E3510000}"/>
    <cellStyle name="Dziesiętny 2 4 8 5 2 2" xfId="3205" xr:uid="{00000000-0005-0000-0000-0000E4510000}"/>
    <cellStyle name="Dziesiętny 2 4 8 5 2 2 2" xfId="7407" xr:uid="{00000000-0005-0000-0000-0000E5510000}"/>
    <cellStyle name="Dziesiętny 2 4 8 5 2 2 2 2" xfId="15801" xr:uid="{00000000-0005-0000-0000-0000E6510000}"/>
    <cellStyle name="Dziesiętny 2 4 8 5 2 2 2 2 2" xfId="36783" xr:uid="{00000000-0005-0000-0000-0000E7510000}"/>
    <cellStyle name="Dziesiętny 2 4 8 5 2 2 2 3" xfId="28389" xr:uid="{00000000-0005-0000-0000-0000E8510000}"/>
    <cellStyle name="Dziesiętny 2 4 8 5 2 2 3" xfId="11605" xr:uid="{00000000-0005-0000-0000-0000E9510000}"/>
    <cellStyle name="Dziesiętny 2 4 8 5 2 2 3 2" xfId="32587" xr:uid="{00000000-0005-0000-0000-0000EA510000}"/>
    <cellStyle name="Dziesiętny 2 4 8 5 2 2 4" xfId="19997" xr:uid="{00000000-0005-0000-0000-0000EB510000}"/>
    <cellStyle name="Dziesiętny 2 4 8 5 2 2 4 2" xfId="40979" xr:uid="{00000000-0005-0000-0000-0000EC510000}"/>
    <cellStyle name="Dziesiętny 2 4 8 5 2 2 5" xfId="24191" xr:uid="{00000000-0005-0000-0000-0000ED510000}"/>
    <cellStyle name="Dziesiętny 2 4 8 5 2 3" xfId="5310" xr:uid="{00000000-0005-0000-0000-0000EE510000}"/>
    <cellStyle name="Dziesiętny 2 4 8 5 2 3 2" xfId="13704" xr:uid="{00000000-0005-0000-0000-0000EF510000}"/>
    <cellStyle name="Dziesiętny 2 4 8 5 2 3 2 2" xfId="34686" xr:uid="{00000000-0005-0000-0000-0000F0510000}"/>
    <cellStyle name="Dziesiętny 2 4 8 5 2 3 3" xfId="26292" xr:uid="{00000000-0005-0000-0000-0000F1510000}"/>
    <cellStyle name="Dziesiętny 2 4 8 5 2 4" xfId="9508" xr:uid="{00000000-0005-0000-0000-0000F2510000}"/>
    <cellStyle name="Dziesiętny 2 4 8 5 2 4 2" xfId="30490" xr:uid="{00000000-0005-0000-0000-0000F3510000}"/>
    <cellStyle name="Dziesiętny 2 4 8 5 2 5" xfId="17900" xr:uid="{00000000-0005-0000-0000-0000F4510000}"/>
    <cellStyle name="Dziesiętny 2 4 8 5 2 5 2" xfId="38882" xr:uid="{00000000-0005-0000-0000-0000F5510000}"/>
    <cellStyle name="Dziesiętny 2 4 8 5 2 6" xfId="22094" xr:uid="{00000000-0005-0000-0000-0000F6510000}"/>
    <cellStyle name="Dziesiętny 2 4 8 5 3" xfId="1073" xr:uid="{00000000-0005-0000-0000-0000F7510000}"/>
    <cellStyle name="Dziesiętny 2 4 8 5 3 2" xfId="3206" xr:uid="{00000000-0005-0000-0000-0000F8510000}"/>
    <cellStyle name="Dziesiętny 2 4 8 5 3 2 2" xfId="7408" xr:uid="{00000000-0005-0000-0000-0000F9510000}"/>
    <cellStyle name="Dziesiętny 2 4 8 5 3 2 2 2" xfId="15802" xr:uid="{00000000-0005-0000-0000-0000FA510000}"/>
    <cellStyle name="Dziesiętny 2 4 8 5 3 2 2 2 2" xfId="36784" xr:uid="{00000000-0005-0000-0000-0000FB510000}"/>
    <cellStyle name="Dziesiętny 2 4 8 5 3 2 2 3" xfId="28390" xr:uid="{00000000-0005-0000-0000-0000FC510000}"/>
    <cellStyle name="Dziesiętny 2 4 8 5 3 2 3" xfId="11606" xr:uid="{00000000-0005-0000-0000-0000FD510000}"/>
    <cellStyle name="Dziesiętny 2 4 8 5 3 2 3 2" xfId="32588" xr:uid="{00000000-0005-0000-0000-0000FE510000}"/>
    <cellStyle name="Dziesiętny 2 4 8 5 3 2 4" xfId="19998" xr:uid="{00000000-0005-0000-0000-0000FF510000}"/>
    <cellStyle name="Dziesiętny 2 4 8 5 3 2 4 2" xfId="40980" xr:uid="{00000000-0005-0000-0000-000000520000}"/>
    <cellStyle name="Dziesiętny 2 4 8 5 3 2 5" xfId="24192" xr:uid="{00000000-0005-0000-0000-000001520000}"/>
    <cellStyle name="Dziesiętny 2 4 8 5 3 3" xfId="5311" xr:uid="{00000000-0005-0000-0000-000002520000}"/>
    <cellStyle name="Dziesiętny 2 4 8 5 3 3 2" xfId="13705" xr:uid="{00000000-0005-0000-0000-000003520000}"/>
    <cellStyle name="Dziesiętny 2 4 8 5 3 3 2 2" xfId="34687" xr:uid="{00000000-0005-0000-0000-000004520000}"/>
    <cellStyle name="Dziesiętny 2 4 8 5 3 3 3" xfId="26293" xr:uid="{00000000-0005-0000-0000-000005520000}"/>
    <cellStyle name="Dziesiętny 2 4 8 5 3 4" xfId="9509" xr:uid="{00000000-0005-0000-0000-000006520000}"/>
    <cellStyle name="Dziesiętny 2 4 8 5 3 4 2" xfId="30491" xr:uid="{00000000-0005-0000-0000-000007520000}"/>
    <cellStyle name="Dziesiętny 2 4 8 5 3 5" xfId="17901" xr:uid="{00000000-0005-0000-0000-000008520000}"/>
    <cellStyle name="Dziesiętny 2 4 8 5 3 5 2" xfId="38883" xr:uid="{00000000-0005-0000-0000-000009520000}"/>
    <cellStyle name="Dziesiętny 2 4 8 5 3 6" xfId="22095" xr:uid="{00000000-0005-0000-0000-00000A520000}"/>
    <cellStyle name="Dziesiętny 2 4 8 5 4" xfId="3204" xr:uid="{00000000-0005-0000-0000-00000B520000}"/>
    <cellStyle name="Dziesiętny 2 4 8 5 4 2" xfId="7406" xr:uid="{00000000-0005-0000-0000-00000C520000}"/>
    <cellStyle name="Dziesiętny 2 4 8 5 4 2 2" xfId="15800" xr:uid="{00000000-0005-0000-0000-00000D520000}"/>
    <cellStyle name="Dziesiętny 2 4 8 5 4 2 2 2" xfId="36782" xr:uid="{00000000-0005-0000-0000-00000E520000}"/>
    <cellStyle name="Dziesiętny 2 4 8 5 4 2 3" xfId="28388" xr:uid="{00000000-0005-0000-0000-00000F520000}"/>
    <cellStyle name="Dziesiętny 2 4 8 5 4 3" xfId="11604" xr:uid="{00000000-0005-0000-0000-000010520000}"/>
    <cellStyle name="Dziesiętny 2 4 8 5 4 3 2" xfId="32586" xr:uid="{00000000-0005-0000-0000-000011520000}"/>
    <cellStyle name="Dziesiętny 2 4 8 5 4 4" xfId="19996" xr:uid="{00000000-0005-0000-0000-000012520000}"/>
    <cellStyle name="Dziesiętny 2 4 8 5 4 4 2" xfId="40978" xr:uid="{00000000-0005-0000-0000-000013520000}"/>
    <cellStyle name="Dziesiętny 2 4 8 5 4 5" xfId="24190" xr:uid="{00000000-0005-0000-0000-000014520000}"/>
    <cellStyle name="Dziesiętny 2 4 8 5 5" xfId="5309" xr:uid="{00000000-0005-0000-0000-000015520000}"/>
    <cellStyle name="Dziesiętny 2 4 8 5 5 2" xfId="13703" xr:uid="{00000000-0005-0000-0000-000016520000}"/>
    <cellStyle name="Dziesiętny 2 4 8 5 5 2 2" xfId="34685" xr:uid="{00000000-0005-0000-0000-000017520000}"/>
    <cellStyle name="Dziesiętny 2 4 8 5 5 3" xfId="26291" xr:uid="{00000000-0005-0000-0000-000018520000}"/>
    <cellStyle name="Dziesiętny 2 4 8 5 6" xfId="9507" xr:uid="{00000000-0005-0000-0000-000019520000}"/>
    <cellStyle name="Dziesiętny 2 4 8 5 6 2" xfId="30489" xr:uid="{00000000-0005-0000-0000-00001A520000}"/>
    <cellStyle name="Dziesiętny 2 4 8 5 7" xfId="17899" xr:uid="{00000000-0005-0000-0000-00001B520000}"/>
    <cellStyle name="Dziesiętny 2 4 8 5 7 2" xfId="38881" xr:uid="{00000000-0005-0000-0000-00001C520000}"/>
    <cellStyle name="Dziesiętny 2 4 8 5 8" xfId="22093" xr:uid="{00000000-0005-0000-0000-00001D520000}"/>
    <cellStyle name="Dziesiętny 2 4 8 6" xfId="1074" xr:uid="{00000000-0005-0000-0000-00001E520000}"/>
    <cellStyle name="Dziesiętny 2 4 8 6 2" xfId="3207" xr:uid="{00000000-0005-0000-0000-00001F520000}"/>
    <cellStyle name="Dziesiętny 2 4 8 6 2 2" xfId="7409" xr:uid="{00000000-0005-0000-0000-000020520000}"/>
    <cellStyle name="Dziesiętny 2 4 8 6 2 2 2" xfId="15803" xr:uid="{00000000-0005-0000-0000-000021520000}"/>
    <cellStyle name="Dziesiętny 2 4 8 6 2 2 2 2" xfId="36785" xr:uid="{00000000-0005-0000-0000-000022520000}"/>
    <cellStyle name="Dziesiętny 2 4 8 6 2 2 3" xfId="28391" xr:uid="{00000000-0005-0000-0000-000023520000}"/>
    <cellStyle name="Dziesiętny 2 4 8 6 2 3" xfId="11607" xr:uid="{00000000-0005-0000-0000-000024520000}"/>
    <cellStyle name="Dziesiętny 2 4 8 6 2 3 2" xfId="32589" xr:uid="{00000000-0005-0000-0000-000025520000}"/>
    <cellStyle name="Dziesiętny 2 4 8 6 2 4" xfId="19999" xr:uid="{00000000-0005-0000-0000-000026520000}"/>
    <cellStyle name="Dziesiętny 2 4 8 6 2 4 2" xfId="40981" xr:uid="{00000000-0005-0000-0000-000027520000}"/>
    <cellStyle name="Dziesiętny 2 4 8 6 2 5" xfId="24193" xr:uid="{00000000-0005-0000-0000-000028520000}"/>
    <cellStyle name="Dziesiętny 2 4 8 6 3" xfId="5312" xr:uid="{00000000-0005-0000-0000-000029520000}"/>
    <cellStyle name="Dziesiętny 2 4 8 6 3 2" xfId="13706" xr:uid="{00000000-0005-0000-0000-00002A520000}"/>
    <cellStyle name="Dziesiętny 2 4 8 6 3 2 2" xfId="34688" xr:uid="{00000000-0005-0000-0000-00002B520000}"/>
    <cellStyle name="Dziesiętny 2 4 8 6 3 3" xfId="26294" xr:uid="{00000000-0005-0000-0000-00002C520000}"/>
    <cellStyle name="Dziesiętny 2 4 8 6 4" xfId="9510" xr:uid="{00000000-0005-0000-0000-00002D520000}"/>
    <cellStyle name="Dziesiętny 2 4 8 6 4 2" xfId="30492" xr:uid="{00000000-0005-0000-0000-00002E520000}"/>
    <cellStyle name="Dziesiętny 2 4 8 6 5" xfId="17902" xr:uid="{00000000-0005-0000-0000-00002F520000}"/>
    <cellStyle name="Dziesiętny 2 4 8 6 5 2" xfId="38884" xr:uid="{00000000-0005-0000-0000-000030520000}"/>
    <cellStyle name="Dziesiętny 2 4 8 6 6" xfId="22096" xr:uid="{00000000-0005-0000-0000-000031520000}"/>
    <cellStyle name="Dziesiętny 2 4 8 7" xfId="1075" xr:uid="{00000000-0005-0000-0000-000032520000}"/>
    <cellStyle name="Dziesiętny 2 4 8 7 2" xfId="3208" xr:uid="{00000000-0005-0000-0000-000033520000}"/>
    <cellStyle name="Dziesiętny 2 4 8 7 2 2" xfId="7410" xr:uid="{00000000-0005-0000-0000-000034520000}"/>
    <cellStyle name="Dziesiętny 2 4 8 7 2 2 2" xfId="15804" xr:uid="{00000000-0005-0000-0000-000035520000}"/>
    <cellStyle name="Dziesiętny 2 4 8 7 2 2 2 2" xfId="36786" xr:uid="{00000000-0005-0000-0000-000036520000}"/>
    <cellStyle name="Dziesiętny 2 4 8 7 2 2 3" xfId="28392" xr:uid="{00000000-0005-0000-0000-000037520000}"/>
    <cellStyle name="Dziesiętny 2 4 8 7 2 3" xfId="11608" xr:uid="{00000000-0005-0000-0000-000038520000}"/>
    <cellStyle name="Dziesiętny 2 4 8 7 2 3 2" xfId="32590" xr:uid="{00000000-0005-0000-0000-000039520000}"/>
    <cellStyle name="Dziesiętny 2 4 8 7 2 4" xfId="20000" xr:uid="{00000000-0005-0000-0000-00003A520000}"/>
    <cellStyle name="Dziesiętny 2 4 8 7 2 4 2" xfId="40982" xr:uid="{00000000-0005-0000-0000-00003B520000}"/>
    <cellStyle name="Dziesiętny 2 4 8 7 2 5" xfId="24194" xr:uid="{00000000-0005-0000-0000-00003C520000}"/>
    <cellStyle name="Dziesiętny 2 4 8 7 3" xfId="5313" xr:uid="{00000000-0005-0000-0000-00003D520000}"/>
    <cellStyle name="Dziesiętny 2 4 8 7 3 2" xfId="13707" xr:uid="{00000000-0005-0000-0000-00003E520000}"/>
    <cellStyle name="Dziesiętny 2 4 8 7 3 2 2" xfId="34689" xr:uid="{00000000-0005-0000-0000-00003F520000}"/>
    <cellStyle name="Dziesiętny 2 4 8 7 3 3" xfId="26295" xr:uid="{00000000-0005-0000-0000-000040520000}"/>
    <cellStyle name="Dziesiętny 2 4 8 7 4" xfId="9511" xr:uid="{00000000-0005-0000-0000-000041520000}"/>
    <cellStyle name="Dziesiętny 2 4 8 7 4 2" xfId="30493" xr:uid="{00000000-0005-0000-0000-000042520000}"/>
    <cellStyle name="Dziesiętny 2 4 8 7 5" xfId="17903" xr:uid="{00000000-0005-0000-0000-000043520000}"/>
    <cellStyle name="Dziesiętny 2 4 8 7 5 2" xfId="38885" xr:uid="{00000000-0005-0000-0000-000044520000}"/>
    <cellStyle name="Dziesiętny 2 4 8 7 6" xfId="22097" xr:uid="{00000000-0005-0000-0000-000045520000}"/>
    <cellStyle name="Dziesiętny 2 4 8 8" xfId="3185" xr:uid="{00000000-0005-0000-0000-000046520000}"/>
    <cellStyle name="Dziesiętny 2 4 8 8 2" xfId="7387" xr:uid="{00000000-0005-0000-0000-000047520000}"/>
    <cellStyle name="Dziesiętny 2 4 8 8 2 2" xfId="15781" xr:uid="{00000000-0005-0000-0000-000048520000}"/>
    <cellStyle name="Dziesiętny 2 4 8 8 2 2 2" xfId="36763" xr:uid="{00000000-0005-0000-0000-000049520000}"/>
    <cellStyle name="Dziesiętny 2 4 8 8 2 3" xfId="28369" xr:uid="{00000000-0005-0000-0000-00004A520000}"/>
    <cellStyle name="Dziesiętny 2 4 8 8 3" xfId="11585" xr:uid="{00000000-0005-0000-0000-00004B520000}"/>
    <cellStyle name="Dziesiętny 2 4 8 8 3 2" xfId="32567" xr:uid="{00000000-0005-0000-0000-00004C520000}"/>
    <cellStyle name="Dziesiętny 2 4 8 8 4" xfId="19977" xr:uid="{00000000-0005-0000-0000-00004D520000}"/>
    <cellStyle name="Dziesiętny 2 4 8 8 4 2" xfId="40959" xr:uid="{00000000-0005-0000-0000-00004E520000}"/>
    <cellStyle name="Dziesiętny 2 4 8 8 5" xfId="24171" xr:uid="{00000000-0005-0000-0000-00004F520000}"/>
    <cellStyle name="Dziesiętny 2 4 8 9" xfId="5290" xr:uid="{00000000-0005-0000-0000-000050520000}"/>
    <cellStyle name="Dziesiętny 2 4 8 9 2" xfId="13684" xr:uid="{00000000-0005-0000-0000-000051520000}"/>
    <cellStyle name="Dziesiętny 2 4 8 9 2 2" xfId="34666" xr:uid="{00000000-0005-0000-0000-000052520000}"/>
    <cellStyle name="Dziesiętny 2 4 8 9 3" xfId="26272" xr:uid="{00000000-0005-0000-0000-000053520000}"/>
    <cellStyle name="Dziesiętny 2 4 9" xfId="1076" xr:uid="{00000000-0005-0000-0000-000054520000}"/>
    <cellStyle name="Dziesiętny 2 4 9 10" xfId="9512" xr:uid="{00000000-0005-0000-0000-000055520000}"/>
    <cellStyle name="Dziesiętny 2 4 9 10 2" xfId="30494" xr:uid="{00000000-0005-0000-0000-000056520000}"/>
    <cellStyle name="Dziesiętny 2 4 9 11" xfId="17904" xr:uid="{00000000-0005-0000-0000-000057520000}"/>
    <cellStyle name="Dziesiętny 2 4 9 11 2" xfId="38886" xr:uid="{00000000-0005-0000-0000-000058520000}"/>
    <cellStyle name="Dziesiętny 2 4 9 12" xfId="22098" xr:uid="{00000000-0005-0000-0000-000059520000}"/>
    <cellStyle name="Dziesiętny 2 4 9 2" xfId="1077" xr:uid="{00000000-0005-0000-0000-00005A520000}"/>
    <cellStyle name="Dziesiętny 2 4 9 2 10" xfId="17905" xr:uid="{00000000-0005-0000-0000-00005B520000}"/>
    <cellStyle name="Dziesiętny 2 4 9 2 10 2" xfId="38887" xr:uid="{00000000-0005-0000-0000-00005C520000}"/>
    <cellStyle name="Dziesiętny 2 4 9 2 11" xfId="22099" xr:uid="{00000000-0005-0000-0000-00005D520000}"/>
    <cellStyle name="Dziesiętny 2 4 9 2 2" xfId="1078" xr:uid="{00000000-0005-0000-0000-00005E520000}"/>
    <cellStyle name="Dziesiętny 2 4 9 2 2 2" xfId="1079" xr:uid="{00000000-0005-0000-0000-00005F520000}"/>
    <cellStyle name="Dziesiętny 2 4 9 2 2 2 2" xfId="3212" xr:uid="{00000000-0005-0000-0000-000060520000}"/>
    <cellStyle name="Dziesiętny 2 4 9 2 2 2 2 2" xfId="7414" xr:uid="{00000000-0005-0000-0000-000061520000}"/>
    <cellStyle name="Dziesiętny 2 4 9 2 2 2 2 2 2" xfId="15808" xr:uid="{00000000-0005-0000-0000-000062520000}"/>
    <cellStyle name="Dziesiętny 2 4 9 2 2 2 2 2 2 2" xfId="36790" xr:uid="{00000000-0005-0000-0000-000063520000}"/>
    <cellStyle name="Dziesiętny 2 4 9 2 2 2 2 2 3" xfId="28396" xr:uid="{00000000-0005-0000-0000-000064520000}"/>
    <cellStyle name="Dziesiętny 2 4 9 2 2 2 2 3" xfId="11612" xr:uid="{00000000-0005-0000-0000-000065520000}"/>
    <cellStyle name="Dziesiętny 2 4 9 2 2 2 2 3 2" xfId="32594" xr:uid="{00000000-0005-0000-0000-000066520000}"/>
    <cellStyle name="Dziesiętny 2 4 9 2 2 2 2 4" xfId="20004" xr:uid="{00000000-0005-0000-0000-000067520000}"/>
    <cellStyle name="Dziesiętny 2 4 9 2 2 2 2 4 2" xfId="40986" xr:uid="{00000000-0005-0000-0000-000068520000}"/>
    <cellStyle name="Dziesiętny 2 4 9 2 2 2 2 5" xfId="24198" xr:uid="{00000000-0005-0000-0000-000069520000}"/>
    <cellStyle name="Dziesiętny 2 4 9 2 2 2 3" xfId="5317" xr:uid="{00000000-0005-0000-0000-00006A520000}"/>
    <cellStyle name="Dziesiętny 2 4 9 2 2 2 3 2" xfId="13711" xr:uid="{00000000-0005-0000-0000-00006B520000}"/>
    <cellStyle name="Dziesiętny 2 4 9 2 2 2 3 2 2" xfId="34693" xr:uid="{00000000-0005-0000-0000-00006C520000}"/>
    <cellStyle name="Dziesiętny 2 4 9 2 2 2 3 3" xfId="26299" xr:uid="{00000000-0005-0000-0000-00006D520000}"/>
    <cellStyle name="Dziesiętny 2 4 9 2 2 2 4" xfId="9515" xr:uid="{00000000-0005-0000-0000-00006E520000}"/>
    <cellStyle name="Dziesiętny 2 4 9 2 2 2 4 2" xfId="30497" xr:uid="{00000000-0005-0000-0000-00006F520000}"/>
    <cellStyle name="Dziesiętny 2 4 9 2 2 2 5" xfId="17907" xr:uid="{00000000-0005-0000-0000-000070520000}"/>
    <cellStyle name="Dziesiętny 2 4 9 2 2 2 5 2" xfId="38889" xr:uid="{00000000-0005-0000-0000-000071520000}"/>
    <cellStyle name="Dziesiętny 2 4 9 2 2 2 6" xfId="22101" xr:uid="{00000000-0005-0000-0000-000072520000}"/>
    <cellStyle name="Dziesiętny 2 4 9 2 2 3" xfId="1080" xr:uid="{00000000-0005-0000-0000-000073520000}"/>
    <cellStyle name="Dziesiętny 2 4 9 2 2 3 2" xfId="3213" xr:uid="{00000000-0005-0000-0000-000074520000}"/>
    <cellStyle name="Dziesiętny 2 4 9 2 2 3 2 2" xfId="7415" xr:uid="{00000000-0005-0000-0000-000075520000}"/>
    <cellStyle name="Dziesiętny 2 4 9 2 2 3 2 2 2" xfId="15809" xr:uid="{00000000-0005-0000-0000-000076520000}"/>
    <cellStyle name="Dziesiętny 2 4 9 2 2 3 2 2 2 2" xfId="36791" xr:uid="{00000000-0005-0000-0000-000077520000}"/>
    <cellStyle name="Dziesiętny 2 4 9 2 2 3 2 2 3" xfId="28397" xr:uid="{00000000-0005-0000-0000-000078520000}"/>
    <cellStyle name="Dziesiętny 2 4 9 2 2 3 2 3" xfId="11613" xr:uid="{00000000-0005-0000-0000-000079520000}"/>
    <cellStyle name="Dziesiętny 2 4 9 2 2 3 2 3 2" xfId="32595" xr:uid="{00000000-0005-0000-0000-00007A520000}"/>
    <cellStyle name="Dziesiętny 2 4 9 2 2 3 2 4" xfId="20005" xr:uid="{00000000-0005-0000-0000-00007B520000}"/>
    <cellStyle name="Dziesiętny 2 4 9 2 2 3 2 4 2" xfId="40987" xr:uid="{00000000-0005-0000-0000-00007C520000}"/>
    <cellStyle name="Dziesiętny 2 4 9 2 2 3 2 5" xfId="24199" xr:uid="{00000000-0005-0000-0000-00007D520000}"/>
    <cellStyle name="Dziesiętny 2 4 9 2 2 3 3" xfId="5318" xr:uid="{00000000-0005-0000-0000-00007E520000}"/>
    <cellStyle name="Dziesiętny 2 4 9 2 2 3 3 2" xfId="13712" xr:uid="{00000000-0005-0000-0000-00007F520000}"/>
    <cellStyle name="Dziesiętny 2 4 9 2 2 3 3 2 2" xfId="34694" xr:uid="{00000000-0005-0000-0000-000080520000}"/>
    <cellStyle name="Dziesiętny 2 4 9 2 2 3 3 3" xfId="26300" xr:uid="{00000000-0005-0000-0000-000081520000}"/>
    <cellStyle name="Dziesiętny 2 4 9 2 2 3 4" xfId="9516" xr:uid="{00000000-0005-0000-0000-000082520000}"/>
    <cellStyle name="Dziesiętny 2 4 9 2 2 3 4 2" xfId="30498" xr:uid="{00000000-0005-0000-0000-000083520000}"/>
    <cellStyle name="Dziesiętny 2 4 9 2 2 3 5" xfId="17908" xr:uid="{00000000-0005-0000-0000-000084520000}"/>
    <cellStyle name="Dziesiętny 2 4 9 2 2 3 5 2" xfId="38890" xr:uid="{00000000-0005-0000-0000-000085520000}"/>
    <cellStyle name="Dziesiętny 2 4 9 2 2 3 6" xfId="22102" xr:uid="{00000000-0005-0000-0000-000086520000}"/>
    <cellStyle name="Dziesiętny 2 4 9 2 2 4" xfId="3211" xr:uid="{00000000-0005-0000-0000-000087520000}"/>
    <cellStyle name="Dziesiętny 2 4 9 2 2 4 2" xfId="7413" xr:uid="{00000000-0005-0000-0000-000088520000}"/>
    <cellStyle name="Dziesiętny 2 4 9 2 2 4 2 2" xfId="15807" xr:uid="{00000000-0005-0000-0000-000089520000}"/>
    <cellStyle name="Dziesiętny 2 4 9 2 2 4 2 2 2" xfId="36789" xr:uid="{00000000-0005-0000-0000-00008A520000}"/>
    <cellStyle name="Dziesiętny 2 4 9 2 2 4 2 3" xfId="28395" xr:uid="{00000000-0005-0000-0000-00008B520000}"/>
    <cellStyle name="Dziesiętny 2 4 9 2 2 4 3" xfId="11611" xr:uid="{00000000-0005-0000-0000-00008C520000}"/>
    <cellStyle name="Dziesiętny 2 4 9 2 2 4 3 2" xfId="32593" xr:uid="{00000000-0005-0000-0000-00008D520000}"/>
    <cellStyle name="Dziesiętny 2 4 9 2 2 4 4" xfId="20003" xr:uid="{00000000-0005-0000-0000-00008E520000}"/>
    <cellStyle name="Dziesiętny 2 4 9 2 2 4 4 2" xfId="40985" xr:uid="{00000000-0005-0000-0000-00008F520000}"/>
    <cellStyle name="Dziesiętny 2 4 9 2 2 4 5" xfId="24197" xr:uid="{00000000-0005-0000-0000-000090520000}"/>
    <cellStyle name="Dziesiętny 2 4 9 2 2 5" xfId="5316" xr:uid="{00000000-0005-0000-0000-000091520000}"/>
    <cellStyle name="Dziesiętny 2 4 9 2 2 5 2" xfId="13710" xr:uid="{00000000-0005-0000-0000-000092520000}"/>
    <cellStyle name="Dziesiętny 2 4 9 2 2 5 2 2" xfId="34692" xr:uid="{00000000-0005-0000-0000-000093520000}"/>
    <cellStyle name="Dziesiętny 2 4 9 2 2 5 3" xfId="26298" xr:uid="{00000000-0005-0000-0000-000094520000}"/>
    <cellStyle name="Dziesiętny 2 4 9 2 2 6" xfId="9514" xr:uid="{00000000-0005-0000-0000-000095520000}"/>
    <cellStyle name="Dziesiętny 2 4 9 2 2 6 2" xfId="30496" xr:uid="{00000000-0005-0000-0000-000096520000}"/>
    <cellStyle name="Dziesiętny 2 4 9 2 2 7" xfId="17906" xr:uid="{00000000-0005-0000-0000-000097520000}"/>
    <cellStyle name="Dziesiętny 2 4 9 2 2 7 2" xfId="38888" xr:uid="{00000000-0005-0000-0000-000098520000}"/>
    <cellStyle name="Dziesiętny 2 4 9 2 2 8" xfId="22100" xr:uid="{00000000-0005-0000-0000-000099520000}"/>
    <cellStyle name="Dziesiętny 2 4 9 2 3" xfId="1081" xr:uid="{00000000-0005-0000-0000-00009A520000}"/>
    <cellStyle name="Dziesiętny 2 4 9 2 3 2" xfId="1082" xr:uid="{00000000-0005-0000-0000-00009B520000}"/>
    <cellStyle name="Dziesiętny 2 4 9 2 3 2 2" xfId="3215" xr:uid="{00000000-0005-0000-0000-00009C520000}"/>
    <cellStyle name="Dziesiętny 2 4 9 2 3 2 2 2" xfId="7417" xr:uid="{00000000-0005-0000-0000-00009D520000}"/>
    <cellStyle name="Dziesiętny 2 4 9 2 3 2 2 2 2" xfId="15811" xr:uid="{00000000-0005-0000-0000-00009E520000}"/>
    <cellStyle name="Dziesiętny 2 4 9 2 3 2 2 2 2 2" xfId="36793" xr:uid="{00000000-0005-0000-0000-00009F520000}"/>
    <cellStyle name="Dziesiętny 2 4 9 2 3 2 2 2 3" xfId="28399" xr:uid="{00000000-0005-0000-0000-0000A0520000}"/>
    <cellStyle name="Dziesiętny 2 4 9 2 3 2 2 3" xfId="11615" xr:uid="{00000000-0005-0000-0000-0000A1520000}"/>
    <cellStyle name="Dziesiętny 2 4 9 2 3 2 2 3 2" xfId="32597" xr:uid="{00000000-0005-0000-0000-0000A2520000}"/>
    <cellStyle name="Dziesiętny 2 4 9 2 3 2 2 4" xfId="20007" xr:uid="{00000000-0005-0000-0000-0000A3520000}"/>
    <cellStyle name="Dziesiętny 2 4 9 2 3 2 2 4 2" xfId="40989" xr:uid="{00000000-0005-0000-0000-0000A4520000}"/>
    <cellStyle name="Dziesiętny 2 4 9 2 3 2 2 5" xfId="24201" xr:uid="{00000000-0005-0000-0000-0000A5520000}"/>
    <cellStyle name="Dziesiętny 2 4 9 2 3 2 3" xfId="5320" xr:uid="{00000000-0005-0000-0000-0000A6520000}"/>
    <cellStyle name="Dziesiętny 2 4 9 2 3 2 3 2" xfId="13714" xr:uid="{00000000-0005-0000-0000-0000A7520000}"/>
    <cellStyle name="Dziesiętny 2 4 9 2 3 2 3 2 2" xfId="34696" xr:uid="{00000000-0005-0000-0000-0000A8520000}"/>
    <cellStyle name="Dziesiętny 2 4 9 2 3 2 3 3" xfId="26302" xr:uid="{00000000-0005-0000-0000-0000A9520000}"/>
    <cellStyle name="Dziesiętny 2 4 9 2 3 2 4" xfId="9518" xr:uid="{00000000-0005-0000-0000-0000AA520000}"/>
    <cellStyle name="Dziesiętny 2 4 9 2 3 2 4 2" xfId="30500" xr:uid="{00000000-0005-0000-0000-0000AB520000}"/>
    <cellStyle name="Dziesiętny 2 4 9 2 3 2 5" xfId="17910" xr:uid="{00000000-0005-0000-0000-0000AC520000}"/>
    <cellStyle name="Dziesiętny 2 4 9 2 3 2 5 2" xfId="38892" xr:uid="{00000000-0005-0000-0000-0000AD520000}"/>
    <cellStyle name="Dziesiętny 2 4 9 2 3 2 6" xfId="22104" xr:uid="{00000000-0005-0000-0000-0000AE520000}"/>
    <cellStyle name="Dziesiętny 2 4 9 2 3 3" xfId="1083" xr:uid="{00000000-0005-0000-0000-0000AF520000}"/>
    <cellStyle name="Dziesiętny 2 4 9 2 3 3 2" xfId="3216" xr:uid="{00000000-0005-0000-0000-0000B0520000}"/>
    <cellStyle name="Dziesiętny 2 4 9 2 3 3 2 2" xfId="7418" xr:uid="{00000000-0005-0000-0000-0000B1520000}"/>
    <cellStyle name="Dziesiętny 2 4 9 2 3 3 2 2 2" xfId="15812" xr:uid="{00000000-0005-0000-0000-0000B2520000}"/>
    <cellStyle name="Dziesiętny 2 4 9 2 3 3 2 2 2 2" xfId="36794" xr:uid="{00000000-0005-0000-0000-0000B3520000}"/>
    <cellStyle name="Dziesiętny 2 4 9 2 3 3 2 2 3" xfId="28400" xr:uid="{00000000-0005-0000-0000-0000B4520000}"/>
    <cellStyle name="Dziesiętny 2 4 9 2 3 3 2 3" xfId="11616" xr:uid="{00000000-0005-0000-0000-0000B5520000}"/>
    <cellStyle name="Dziesiętny 2 4 9 2 3 3 2 3 2" xfId="32598" xr:uid="{00000000-0005-0000-0000-0000B6520000}"/>
    <cellStyle name="Dziesiętny 2 4 9 2 3 3 2 4" xfId="20008" xr:uid="{00000000-0005-0000-0000-0000B7520000}"/>
    <cellStyle name="Dziesiętny 2 4 9 2 3 3 2 4 2" xfId="40990" xr:uid="{00000000-0005-0000-0000-0000B8520000}"/>
    <cellStyle name="Dziesiętny 2 4 9 2 3 3 2 5" xfId="24202" xr:uid="{00000000-0005-0000-0000-0000B9520000}"/>
    <cellStyle name="Dziesiętny 2 4 9 2 3 3 3" xfId="5321" xr:uid="{00000000-0005-0000-0000-0000BA520000}"/>
    <cellStyle name="Dziesiętny 2 4 9 2 3 3 3 2" xfId="13715" xr:uid="{00000000-0005-0000-0000-0000BB520000}"/>
    <cellStyle name="Dziesiętny 2 4 9 2 3 3 3 2 2" xfId="34697" xr:uid="{00000000-0005-0000-0000-0000BC520000}"/>
    <cellStyle name="Dziesiętny 2 4 9 2 3 3 3 3" xfId="26303" xr:uid="{00000000-0005-0000-0000-0000BD520000}"/>
    <cellStyle name="Dziesiętny 2 4 9 2 3 3 4" xfId="9519" xr:uid="{00000000-0005-0000-0000-0000BE520000}"/>
    <cellStyle name="Dziesiętny 2 4 9 2 3 3 4 2" xfId="30501" xr:uid="{00000000-0005-0000-0000-0000BF520000}"/>
    <cellStyle name="Dziesiętny 2 4 9 2 3 3 5" xfId="17911" xr:uid="{00000000-0005-0000-0000-0000C0520000}"/>
    <cellStyle name="Dziesiętny 2 4 9 2 3 3 5 2" xfId="38893" xr:uid="{00000000-0005-0000-0000-0000C1520000}"/>
    <cellStyle name="Dziesiętny 2 4 9 2 3 3 6" xfId="22105" xr:uid="{00000000-0005-0000-0000-0000C2520000}"/>
    <cellStyle name="Dziesiętny 2 4 9 2 3 4" xfId="3214" xr:uid="{00000000-0005-0000-0000-0000C3520000}"/>
    <cellStyle name="Dziesiętny 2 4 9 2 3 4 2" xfId="7416" xr:uid="{00000000-0005-0000-0000-0000C4520000}"/>
    <cellStyle name="Dziesiętny 2 4 9 2 3 4 2 2" xfId="15810" xr:uid="{00000000-0005-0000-0000-0000C5520000}"/>
    <cellStyle name="Dziesiętny 2 4 9 2 3 4 2 2 2" xfId="36792" xr:uid="{00000000-0005-0000-0000-0000C6520000}"/>
    <cellStyle name="Dziesiętny 2 4 9 2 3 4 2 3" xfId="28398" xr:uid="{00000000-0005-0000-0000-0000C7520000}"/>
    <cellStyle name="Dziesiętny 2 4 9 2 3 4 3" xfId="11614" xr:uid="{00000000-0005-0000-0000-0000C8520000}"/>
    <cellStyle name="Dziesiętny 2 4 9 2 3 4 3 2" xfId="32596" xr:uid="{00000000-0005-0000-0000-0000C9520000}"/>
    <cellStyle name="Dziesiętny 2 4 9 2 3 4 4" xfId="20006" xr:uid="{00000000-0005-0000-0000-0000CA520000}"/>
    <cellStyle name="Dziesiętny 2 4 9 2 3 4 4 2" xfId="40988" xr:uid="{00000000-0005-0000-0000-0000CB520000}"/>
    <cellStyle name="Dziesiętny 2 4 9 2 3 4 5" xfId="24200" xr:uid="{00000000-0005-0000-0000-0000CC520000}"/>
    <cellStyle name="Dziesiętny 2 4 9 2 3 5" xfId="5319" xr:uid="{00000000-0005-0000-0000-0000CD520000}"/>
    <cellStyle name="Dziesiętny 2 4 9 2 3 5 2" xfId="13713" xr:uid="{00000000-0005-0000-0000-0000CE520000}"/>
    <cellStyle name="Dziesiętny 2 4 9 2 3 5 2 2" xfId="34695" xr:uid="{00000000-0005-0000-0000-0000CF520000}"/>
    <cellStyle name="Dziesiętny 2 4 9 2 3 5 3" xfId="26301" xr:uid="{00000000-0005-0000-0000-0000D0520000}"/>
    <cellStyle name="Dziesiętny 2 4 9 2 3 6" xfId="9517" xr:uid="{00000000-0005-0000-0000-0000D1520000}"/>
    <cellStyle name="Dziesiętny 2 4 9 2 3 6 2" xfId="30499" xr:uid="{00000000-0005-0000-0000-0000D2520000}"/>
    <cellStyle name="Dziesiętny 2 4 9 2 3 7" xfId="17909" xr:uid="{00000000-0005-0000-0000-0000D3520000}"/>
    <cellStyle name="Dziesiętny 2 4 9 2 3 7 2" xfId="38891" xr:uid="{00000000-0005-0000-0000-0000D4520000}"/>
    <cellStyle name="Dziesiętny 2 4 9 2 3 8" xfId="22103" xr:uid="{00000000-0005-0000-0000-0000D5520000}"/>
    <cellStyle name="Dziesiętny 2 4 9 2 4" xfId="1084" xr:uid="{00000000-0005-0000-0000-0000D6520000}"/>
    <cellStyle name="Dziesiętny 2 4 9 2 4 2" xfId="1085" xr:uid="{00000000-0005-0000-0000-0000D7520000}"/>
    <cellStyle name="Dziesiętny 2 4 9 2 4 2 2" xfId="3218" xr:uid="{00000000-0005-0000-0000-0000D8520000}"/>
    <cellStyle name="Dziesiętny 2 4 9 2 4 2 2 2" xfId="7420" xr:uid="{00000000-0005-0000-0000-0000D9520000}"/>
    <cellStyle name="Dziesiętny 2 4 9 2 4 2 2 2 2" xfId="15814" xr:uid="{00000000-0005-0000-0000-0000DA520000}"/>
    <cellStyle name="Dziesiętny 2 4 9 2 4 2 2 2 2 2" xfId="36796" xr:uid="{00000000-0005-0000-0000-0000DB520000}"/>
    <cellStyle name="Dziesiętny 2 4 9 2 4 2 2 2 3" xfId="28402" xr:uid="{00000000-0005-0000-0000-0000DC520000}"/>
    <cellStyle name="Dziesiętny 2 4 9 2 4 2 2 3" xfId="11618" xr:uid="{00000000-0005-0000-0000-0000DD520000}"/>
    <cellStyle name="Dziesiętny 2 4 9 2 4 2 2 3 2" xfId="32600" xr:uid="{00000000-0005-0000-0000-0000DE520000}"/>
    <cellStyle name="Dziesiętny 2 4 9 2 4 2 2 4" xfId="20010" xr:uid="{00000000-0005-0000-0000-0000DF520000}"/>
    <cellStyle name="Dziesiętny 2 4 9 2 4 2 2 4 2" xfId="40992" xr:uid="{00000000-0005-0000-0000-0000E0520000}"/>
    <cellStyle name="Dziesiętny 2 4 9 2 4 2 2 5" xfId="24204" xr:uid="{00000000-0005-0000-0000-0000E1520000}"/>
    <cellStyle name="Dziesiętny 2 4 9 2 4 2 3" xfId="5323" xr:uid="{00000000-0005-0000-0000-0000E2520000}"/>
    <cellStyle name="Dziesiętny 2 4 9 2 4 2 3 2" xfId="13717" xr:uid="{00000000-0005-0000-0000-0000E3520000}"/>
    <cellStyle name="Dziesiętny 2 4 9 2 4 2 3 2 2" xfId="34699" xr:uid="{00000000-0005-0000-0000-0000E4520000}"/>
    <cellStyle name="Dziesiętny 2 4 9 2 4 2 3 3" xfId="26305" xr:uid="{00000000-0005-0000-0000-0000E5520000}"/>
    <cellStyle name="Dziesiętny 2 4 9 2 4 2 4" xfId="9521" xr:uid="{00000000-0005-0000-0000-0000E6520000}"/>
    <cellStyle name="Dziesiętny 2 4 9 2 4 2 4 2" xfId="30503" xr:uid="{00000000-0005-0000-0000-0000E7520000}"/>
    <cellStyle name="Dziesiętny 2 4 9 2 4 2 5" xfId="17913" xr:uid="{00000000-0005-0000-0000-0000E8520000}"/>
    <cellStyle name="Dziesiętny 2 4 9 2 4 2 5 2" xfId="38895" xr:uid="{00000000-0005-0000-0000-0000E9520000}"/>
    <cellStyle name="Dziesiętny 2 4 9 2 4 2 6" xfId="22107" xr:uid="{00000000-0005-0000-0000-0000EA520000}"/>
    <cellStyle name="Dziesiętny 2 4 9 2 4 3" xfId="1086" xr:uid="{00000000-0005-0000-0000-0000EB520000}"/>
    <cellStyle name="Dziesiętny 2 4 9 2 4 3 2" xfId="3219" xr:uid="{00000000-0005-0000-0000-0000EC520000}"/>
    <cellStyle name="Dziesiętny 2 4 9 2 4 3 2 2" xfId="7421" xr:uid="{00000000-0005-0000-0000-0000ED520000}"/>
    <cellStyle name="Dziesiętny 2 4 9 2 4 3 2 2 2" xfId="15815" xr:uid="{00000000-0005-0000-0000-0000EE520000}"/>
    <cellStyle name="Dziesiętny 2 4 9 2 4 3 2 2 2 2" xfId="36797" xr:uid="{00000000-0005-0000-0000-0000EF520000}"/>
    <cellStyle name="Dziesiętny 2 4 9 2 4 3 2 2 3" xfId="28403" xr:uid="{00000000-0005-0000-0000-0000F0520000}"/>
    <cellStyle name="Dziesiętny 2 4 9 2 4 3 2 3" xfId="11619" xr:uid="{00000000-0005-0000-0000-0000F1520000}"/>
    <cellStyle name="Dziesiętny 2 4 9 2 4 3 2 3 2" xfId="32601" xr:uid="{00000000-0005-0000-0000-0000F2520000}"/>
    <cellStyle name="Dziesiętny 2 4 9 2 4 3 2 4" xfId="20011" xr:uid="{00000000-0005-0000-0000-0000F3520000}"/>
    <cellStyle name="Dziesiętny 2 4 9 2 4 3 2 4 2" xfId="40993" xr:uid="{00000000-0005-0000-0000-0000F4520000}"/>
    <cellStyle name="Dziesiętny 2 4 9 2 4 3 2 5" xfId="24205" xr:uid="{00000000-0005-0000-0000-0000F5520000}"/>
    <cellStyle name="Dziesiętny 2 4 9 2 4 3 3" xfId="5324" xr:uid="{00000000-0005-0000-0000-0000F6520000}"/>
    <cellStyle name="Dziesiętny 2 4 9 2 4 3 3 2" xfId="13718" xr:uid="{00000000-0005-0000-0000-0000F7520000}"/>
    <cellStyle name="Dziesiętny 2 4 9 2 4 3 3 2 2" xfId="34700" xr:uid="{00000000-0005-0000-0000-0000F8520000}"/>
    <cellStyle name="Dziesiętny 2 4 9 2 4 3 3 3" xfId="26306" xr:uid="{00000000-0005-0000-0000-0000F9520000}"/>
    <cellStyle name="Dziesiętny 2 4 9 2 4 3 4" xfId="9522" xr:uid="{00000000-0005-0000-0000-0000FA520000}"/>
    <cellStyle name="Dziesiętny 2 4 9 2 4 3 4 2" xfId="30504" xr:uid="{00000000-0005-0000-0000-0000FB520000}"/>
    <cellStyle name="Dziesiętny 2 4 9 2 4 3 5" xfId="17914" xr:uid="{00000000-0005-0000-0000-0000FC520000}"/>
    <cellStyle name="Dziesiętny 2 4 9 2 4 3 5 2" xfId="38896" xr:uid="{00000000-0005-0000-0000-0000FD520000}"/>
    <cellStyle name="Dziesiętny 2 4 9 2 4 3 6" xfId="22108" xr:uid="{00000000-0005-0000-0000-0000FE520000}"/>
    <cellStyle name="Dziesiętny 2 4 9 2 4 4" xfId="3217" xr:uid="{00000000-0005-0000-0000-0000FF520000}"/>
    <cellStyle name="Dziesiętny 2 4 9 2 4 4 2" xfId="7419" xr:uid="{00000000-0005-0000-0000-000000530000}"/>
    <cellStyle name="Dziesiętny 2 4 9 2 4 4 2 2" xfId="15813" xr:uid="{00000000-0005-0000-0000-000001530000}"/>
    <cellStyle name="Dziesiętny 2 4 9 2 4 4 2 2 2" xfId="36795" xr:uid="{00000000-0005-0000-0000-000002530000}"/>
    <cellStyle name="Dziesiętny 2 4 9 2 4 4 2 3" xfId="28401" xr:uid="{00000000-0005-0000-0000-000003530000}"/>
    <cellStyle name="Dziesiętny 2 4 9 2 4 4 3" xfId="11617" xr:uid="{00000000-0005-0000-0000-000004530000}"/>
    <cellStyle name="Dziesiętny 2 4 9 2 4 4 3 2" xfId="32599" xr:uid="{00000000-0005-0000-0000-000005530000}"/>
    <cellStyle name="Dziesiętny 2 4 9 2 4 4 4" xfId="20009" xr:uid="{00000000-0005-0000-0000-000006530000}"/>
    <cellStyle name="Dziesiętny 2 4 9 2 4 4 4 2" xfId="40991" xr:uid="{00000000-0005-0000-0000-000007530000}"/>
    <cellStyle name="Dziesiętny 2 4 9 2 4 4 5" xfId="24203" xr:uid="{00000000-0005-0000-0000-000008530000}"/>
    <cellStyle name="Dziesiętny 2 4 9 2 4 5" xfId="5322" xr:uid="{00000000-0005-0000-0000-000009530000}"/>
    <cellStyle name="Dziesiętny 2 4 9 2 4 5 2" xfId="13716" xr:uid="{00000000-0005-0000-0000-00000A530000}"/>
    <cellStyle name="Dziesiętny 2 4 9 2 4 5 2 2" xfId="34698" xr:uid="{00000000-0005-0000-0000-00000B530000}"/>
    <cellStyle name="Dziesiętny 2 4 9 2 4 5 3" xfId="26304" xr:uid="{00000000-0005-0000-0000-00000C530000}"/>
    <cellStyle name="Dziesiętny 2 4 9 2 4 6" xfId="9520" xr:uid="{00000000-0005-0000-0000-00000D530000}"/>
    <cellStyle name="Dziesiętny 2 4 9 2 4 6 2" xfId="30502" xr:uid="{00000000-0005-0000-0000-00000E530000}"/>
    <cellStyle name="Dziesiętny 2 4 9 2 4 7" xfId="17912" xr:uid="{00000000-0005-0000-0000-00000F530000}"/>
    <cellStyle name="Dziesiętny 2 4 9 2 4 7 2" xfId="38894" xr:uid="{00000000-0005-0000-0000-000010530000}"/>
    <cellStyle name="Dziesiętny 2 4 9 2 4 8" xfId="22106" xr:uid="{00000000-0005-0000-0000-000011530000}"/>
    <cellStyle name="Dziesiętny 2 4 9 2 5" xfId="1087" xr:uid="{00000000-0005-0000-0000-000012530000}"/>
    <cellStyle name="Dziesiętny 2 4 9 2 5 2" xfId="3220" xr:uid="{00000000-0005-0000-0000-000013530000}"/>
    <cellStyle name="Dziesiętny 2 4 9 2 5 2 2" xfId="7422" xr:uid="{00000000-0005-0000-0000-000014530000}"/>
    <cellStyle name="Dziesiętny 2 4 9 2 5 2 2 2" xfId="15816" xr:uid="{00000000-0005-0000-0000-000015530000}"/>
    <cellStyle name="Dziesiętny 2 4 9 2 5 2 2 2 2" xfId="36798" xr:uid="{00000000-0005-0000-0000-000016530000}"/>
    <cellStyle name="Dziesiętny 2 4 9 2 5 2 2 3" xfId="28404" xr:uid="{00000000-0005-0000-0000-000017530000}"/>
    <cellStyle name="Dziesiętny 2 4 9 2 5 2 3" xfId="11620" xr:uid="{00000000-0005-0000-0000-000018530000}"/>
    <cellStyle name="Dziesiętny 2 4 9 2 5 2 3 2" xfId="32602" xr:uid="{00000000-0005-0000-0000-000019530000}"/>
    <cellStyle name="Dziesiętny 2 4 9 2 5 2 4" xfId="20012" xr:uid="{00000000-0005-0000-0000-00001A530000}"/>
    <cellStyle name="Dziesiętny 2 4 9 2 5 2 4 2" xfId="40994" xr:uid="{00000000-0005-0000-0000-00001B530000}"/>
    <cellStyle name="Dziesiętny 2 4 9 2 5 2 5" xfId="24206" xr:uid="{00000000-0005-0000-0000-00001C530000}"/>
    <cellStyle name="Dziesiętny 2 4 9 2 5 3" xfId="5325" xr:uid="{00000000-0005-0000-0000-00001D530000}"/>
    <cellStyle name="Dziesiętny 2 4 9 2 5 3 2" xfId="13719" xr:uid="{00000000-0005-0000-0000-00001E530000}"/>
    <cellStyle name="Dziesiętny 2 4 9 2 5 3 2 2" xfId="34701" xr:uid="{00000000-0005-0000-0000-00001F530000}"/>
    <cellStyle name="Dziesiętny 2 4 9 2 5 3 3" xfId="26307" xr:uid="{00000000-0005-0000-0000-000020530000}"/>
    <cellStyle name="Dziesiętny 2 4 9 2 5 4" xfId="9523" xr:uid="{00000000-0005-0000-0000-000021530000}"/>
    <cellStyle name="Dziesiętny 2 4 9 2 5 4 2" xfId="30505" xr:uid="{00000000-0005-0000-0000-000022530000}"/>
    <cellStyle name="Dziesiętny 2 4 9 2 5 5" xfId="17915" xr:uid="{00000000-0005-0000-0000-000023530000}"/>
    <cellStyle name="Dziesiętny 2 4 9 2 5 5 2" xfId="38897" xr:uid="{00000000-0005-0000-0000-000024530000}"/>
    <cellStyle name="Dziesiętny 2 4 9 2 5 6" xfId="22109" xr:uid="{00000000-0005-0000-0000-000025530000}"/>
    <cellStyle name="Dziesiętny 2 4 9 2 6" xfId="1088" xr:uid="{00000000-0005-0000-0000-000026530000}"/>
    <cellStyle name="Dziesiętny 2 4 9 2 6 2" xfId="3221" xr:uid="{00000000-0005-0000-0000-000027530000}"/>
    <cellStyle name="Dziesiętny 2 4 9 2 6 2 2" xfId="7423" xr:uid="{00000000-0005-0000-0000-000028530000}"/>
    <cellStyle name="Dziesiętny 2 4 9 2 6 2 2 2" xfId="15817" xr:uid="{00000000-0005-0000-0000-000029530000}"/>
    <cellStyle name="Dziesiętny 2 4 9 2 6 2 2 2 2" xfId="36799" xr:uid="{00000000-0005-0000-0000-00002A530000}"/>
    <cellStyle name="Dziesiętny 2 4 9 2 6 2 2 3" xfId="28405" xr:uid="{00000000-0005-0000-0000-00002B530000}"/>
    <cellStyle name="Dziesiętny 2 4 9 2 6 2 3" xfId="11621" xr:uid="{00000000-0005-0000-0000-00002C530000}"/>
    <cellStyle name="Dziesiętny 2 4 9 2 6 2 3 2" xfId="32603" xr:uid="{00000000-0005-0000-0000-00002D530000}"/>
    <cellStyle name="Dziesiętny 2 4 9 2 6 2 4" xfId="20013" xr:uid="{00000000-0005-0000-0000-00002E530000}"/>
    <cellStyle name="Dziesiętny 2 4 9 2 6 2 4 2" xfId="40995" xr:uid="{00000000-0005-0000-0000-00002F530000}"/>
    <cellStyle name="Dziesiętny 2 4 9 2 6 2 5" xfId="24207" xr:uid="{00000000-0005-0000-0000-000030530000}"/>
    <cellStyle name="Dziesiętny 2 4 9 2 6 3" xfId="5326" xr:uid="{00000000-0005-0000-0000-000031530000}"/>
    <cellStyle name="Dziesiętny 2 4 9 2 6 3 2" xfId="13720" xr:uid="{00000000-0005-0000-0000-000032530000}"/>
    <cellStyle name="Dziesiętny 2 4 9 2 6 3 2 2" xfId="34702" xr:uid="{00000000-0005-0000-0000-000033530000}"/>
    <cellStyle name="Dziesiętny 2 4 9 2 6 3 3" xfId="26308" xr:uid="{00000000-0005-0000-0000-000034530000}"/>
    <cellStyle name="Dziesiętny 2 4 9 2 6 4" xfId="9524" xr:uid="{00000000-0005-0000-0000-000035530000}"/>
    <cellStyle name="Dziesiętny 2 4 9 2 6 4 2" xfId="30506" xr:uid="{00000000-0005-0000-0000-000036530000}"/>
    <cellStyle name="Dziesiętny 2 4 9 2 6 5" xfId="17916" xr:uid="{00000000-0005-0000-0000-000037530000}"/>
    <cellStyle name="Dziesiętny 2 4 9 2 6 5 2" xfId="38898" xr:uid="{00000000-0005-0000-0000-000038530000}"/>
    <cellStyle name="Dziesiętny 2 4 9 2 6 6" xfId="22110" xr:uid="{00000000-0005-0000-0000-000039530000}"/>
    <cellStyle name="Dziesiętny 2 4 9 2 7" xfId="3210" xr:uid="{00000000-0005-0000-0000-00003A530000}"/>
    <cellStyle name="Dziesiętny 2 4 9 2 7 2" xfId="7412" xr:uid="{00000000-0005-0000-0000-00003B530000}"/>
    <cellStyle name="Dziesiętny 2 4 9 2 7 2 2" xfId="15806" xr:uid="{00000000-0005-0000-0000-00003C530000}"/>
    <cellStyle name="Dziesiętny 2 4 9 2 7 2 2 2" xfId="36788" xr:uid="{00000000-0005-0000-0000-00003D530000}"/>
    <cellStyle name="Dziesiętny 2 4 9 2 7 2 3" xfId="28394" xr:uid="{00000000-0005-0000-0000-00003E530000}"/>
    <cellStyle name="Dziesiętny 2 4 9 2 7 3" xfId="11610" xr:uid="{00000000-0005-0000-0000-00003F530000}"/>
    <cellStyle name="Dziesiętny 2 4 9 2 7 3 2" xfId="32592" xr:uid="{00000000-0005-0000-0000-000040530000}"/>
    <cellStyle name="Dziesiętny 2 4 9 2 7 4" xfId="20002" xr:uid="{00000000-0005-0000-0000-000041530000}"/>
    <cellStyle name="Dziesiętny 2 4 9 2 7 4 2" xfId="40984" xr:uid="{00000000-0005-0000-0000-000042530000}"/>
    <cellStyle name="Dziesiętny 2 4 9 2 7 5" xfId="24196" xr:uid="{00000000-0005-0000-0000-000043530000}"/>
    <cellStyle name="Dziesiętny 2 4 9 2 8" xfId="5315" xr:uid="{00000000-0005-0000-0000-000044530000}"/>
    <cellStyle name="Dziesiętny 2 4 9 2 8 2" xfId="13709" xr:uid="{00000000-0005-0000-0000-000045530000}"/>
    <cellStyle name="Dziesiętny 2 4 9 2 8 2 2" xfId="34691" xr:uid="{00000000-0005-0000-0000-000046530000}"/>
    <cellStyle name="Dziesiętny 2 4 9 2 8 3" xfId="26297" xr:uid="{00000000-0005-0000-0000-000047530000}"/>
    <cellStyle name="Dziesiętny 2 4 9 2 9" xfId="9513" xr:uid="{00000000-0005-0000-0000-000048530000}"/>
    <cellStyle name="Dziesiętny 2 4 9 2 9 2" xfId="30495" xr:uid="{00000000-0005-0000-0000-000049530000}"/>
    <cellStyle name="Dziesiętny 2 4 9 3" xfId="1089" xr:uid="{00000000-0005-0000-0000-00004A530000}"/>
    <cellStyle name="Dziesiętny 2 4 9 3 2" xfId="1090" xr:uid="{00000000-0005-0000-0000-00004B530000}"/>
    <cellStyle name="Dziesiętny 2 4 9 3 2 2" xfId="3223" xr:uid="{00000000-0005-0000-0000-00004C530000}"/>
    <cellStyle name="Dziesiętny 2 4 9 3 2 2 2" xfId="7425" xr:uid="{00000000-0005-0000-0000-00004D530000}"/>
    <cellStyle name="Dziesiętny 2 4 9 3 2 2 2 2" xfId="15819" xr:uid="{00000000-0005-0000-0000-00004E530000}"/>
    <cellStyle name="Dziesiętny 2 4 9 3 2 2 2 2 2" xfId="36801" xr:uid="{00000000-0005-0000-0000-00004F530000}"/>
    <cellStyle name="Dziesiętny 2 4 9 3 2 2 2 3" xfId="28407" xr:uid="{00000000-0005-0000-0000-000050530000}"/>
    <cellStyle name="Dziesiętny 2 4 9 3 2 2 3" xfId="11623" xr:uid="{00000000-0005-0000-0000-000051530000}"/>
    <cellStyle name="Dziesiętny 2 4 9 3 2 2 3 2" xfId="32605" xr:uid="{00000000-0005-0000-0000-000052530000}"/>
    <cellStyle name="Dziesiętny 2 4 9 3 2 2 4" xfId="20015" xr:uid="{00000000-0005-0000-0000-000053530000}"/>
    <cellStyle name="Dziesiętny 2 4 9 3 2 2 4 2" xfId="40997" xr:uid="{00000000-0005-0000-0000-000054530000}"/>
    <cellStyle name="Dziesiętny 2 4 9 3 2 2 5" xfId="24209" xr:uid="{00000000-0005-0000-0000-000055530000}"/>
    <cellStyle name="Dziesiętny 2 4 9 3 2 3" xfId="5328" xr:uid="{00000000-0005-0000-0000-000056530000}"/>
    <cellStyle name="Dziesiętny 2 4 9 3 2 3 2" xfId="13722" xr:uid="{00000000-0005-0000-0000-000057530000}"/>
    <cellStyle name="Dziesiętny 2 4 9 3 2 3 2 2" xfId="34704" xr:uid="{00000000-0005-0000-0000-000058530000}"/>
    <cellStyle name="Dziesiętny 2 4 9 3 2 3 3" xfId="26310" xr:uid="{00000000-0005-0000-0000-000059530000}"/>
    <cellStyle name="Dziesiętny 2 4 9 3 2 4" xfId="9526" xr:uid="{00000000-0005-0000-0000-00005A530000}"/>
    <cellStyle name="Dziesiętny 2 4 9 3 2 4 2" xfId="30508" xr:uid="{00000000-0005-0000-0000-00005B530000}"/>
    <cellStyle name="Dziesiętny 2 4 9 3 2 5" xfId="17918" xr:uid="{00000000-0005-0000-0000-00005C530000}"/>
    <cellStyle name="Dziesiętny 2 4 9 3 2 5 2" xfId="38900" xr:uid="{00000000-0005-0000-0000-00005D530000}"/>
    <cellStyle name="Dziesiętny 2 4 9 3 2 6" xfId="22112" xr:uid="{00000000-0005-0000-0000-00005E530000}"/>
    <cellStyle name="Dziesiętny 2 4 9 3 3" xfId="1091" xr:uid="{00000000-0005-0000-0000-00005F530000}"/>
    <cellStyle name="Dziesiętny 2 4 9 3 3 2" xfId="3224" xr:uid="{00000000-0005-0000-0000-000060530000}"/>
    <cellStyle name="Dziesiętny 2 4 9 3 3 2 2" xfId="7426" xr:uid="{00000000-0005-0000-0000-000061530000}"/>
    <cellStyle name="Dziesiętny 2 4 9 3 3 2 2 2" xfId="15820" xr:uid="{00000000-0005-0000-0000-000062530000}"/>
    <cellStyle name="Dziesiętny 2 4 9 3 3 2 2 2 2" xfId="36802" xr:uid="{00000000-0005-0000-0000-000063530000}"/>
    <cellStyle name="Dziesiętny 2 4 9 3 3 2 2 3" xfId="28408" xr:uid="{00000000-0005-0000-0000-000064530000}"/>
    <cellStyle name="Dziesiętny 2 4 9 3 3 2 3" xfId="11624" xr:uid="{00000000-0005-0000-0000-000065530000}"/>
    <cellStyle name="Dziesiętny 2 4 9 3 3 2 3 2" xfId="32606" xr:uid="{00000000-0005-0000-0000-000066530000}"/>
    <cellStyle name="Dziesiętny 2 4 9 3 3 2 4" xfId="20016" xr:uid="{00000000-0005-0000-0000-000067530000}"/>
    <cellStyle name="Dziesiętny 2 4 9 3 3 2 4 2" xfId="40998" xr:uid="{00000000-0005-0000-0000-000068530000}"/>
    <cellStyle name="Dziesiętny 2 4 9 3 3 2 5" xfId="24210" xr:uid="{00000000-0005-0000-0000-000069530000}"/>
    <cellStyle name="Dziesiętny 2 4 9 3 3 3" xfId="5329" xr:uid="{00000000-0005-0000-0000-00006A530000}"/>
    <cellStyle name="Dziesiętny 2 4 9 3 3 3 2" xfId="13723" xr:uid="{00000000-0005-0000-0000-00006B530000}"/>
    <cellStyle name="Dziesiętny 2 4 9 3 3 3 2 2" xfId="34705" xr:uid="{00000000-0005-0000-0000-00006C530000}"/>
    <cellStyle name="Dziesiętny 2 4 9 3 3 3 3" xfId="26311" xr:uid="{00000000-0005-0000-0000-00006D530000}"/>
    <cellStyle name="Dziesiętny 2 4 9 3 3 4" xfId="9527" xr:uid="{00000000-0005-0000-0000-00006E530000}"/>
    <cellStyle name="Dziesiętny 2 4 9 3 3 4 2" xfId="30509" xr:uid="{00000000-0005-0000-0000-00006F530000}"/>
    <cellStyle name="Dziesiętny 2 4 9 3 3 5" xfId="17919" xr:uid="{00000000-0005-0000-0000-000070530000}"/>
    <cellStyle name="Dziesiętny 2 4 9 3 3 5 2" xfId="38901" xr:uid="{00000000-0005-0000-0000-000071530000}"/>
    <cellStyle name="Dziesiętny 2 4 9 3 3 6" xfId="22113" xr:uid="{00000000-0005-0000-0000-000072530000}"/>
    <cellStyle name="Dziesiętny 2 4 9 3 4" xfId="3222" xr:uid="{00000000-0005-0000-0000-000073530000}"/>
    <cellStyle name="Dziesiętny 2 4 9 3 4 2" xfId="7424" xr:uid="{00000000-0005-0000-0000-000074530000}"/>
    <cellStyle name="Dziesiętny 2 4 9 3 4 2 2" xfId="15818" xr:uid="{00000000-0005-0000-0000-000075530000}"/>
    <cellStyle name="Dziesiętny 2 4 9 3 4 2 2 2" xfId="36800" xr:uid="{00000000-0005-0000-0000-000076530000}"/>
    <cellStyle name="Dziesiętny 2 4 9 3 4 2 3" xfId="28406" xr:uid="{00000000-0005-0000-0000-000077530000}"/>
    <cellStyle name="Dziesiętny 2 4 9 3 4 3" xfId="11622" xr:uid="{00000000-0005-0000-0000-000078530000}"/>
    <cellStyle name="Dziesiętny 2 4 9 3 4 3 2" xfId="32604" xr:uid="{00000000-0005-0000-0000-000079530000}"/>
    <cellStyle name="Dziesiętny 2 4 9 3 4 4" xfId="20014" xr:uid="{00000000-0005-0000-0000-00007A530000}"/>
    <cellStyle name="Dziesiętny 2 4 9 3 4 4 2" xfId="40996" xr:uid="{00000000-0005-0000-0000-00007B530000}"/>
    <cellStyle name="Dziesiętny 2 4 9 3 4 5" xfId="24208" xr:uid="{00000000-0005-0000-0000-00007C530000}"/>
    <cellStyle name="Dziesiętny 2 4 9 3 5" xfId="5327" xr:uid="{00000000-0005-0000-0000-00007D530000}"/>
    <cellStyle name="Dziesiętny 2 4 9 3 5 2" xfId="13721" xr:uid="{00000000-0005-0000-0000-00007E530000}"/>
    <cellStyle name="Dziesiętny 2 4 9 3 5 2 2" xfId="34703" xr:uid="{00000000-0005-0000-0000-00007F530000}"/>
    <cellStyle name="Dziesiętny 2 4 9 3 5 3" xfId="26309" xr:uid="{00000000-0005-0000-0000-000080530000}"/>
    <cellStyle name="Dziesiętny 2 4 9 3 6" xfId="9525" xr:uid="{00000000-0005-0000-0000-000081530000}"/>
    <cellStyle name="Dziesiętny 2 4 9 3 6 2" xfId="30507" xr:uid="{00000000-0005-0000-0000-000082530000}"/>
    <cellStyle name="Dziesiętny 2 4 9 3 7" xfId="17917" xr:uid="{00000000-0005-0000-0000-000083530000}"/>
    <cellStyle name="Dziesiętny 2 4 9 3 7 2" xfId="38899" xr:uid="{00000000-0005-0000-0000-000084530000}"/>
    <cellStyle name="Dziesiętny 2 4 9 3 8" xfId="22111" xr:uid="{00000000-0005-0000-0000-000085530000}"/>
    <cellStyle name="Dziesiętny 2 4 9 4" xfId="1092" xr:uid="{00000000-0005-0000-0000-000086530000}"/>
    <cellStyle name="Dziesiętny 2 4 9 4 2" xfId="1093" xr:uid="{00000000-0005-0000-0000-000087530000}"/>
    <cellStyle name="Dziesiętny 2 4 9 4 2 2" xfId="3226" xr:uid="{00000000-0005-0000-0000-000088530000}"/>
    <cellStyle name="Dziesiętny 2 4 9 4 2 2 2" xfId="7428" xr:uid="{00000000-0005-0000-0000-000089530000}"/>
    <cellStyle name="Dziesiętny 2 4 9 4 2 2 2 2" xfId="15822" xr:uid="{00000000-0005-0000-0000-00008A530000}"/>
    <cellStyle name="Dziesiętny 2 4 9 4 2 2 2 2 2" xfId="36804" xr:uid="{00000000-0005-0000-0000-00008B530000}"/>
    <cellStyle name="Dziesiętny 2 4 9 4 2 2 2 3" xfId="28410" xr:uid="{00000000-0005-0000-0000-00008C530000}"/>
    <cellStyle name="Dziesiętny 2 4 9 4 2 2 3" xfId="11626" xr:uid="{00000000-0005-0000-0000-00008D530000}"/>
    <cellStyle name="Dziesiętny 2 4 9 4 2 2 3 2" xfId="32608" xr:uid="{00000000-0005-0000-0000-00008E530000}"/>
    <cellStyle name="Dziesiętny 2 4 9 4 2 2 4" xfId="20018" xr:uid="{00000000-0005-0000-0000-00008F530000}"/>
    <cellStyle name="Dziesiętny 2 4 9 4 2 2 4 2" xfId="41000" xr:uid="{00000000-0005-0000-0000-000090530000}"/>
    <cellStyle name="Dziesiętny 2 4 9 4 2 2 5" xfId="24212" xr:uid="{00000000-0005-0000-0000-000091530000}"/>
    <cellStyle name="Dziesiętny 2 4 9 4 2 3" xfId="5331" xr:uid="{00000000-0005-0000-0000-000092530000}"/>
    <cellStyle name="Dziesiętny 2 4 9 4 2 3 2" xfId="13725" xr:uid="{00000000-0005-0000-0000-000093530000}"/>
    <cellStyle name="Dziesiętny 2 4 9 4 2 3 2 2" xfId="34707" xr:uid="{00000000-0005-0000-0000-000094530000}"/>
    <cellStyle name="Dziesiętny 2 4 9 4 2 3 3" xfId="26313" xr:uid="{00000000-0005-0000-0000-000095530000}"/>
    <cellStyle name="Dziesiętny 2 4 9 4 2 4" xfId="9529" xr:uid="{00000000-0005-0000-0000-000096530000}"/>
    <cellStyle name="Dziesiętny 2 4 9 4 2 4 2" xfId="30511" xr:uid="{00000000-0005-0000-0000-000097530000}"/>
    <cellStyle name="Dziesiętny 2 4 9 4 2 5" xfId="17921" xr:uid="{00000000-0005-0000-0000-000098530000}"/>
    <cellStyle name="Dziesiętny 2 4 9 4 2 5 2" xfId="38903" xr:uid="{00000000-0005-0000-0000-000099530000}"/>
    <cellStyle name="Dziesiętny 2 4 9 4 2 6" xfId="22115" xr:uid="{00000000-0005-0000-0000-00009A530000}"/>
    <cellStyle name="Dziesiętny 2 4 9 4 3" xfId="1094" xr:uid="{00000000-0005-0000-0000-00009B530000}"/>
    <cellStyle name="Dziesiętny 2 4 9 4 3 2" xfId="3227" xr:uid="{00000000-0005-0000-0000-00009C530000}"/>
    <cellStyle name="Dziesiętny 2 4 9 4 3 2 2" xfId="7429" xr:uid="{00000000-0005-0000-0000-00009D530000}"/>
    <cellStyle name="Dziesiętny 2 4 9 4 3 2 2 2" xfId="15823" xr:uid="{00000000-0005-0000-0000-00009E530000}"/>
    <cellStyle name="Dziesiętny 2 4 9 4 3 2 2 2 2" xfId="36805" xr:uid="{00000000-0005-0000-0000-00009F530000}"/>
    <cellStyle name="Dziesiętny 2 4 9 4 3 2 2 3" xfId="28411" xr:uid="{00000000-0005-0000-0000-0000A0530000}"/>
    <cellStyle name="Dziesiętny 2 4 9 4 3 2 3" xfId="11627" xr:uid="{00000000-0005-0000-0000-0000A1530000}"/>
    <cellStyle name="Dziesiętny 2 4 9 4 3 2 3 2" xfId="32609" xr:uid="{00000000-0005-0000-0000-0000A2530000}"/>
    <cellStyle name="Dziesiętny 2 4 9 4 3 2 4" xfId="20019" xr:uid="{00000000-0005-0000-0000-0000A3530000}"/>
    <cellStyle name="Dziesiętny 2 4 9 4 3 2 4 2" xfId="41001" xr:uid="{00000000-0005-0000-0000-0000A4530000}"/>
    <cellStyle name="Dziesiętny 2 4 9 4 3 2 5" xfId="24213" xr:uid="{00000000-0005-0000-0000-0000A5530000}"/>
    <cellStyle name="Dziesiętny 2 4 9 4 3 3" xfId="5332" xr:uid="{00000000-0005-0000-0000-0000A6530000}"/>
    <cellStyle name="Dziesiętny 2 4 9 4 3 3 2" xfId="13726" xr:uid="{00000000-0005-0000-0000-0000A7530000}"/>
    <cellStyle name="Dziesiętny 2 4 9 4 3 3 2 2" xfId="34708" xr:uid="{00000000-0005-0000-0000-0000A8530000}"/>
    <cellStyle name="Dziesiętny 2 4 9 4 3 3 3" xfId="26314" xr:uid="{00000000-0005-0000-0000-0000A9530000}"/>
    <cellStyle name="Dziesiętny 2 4 9 4 3 4" xfId="9530" xr:uid="{00000000-0005-0000-0000-0000AA530000}"/>
    <cellStyle name="Dziesiętny 2 4 9 4 3 4 2" xfId="30512" xr:uid="{00000000-0005-0000-0000-0000AB530000}"/>
    <cellStyle name="Dziesiętny 2 4 9 4 3 5" xfId="17922" xr:uid="{00000000-0005-0000-0000-0000AC530000}"/>
    <cellStyle name="Dziesiętny 2 4 9 4 3 5 2" xfId="38904" xr:uid="{00000000-0005-0000-0000-0000AD530000}"/>
    <cellStyle name="Dziesiętny 2 4 9 4 3 6" xfId="22116" xr:uid="{00000000-0005-0000-0000-0000AE530000}"/>
    <cellStyle name="Dziesiętny 2 4 9 4 4" xfId="3225" xr:uid="{00000000-0005-0000-0000-0000AF530000}"/>
    <cellStyle name="Dziesiętny 2 4 9 4 4 2" xfId="7427" xr:uid="{00000000-0005-0000-0000-0000B0530000}"/>
    <cellStyle name="Dziesiętny 2 4 9 4 4 2 2" xfId="15821" xr:uid="{00000000-0005-0000-0000-0000B1530000}"/>
    <cellStyle name="Dziesiętny 2 4 9 4 4 2 2 2" xfId="36803" xr:uid="{00000000-0005-0000-0000-0000B2530000}"/>
    <cellStyle name="Dziesiętny 2 4 9 4 4 2 3" xfId="28409" xr:uid="{00000000-0005-0000-0000-0000B3530000}"/>
    <cellStyle name="Dziesiętny 2 4 9 4 4 3" xfId="11625" xr:uid="{00000000-0005-0000-0000-0000B4530000}"/>
    <cellStyle name="Dziesiętny 2 4 9 4 4 3 2" xfId="32607" xr:uid="{00000000-0005-0000-0000-0000B5530000}"/>
    <cellStyle name="Dziesiętny 2 4 9 4 4 4" xfId="20017" xr:uid="{00000000-0005-0000-0000-0000B6530000}"/>
    <cellStyle name="Dziesiętny 2 4 9 4 4 4 2" xfId="40999" xr:uid="{00000000-0005-0000-0000-0000B7530000}"/>
    <cellStyle name="Dziesiętny 2 4 9 4 4 5" xfId="24211" xr:uid="{00000000-0005-0000-0000-0000B8530000}"/>
    <cellStyle name="Dziesiętny 2 4 9 4 5" xfId="5330" xr:uid="{00000000-0005-0000-0000-0000B9530000}"/>
    <cellStyle name="Dziesiętny 2 4 9 4 5 2" xfId="13724" xr:uid="{00000000-0005-0000-0000-0000BA530000}"/>
    <cellStyle name="Dziesiętny 2 4 9 4 5 2 2" xfId="34706" xr:uid="{00000000-0005-0000-0000-0000BB530000}"/>
    <cellStyle name="Dziesiętny 2 4 9 4 5 3" xfId="26312" xr:uid="{00000000-0005-0000-0000-0000BC530000}"/>
    <cellStyle name="Dziesiętny 2 4 9 4 6" xfId="9528" xr:uid="{00000000-0005-0000-0000-0000BD530000}"/>
    <cellStyle name="Dziesiętny 2 4 9 4 6 2" xfId="30510" xr:uid="{00000000-0005-0000-0000-0000BE530000}"/>
    <cellStyle name="Dziesiętny 2 4 9 4 7" xfId="17920" xr:uid="{00000000-0005-0000-0000-0000BF530000}"/>
    <cellStyle name="Dziesiętny 2 4 9 4 7 2" xfId="38902" xr:uid="{00000000-0005-0000-0000-0000C0530000}"/>
    <cellStyle name="Dziesiętny 2 4 9 4 8" xfId="22114" xr:uid="{00000000-0005-0000-0000-0000C1530000}"/>
    <cellStyle name="Dziesiętny 2 4 9 5" xfId="1095" xr:uid="{00000000-0005-0000-0000-0000C2530000}"/>
    <cellStyle name="Dziesiętny 2 4 9 5 2" xfId="1096" xr:uid="{00000000-0005-0000-0000-0000C3530000}"/>
    <cellStyle name="Dziesiętny 2 4 9 5 2 2" xfId="3229" xr:uid="{00000000-0005-0000-0000-0000C4530000}"/>
    <cellStyle name="Dziesiętny 2 4 9 5 2 2 2" xfId="7431" xr:uid="{00000000-0005-0000-0000-0000C5530000}"/>
    <cellStyle name="Dziesiętny 2 4 9 5 2 2 2 2" xfId="15825" xr:uid="{00000000-0005-0000-0000-0000C6530000}"/>
    <cellStyle name="Dziesiętny 2 4 9 5 2 2 2 2 2" xfId="36807" xr:uid="{00000000-0005-0000-0000-0000C7530000}"/>
    <cellStyle name="Dziesiętny 2 4 9 5 2 2 2 3" xfId="28413" xr:uid="{00000000-0005-0000-0000-0000C8530000}"/>
    <cellStyle name="Dziesiętny 2 4 9 5 2 2 3" xfId="11629" xr:uid="{00000000-0005-0000-0000-0000C9530000}"/>
    <cellStyle name="Dziesiętny 2 4 9 5 2 2 3 2" xfId="32611" xr:uid="{00000000-0005-0000-0000-0000CA530000}"/>
    <cellStyle name="Dziesiętny 2 4 9 5 2 2 4" xfId="20021" xr:uid="{00000000-0005-0000-0000-0000CB530000}"/>
    <cellStyle name="Dziesiętny 2 4 9 5 2 2 4 2" xfId="41003" xr:uid="{00000000-0005-0000-0000-0000CC530000}"/>
    <cellStyle name="Dziesiętny 2 4 9 5 2 2 5" xfId="24215" xr:uid="{00000000-0005-0000-0000-0000CD530000}"/>
    <cellStyle name="Dziesiętny 2 4 9 5 2 3" xfId="5334" xr:uid="{00000000-0005-0000-0000-0000CE530000}"/>
    <cellStyle name="Dziesiętny 2 4 9 5 2 3 2" xfId="13728" xr:uid="{00000000-0005-0000-0000-0000CF530000}"/>
    <cellStyle name="Dziesiętny 2 4 9 5 2 3 2 2" xfId="34710" xr:uid="{00000000-0005-0000-0000-0000D0530000}"/>
    <cellStyle name="Dziesiętny 2 4 9 5 2 3 3" xfId="26316" xr:uid="{00000000-0005-0000-0000-0000D1530000}"/>
    <cellStyle name="Dziesiętny 2 4 9 5 2 4" xfId="9532" xr:uid="{00000000-0005-0000-0000-0000D2530000}"/>
    <cellStyle name="Dziesiętny 2 4 9 5 2 4 2" xfId="30514" xr:uid="{00000000-0005-0000-0000-0000D3530000}"/>
    <cellStyle name="Dziesiętny 2 4 9 5 2 5" xfId="17924" xr:uid="{00000000-0005-0000-0000-0000D4530000}"/>
    <cellStyle name="Dziesiętny 2 4 9 5 2 5 2" xfId="38906" xr:uid="{00000000-0005-0000-0000-0000D5530000}"/>
    <cellStyle name="Dziesiętny 2 4 9 5 2 6" xfId="22118" xr:uid="{00000000-0005-0000-0000-0000D6530000}"/>
    <cellStyle name="Dziesiętny 2 4 9 5 3" xfId="1097" xr:uid="{00000000-0005-0000-0000-0000D7530000}"/>
    <cellStyle name="Dziesiętny 2 4 9 5 3 2" xfId="3230" xr:uid="{00000000-0005-0000-0000-0000D8530000}"/>
    <cellStyle name="Dziesiętny 2 4 9 5 3 2 2" xfId="7432" xr:uid="{00000000-0005-0000-0000-0000D9530000}"/>
    <cellStyle name="Dziesiętny 2 4 9 5 3 2 2 2" xfId="15826" xr:uid="{00000000-0005-0000-0000-0000DA530000}"/>
    <cellStyle name="Dziesiętny 2 4 9 5 3 2 2 2 2" xfId="36808" xr:uid="{00000000-0005-0000-0000-0000DB530000}"/>
    <cellStyle name="Dziesiętny 2 4 9 5 3 2 2 3" xfId="28414" xr:uid="{00000000-0005-0000-0000-0000DC530000}"/>
    <cellStyle name="Dziesiętny 2 4 9 5 3 2 3" xfId="11630" xr:uid="{00000000-0005-0000-0000-0000DD530000}"/>
    <cellStyle name="Dziesiętny 2 4 9 5 3 2 3 2" xfId="32612" xr:uid="{00000000-0005-0000-0000-0000DE530000}"/>
    <cellStyle name="Dziesiętny 2 4 9 5 3 2 4" xfId="20022" xr:uid="{00000000-0005-0000-0000-0000DF530000}"/>
    <cellStyle name="Dziesiętny 2 4 9 5 3 2 4 2" xfId="41004" xr:uid="{00000000-0005-0000-0000-0000E0530000}"/>
    <cellStyle name="Dziesiętny 2 4 9 5 3 2 5" xfId="24216" xr:uid="{00000000-0005-0000-0000-0000E1530000}"/>
    <cellStyle name="Dziesiętny 2 4 9 5 3 3" xfId="5335" xr:uid="{00000000-0005-0000-0000-0000E2530000}"/>
    <cellStyle name="Dziesiętny 2 4 9 5 3 3 2" xfId="13729" xr:uid="{00000000-0005-0000-0000-0000E3530000}"/>
    <cellStyle name="Dziesiętny 2 4 9 5 3 3 2 2" xfId="34711" xr:uid="{00000000-0005-0000-0000-0000E4530000}"/>
    <cellStyle name="Dziesiętny 2 4 9 5 3 3 3" xfId="26317" xr:uid="{00000000-0005-0000-0000-0000E5530000}"/>
    <cellStyle name="Dziesiętny 2 4 9 5 3 4" xfId="9533" xr:uid="{00000000-0005-0000-0000-0000E6530000}"/>
    <cellStyle name="Dziesiętny 2 4 9 5 3 4 2" xfId="30515" xr:uid="{00000000-0005-0000-0000-0000E7530000}"/>
    <cellStyle name="Dziesiętny 2 4 9 5 3 5" xfId="17925" xr:uid="{00000000-0005-0000-0000-0000E8530000}"/>
    <cellStyle name="Dziesiętny 2 4 9 5 3 5 2" xfId="38907" xr:uid="{00000000-0005-0000-0000-0000E9530000}"/>
    <cellStyle name="Dziesiętny 2 4 9 5 3 6" xfId="22119" xr:uid="{00000000-0005-0000-0000-0000EA530000}"/>
    <cellStyle name="Dziesiętny 2 4 9 5 4" xfId="3228" xr:uid="{00000000-0005-0000-0000-0000EB530000}"/>
    <cellStyle name="Dziesiętny 2 4 9 5 4 2" xfId="7430" xr:uid="{00000000-0005-0000-0000-0000EC530000}"/>
    <cellStyle name="Dziesiętny 2 4 9 5 4 2 2" xfId="15824" xr:uid="{00000000-0005-0000-0000-0000ED530000}"/>
    <cellStyle name="Dziesiętny 2 4 9 5 4 2 2 2" xfId="36806" xr:uid="{00000000-0005-0000-0000-0000EE530000}"/>
    <cellStyle name="Dziesiętny 2 4 9 5 4 2 3" xfId="28412" xr:uid="{00000000-0005-0000-0000-0000EF530000}"/>
    <cellStyle name="Dziesiętny 2 4 9 5 4 3" xfId="11628" xr:uid="{00000000-0005-0000-0000-0000F0530000}"/>
    <cellStyle name="Dziesiętny 2 4 9 5 4 3 2" xfId="32610" xr:uid="{00000000-0005-0000-0000-0000F1530000}"/>
    <cellStyle name="Dziesiętny 2 4 9 5 4 4" xfId="20020" xr:uid="{00000000-0005-0000-0000-0000F2530000}"/>
    <cellStyle name="Dziesiętny 2 4 9 5 4 4 2" xfId="41002" xr:uid="{00000000-0005-0000-0000-0000F3530000}"/>
    <cellStyle name="Dziesiętny 2 4 9 5 4 5" xfId="24214" xr:uid="{00000000-0005-0000-0000-0000F4530000}"/>
    <cellStyle name="Dziesiętny 2 4 9 5 5" xfId="5333" xr:uid="{00000000-0005-0000-0000-0000F5530000}"/>
    <cellStyle name="Dziesiętny 2 4 9 5 5 2" xfId="13727" xr:uid="{00000000-0005-0000-0000-0000F6530000}"/>
    <cellStyle name="Dziesiętny 2 4 9 5 5 2 2" xfId="34709" xr:uid="{00000000-0005-0000-0000-0000F7530000}"/>
    <cellStyle name="Dziesiętny 2 4 9 5 5 3" xfId="26315" xr:uid="{00000000-0005-0000-0000-0000F8530000}"/>
    <cellStyle name="Dziesiętny 2 4 9 5 6" xfId="9531" xr:uid="{00000000-0005-0000-0000-0000F9530000}"/>
    <cellStyle name="Dziesiętny 2 4 9 5 6 2" xfId="30513" xr:uid="{00000000-0005-0000-0000-0000FA530000}"/>
    <cellStyle name="Dziesiętny 2 4 9 5 7" xfId="17923" xr:uid="{00000000-0005-0000-0000-0000FB530000}"/>
    <cellStyle name="Dziesiętny 2 4 9 5 7 2" xfId="38905" xr:uid="{00000000-0005-0000-0000-0000FC530000}"/>
    <cellStyle name="Dziesiętny 2 4 9 5 8" xfId="22117" xr:uid="{00000000-0005-0000-0000-0000FD530000}"/>
    <cellStyle name="Dziesiętny 2 4 9 6" xfId="1098" xr:uid="{00000000-0005-0000-0000-0000FE530000}"/>
    <cellStyle name="Dziesiętny 2 4 9 6 2" xfId="3231" xr:uid="{00000000-0005-0000-0000-0000FF530000}"/>
    <cellStyle name="Dziesiętny 2 4 9 6 2 2" xfId="7433" xr:uid="{00000000-0005-0000-0000-000000540000}"/>
    <cellStyle name="Dziesiętny 2 4 9 6 2 2 2" xfId="15827" xr:uid="{00000000-0005-0000-0000-000001540000}"/>
    <cellStyle name="Dziesiętny 2 4 9 6 2 2 2 2" xfId="36809" xr:uid="{00000000-0005-0000-0000-000002540000}"/>
    <cellStyle name="Dziesiętny 2 4 9 6 2 2 3" xfId="28415" xr:uid="{00000000-0005-0000-0000-000003540000}"/>
    <cellStyle name="Dziesiętny 2 4 9 6 2 3" xfId="11631" xr:uid="{00000000-0005-0000-0000-000004540000}"/>
    <cellStyle name="Dziesiętny 2 4 9 6 2 3 2" xfId="32613" xr:uid="{00000000-0005-0000-0000-000005540000}"/>
    <cellStyle name="Dziesiętny 2 4 9 6 2 4" xfId="20023" xr:uid="{00000000-0005-0000-0000-000006540000}"/>
    <cellStyle name="Dziesiętny 2 4 9 6 2 4 2" xfId="41005" xr:uid="{00000000-0005-0000-0000-000007540000}"/>
    <cellStyle name="Dziesiętny 2 4 9 6 2 5" xfId="24217" xr:uid="{00000000-0005-0000-0000-000008540000}"/>
    <cellStyle name="Dziesiętny 2 4 9 6 3" xfId="5336" xr:uid="{00000000-0005-0000-0000-000009540000}"/>
    <cellStyle name="Dziesiętny 2 4 9 6 3 2" xfId="13730" xr:uid="{00000000-0005-0000-0000-00000A540000}"/>
    <cellStyle name="Dziesiętny 2 4 9 6 3 2 2" xfId="34712" xr:uid="{00000000-0005-0000-0000-00000B540000}"/>
    <cellStyle name="Dziesiętny 2 4 9 6 3 3" xfId="26318" xr:uid="{00000000-0005-0000-0000-00000C540000}"/>
    <cellStyle name="Dziesiętny 2 4 9 6 4" xfId="9534" xr:uid="{00000000-0005-0000-0000-00000D540000}"/>
    <cellStyle name="Dziesiętny 2 4 9 6 4 2" xfId="30516" xr:uid="{00000000-0005-0000-0000-00000E540000}"/>
    <cellStyle name="Dziesiętny 2 4 9 6 5" xfId="17926" xr:uid="{00000000-0005-0000-0000-00000F540000}"/>
    <cellStyle name="Dziesiętny 2 4 9 6 5 2" xfId="38908" xr:uid="{00000000-0005-0000-0000-000010540000}"/>
    <cellStyle name="Dziesiętny 2 4 9 6 6" xfId="22120" xr:uid="{00000000-0005-0000-0000-000011540000}"/>
    <cellStyle name="Dziesiętny 2 4 9 7" xfId="1099" xr:uid="{00000000-0005-0000-0000-000012540000}"/>
    <cellStyle name="Dziesiętny 2 4 9 7 2" xfId="3232" xr:uid="{00000000-0005-0000-0000-000013540000}"/>
    <cellStyle name="Dziesiętny 2 4 9 7 2 2" xfId="7434" xr:uid="{00000000-0005-0000-0000-000014540000}"/>
    <cellStyle name="Dziesiętny 2 4 9 7 2 2 2" xfId="15828" xr:uid="{00000000-0005-0000-0000-000015540000}"/>
    <cellStyle name="Dziesiętny 2 4 9 7 2 2 2 2" xfId="36810" xr:uid="{00000000-0005-0000-0000-000016540000}"/>
    <cellStyle name="Dziesiętny 2 4 9 7 2 2 3" xfId="28416" xr:uid="{00000000-0005-0000-0000-000017540000}"/>
    <cellStyle name="Dziesiętny 2 4 9 7 2 3" xfId="11632" xr:uid="{00000000-0005-0000-0000-000018540000}"/>
    <cellStyle name="Dziesiętny 2 4 9 7 2 3 2" xfId="32614" xr:uid="{00000000-0005-0000-0000-000019540000}"/>
    <cellStyle name="Dziesiętny 2 4 9 7 2 4" xfId="20024" xr:uid="{00000000-0005-0000-0000-00001A540000}"/>
    <cellStyle name="Dziesiętny 2 4 9 7 2 4 2" xfId="41006" xr:uid="{00000000-0005-0000-0000-00001B540000}"/>
    <cellStyle name="Dziesiętny 2 4 9 7 2 5" xfId="24218" xr:uid="{00000000-0005-0000-0000-00001C540000}"/>
    <cellStyle name="Dziesiętny 2 4 9 7 3" xfId="5337" xr:uid="{00000000-0005-0000-0000-00001D540000}"/>
    <cellStyle name="Dziesiętny 2 4 9 7 3 2" xfId="13731" xr:uid="{00000000-0005-0000-0000-00001E540000}"/>
    <cellStyle name="Dziesiętny 2 4 9 7 3 2 2" xfId="34713" xr:uid="{00000000-0005-0000-0000-00001F540000}"/>
    <cellStyle name="Dziesiętny 2 4 9 7 3 3" xfId="26319" xr:uid="{00000000-0005-0000-0000-000020540000}"/>
    <cellStyle name="Dziesiętny 2 4 9 7 4" xfId="9535" xr:uid="{00000000-0005-0000-0000-000021540000}"/>
    <cellStyle name="Dziesiętny 2 4 9 7 4 2" xfId="30517" xr:uid="{00000000-0005-0000-0000-000022540000}"/>
    <cellStyle name="Dziesiętny 2 4 9 7 5" xfId="17927" xr:uid="{00000000-0005-0000-0000-000023540000}"/>
    <cellStyle name="Dziesiętny 2 4 9 7 5 2" xfId="38909" xr:uid="{00000000-0005-0000-0000-000024540000}"/>
    <cellStyle name="Dziesiętny 2 4 9 7 6" xfId="22121" xr:uid="{00000000-0005-0000-0000-000025540000}"/>
    <cellStyle name="Dziesiętny 2 4 9 8" xfId="3209" xr:uid="{00000000-0005-0000-0000-000026540000}"/>
    <cellStyle name="Dziesiętny 2 4 9 8 2" xfId="7411" xr:uid="{00000000-0005-0000-0000-000027540000}"/>
    <cellStyle name="Dziesiętny 2 4 9 8 2 2" xfId="15805" xr:uid="{00000000-0005-0000-0000-000028540000}"/>
    <cellStyle name="Dziesiętny 2 4 9 8 2 2 2" xfId="36787" xr:uid="{00000000-0005-0000-0000-000029540000}"/>
    <cellStyle name="Dziesiętny 2 4 9 8 2 3" xfId="28393" xr:uid="{00000000-0005-0000-0000-00002A540000}"/>
    <cellStyle name="Dziesiętny 2 4 9 8 3" xfId="11609" xr:uid="{00000000-0005-0000-0000-00002B540000}"/>
    <cellStyle name="Dziesiętny 2 4 9 8 3 2" xfId="32591" xr:uid="{00000000-0005-0000-0000-00002C540000}"/>
    <cellStyle name="Dziesiętny 2 4 9 8 4" xfId="20001" xr:uid="{00000000-0005-0000-0000-00002D540000}"/>
    <cellStyle name="Dziesiętny 2 4 9 8 4 2" xfId="40983" xr:uid="{00000000-0005-0000-0000-00002E540000}"/>
    <cellStyle name="Dziesiętny 2 4 9 8 5" xfId="24195" xr:uid="{00000000-0005-0000-0000-00002F540000}"/>
    <cellStyle name="Dziesiętny 2 4 9 9" xfId="5314" xr:uid="{00000000-0005-0000-0000-000030540000}"/>
    <cellStyle name="Dziesiętny 2 4 9 9 2" xfId="13708" xr:uid="{00000000-0005-0000-0000-000031540000}"/>
    <cellStyle name="Dziesiętny 2 4 9 9 2 2" xfId="34690" xr:uid="{00000000-0005-0000-0000-000032540000}"/>
    <cellStyle name="Dziesiętny 2 4 9 9 3" xfId="26296" xr:uid="{00000000-0005-0000-0000-000033540000}"/>
    <cellStyle name="Dziesiętny 2 5" xfId="1100" xr:uid="{00000000-0005-0000-0000-000034540000}"/>
    <cellStyle name="Dziesiętny 2 5 10" xfId="9536" xr:uid="{00000000-0005-0000-0000-000035540000}"/>
    <cellStyle name="Dziesiętny 2 5 10 2" xfId="30518" xr:uid="{00000000-0005-0000-0000-000036540000}"/>
    <cellStyle name="Dziesiętny 2 5 11" xfId="17928" xr:uid="{00000000-0005-0000-0000-000037540000}"/>
    <cellStyle name="Dziesiętny 2 5 11 2" xfId="38910" xr:uid="{00000000-0005-0000-0000-000038540000}"/>
    <cellStyle name="Dziesiętny 2 5 12" xfId="22122" xr:uid="{00000000-0005-0000-0000-000039540000}"/>
    <cellStyle name="Dziesiętny 2 5 2" xfId="1101" xr:uid="{00000000-0005-0000-0000-00003A540000}"/>
    <cellStyle name="Dziesiętny 2 5 2 10" xfId="17929" xr:uid="{00000000-0005-0000-0000-00003B540000}"/>
    <cellStyle name="Dziesiętny 2 5 2 10 2" xfId="38911" xr:uid="{00000000-0005-0000-0000-00003C540000}"/>
    <cellStyle name="Dziesiętny 2 5 2 11" xfId="22123" xr:uid="{00000000-0005-0000-0000-00003D540000}"/>
    <cellStyle name="Dziesiętny 2 5 2 2" xfId="1102" xr:uid="{00000000-0005-0000-0000-00003E540000}"/>
    <cellStyle name="Dziesiętny 2 5 2 2 2" xfId="1103" xr:uid="{00000000-0005-0000-0000-00003F540000}"/>
    <cellStyle name="Dziesiętny 2 5 2 2 2 2" xfId="3236" xr:uid="{00000000-0005-0000-0000-000040540000}"/>
    <cellStyle name="Dziesiętny 2 5 2 2 2 2 2" xfId="7438" xr:uid="{00000000-0005-0000-0000-000041540000}"/>
    <cellStyle name="Dziesiętny 2 5 2 2 2 2 2 2" xfId="15832" xr:uid="{00000000-0005-0000-0000-000042540000}"/>
    <cellStyle name="Dziesiętny 2 5 2 2 2 2 2 2 2" xfId="36814" xr:uid="{00000000-0005-0000-0000-000043540000}"/>
    <cellStyle name="Dziesiętny 2 5 2 2 2 2 2 3" xfId="28420" xr:uid="{00000000-0005-0000-0000-000044540000}"/>
    <cellStyle name="Dziesiętny 2 5 2 2 2 2 3" xfId="11636" xr:uid="{00000000-0005-0000-0000-000045540000}"/>
    <cellStyle name="Dziesiętny 2 5 2 2 2 2 3 2" xfId="32618" xr:uid="{00000000-0005-0000-0000-000046540000}"/>
    <cellStyle name="Dziesiętny 2 5 2 2 2 2 4" xfId="20028" xr:uid="{00000000-0005-0000-0000-000047540000}"/>
    <cellStyle name="Dziesiętny 2 5 2 2 2 2 4 2" xfId="41010" xr:uid="{00000000-0005-0000-0000-000048540000}"/>
    <cellStyle name="Dziesiętny 2 5 2 2 2 2 5" xfId="24222" xr:uid="{00000000-0005-0000-0000-000049540000}"/>
    <cellStyle name="Dziesiętny 2 5 2 2 2 3" xfId="5341" xr:uid="{00000000-0005-0000-0000-00004A540000}"/>
    <cellStyle name="Dziesiętny 2 5 2 2 2 3 2" xfId="13735" xr:uid="{00000000-0005-0000-0000-00004B540000}"/>
    <cellStyle name="Dziesiętny 2 5 2 2 2 3 2 2" xfId="34717" xr:uid="{00000000-0005-0000-0000-00004C540000}"/>
    <cellStyle name="Dziesiętny 2 5 2 2 2 3 3" xfId="26323" xr:uid="{00000000-0005-0000-0000-00004D540000}"/>
    <cellStyle name="Dziesiętny 2 5 2 2 2 4" xfId="9539" xr:uid="{00000000-0005-0000-0000-00004E540000}"/>
    <cellStyle name="Dziesiętny 2 5 2 2 2 4 2" xfId="30521" xr:uid="{00000000-0005-0000-0000-00004F540000}"/>
    <cellStyle name="Dziesiętny 2 5 2 2 2 5" xfId="17931" xr:uid="{00000000-0005-0000-0000-000050540000}"/>
    <cellStyle name="Dziesiętny 2 5 2 2 2 5 2" xfId="38913" xr:uid="{00000000-0005-0000-0000-000051540000}"/>
    <cellStyle name="Dziesiętny 2 5 2 2 2 6" xfId="22125" xr:uid="{00000000-0005-0000-0000-000052540000}"/>
    <cellStyle name="Dziesiętny 2 5 2 2 3" xfId="1104" xr:uid="{00000000-0005-0000-0000-000053540000}"/>
    <cellStyle name="Dziesiętny 2 5 2 2 3 2" xfId="3237" xr:uid="{00000000-0005-0000-0000-000054540000}"/>
    <cellStyle name="Dziesiętny 2 5 2 2 3 2 2" xfId="7439" xr:uid="{00000000-0005-0000-0000-000055540000}"/>
    <cellStyle name="Dziesiętny 2 5 2 2 3 2 2 2" xfId="15833" xr:uid="{00000000-0005-0000-0000-000056540000}"/>
    <cellStyle name="Dziesiętny 2 5 2 2 3 2 2 2 2" xfId="36815" xr:uid="{00000000-0005-0000-0000-000057540000}"/>
    <cellStyle name="Dziesiętny 2 5 2 2 3 2 2 3" xfId="28421" xr:uid="{00000000-0005-0000-0000-000058540000}"/>
    <cellStyle name="Dziesiętny 2 5 2 2 3 2 3" xfId="11637" xr:uid="{00000000-0005-0000-0000-000059540000}"/>
    <cellStyle name="Dziesiętny 2 5 2 2 3 2 3 2" xfId="32619" xr:uid="{00000000-0005-0000-0000-00005A540000}"/>
    <cellStyle name="Dziesiętny 2 5 2 2 3 2 4" xfId="20029" xr:uid="{00000000-0005-0000-0000-00005B540000}"/>
    <cellStyle name="Dziesiętny 2 5 2 2 3 2 4 2" xfId="41011" xr:uid="{00000000-0005-0000-0000-00005C540000}"/>
    <cellStyle name="Dziesiętny 2 5 2 2 3 2 5" xfId="24223" xr:uid="{00000000-0005-0000-0000-00005D540000}"/>
    <cellStyle name="Dziesiętny 2 5 2 2 3 3" xfId="5342" xr:uid="{00000000-0005-0000-0000-00005E540000}"/>
    <cellStyle name="Dziesiętny 2 5 2 2 3 3 2" xfId="13736" xr:uid="{00000000-0005-0000-0000-00005F540000}"/>
    <cellStyle name="Dziesiętny 2 5 2 2 3 3 2 2" xfId="34718" xr:uid="{00000000-0005-0000-0000-000060540000}"/>
    <cellStyle name="Dziesiętny 2 5 2 2 3 3 3" xfId="26324" xr:uid="{00000000-0005-0000-0000-000061540000}"/>
    <cellStyle name="Dziesiętny 2 5 2 2 3 4" xfId="9540" xr:uid="{00000000-0005-0000-0000-000062540000}"/>
    <cellStyle name="Dziesiętny 2 5 2 2 3 4 2" xfId="30522" xr:uid="{00000000-0005-0000-0000-000063540000}"/>
    <cellStyle name="Dziesiętny 2 5 2 2 3 5" xfId="17932" xr:uid="{00000000-0005-0000-0000-000064540000}"/>
    <cellStyle name="Dziesiętny 2 5 2 2 3 5 2" xfId="38914" xr:uid="{00000000-0005-0000-0000-000065540000}"/>
    <cellStyle name="Dziesiętny 2 5 2 2 3 6" xfId="22126" xr:uid="{00000000-0005-0000-0000-000066540000}"/>
    <cellStyle name="Dziesiętny 2 5 2 2 4" xfId="3235" xr:uid="{00000000-0005-0000-0000-000067540000}"/>
    <cellStyle name="Dziesiętny 2 5 2 2 4 2" xfId="7437" xr:uid="{00000000-0005-0000-0000-000068540000}"/>
    <cellStyle name="Dziesiętny 2 5 2 2 4 2 2" xfId="15831" xr:uid="{00000000-0005-0000-0000-000069540000}"/>
    <cellStyle name="Dziesiętny 2 5 2 2 4 2 2 2" xfId="36813" xr:uid="{00000000-0005-0000-0000-00006A540000}"/>
    <cellStyle name="Dziesiętny 2 5 2 2 4 2 3" xfId="28419" xr:uid="{00000000-0005-0000-0000-00006B540000}"/>
    <cellStyle name="Dziesiętny 2 5 2 2 4 3" xfId="11635" xr:uid="{00000000-0005-0000-0000-00006C540000}"/>
    <cellStyle name="Dziesiętny 2 5 2 2 4 3 2" xfId="32617" xr:uid="{00000000-0005-0000-0000-00006D540000}"/>
    <cellStyle name="Dziesiętny 2 5 2 2 4 4" xfId="20027" xr:uid="{00000000-0005-0000-0000-00006E540000}"/>
    <cellStyle name="Dziesiętny 2 5 2 2 4 4 2" xfId="41009" xr:uid="{00000000-0005-0000-0000-00006F540000}"/>
    <cellStyle name="Dziesiętny 2 5 2 2 4 5" xfId="24221" xr:uid="{00000000-0005-0000-0000-000070540000}"/>
    <cellStyle name="Dziesiętny 2 5 2 2 5" xfId="5340" xr:uid="{00000000-0005-0000-0000-000071540000}"/>
    <cellStyle name="Dziesiętny 2 5 2 2 5 2" xfId="13734" xr:uid="{00000000-0005-0000-0000-000072540000}"/>
    <cellStyle name="Dziesiętny 2 5 2 2 5 2 2" xfId="34716" xr:uid="{00000000-0005-0000-0000-000073540000}"/>
    <cellStyle name="Dziesiętny 2 5 2 2 5 3" xfId="26322" xr:uid="{00000000-0005-0000-0000-000074540000}"/>
    <cellStyle name="Dziesiętny 2 5 2 2 6" xfId="9538" xr:uid="{00000000-0005-0000-0000-000075540000}"/>
    <cellStyle name="Dziesiętny 2 5 2 2 6 2" xfId="30520" xr:uid="{00000000-0005-0000-0000-000076540000}"/>
    <cellStyle name="Dziesiętny 2 5 2 2 7" xfId="17930" xr:uid="{00000000-0005-0000-0000-000077540000}"/>
    <cellStyle name="Dziesiętny 2 5 2 2 7 2" xfId="38912" xr:uid="{00000000-0005-0000-0000-000078540000}"/>
    <cellStyle name="Dziesiętny 2 5 2 2 8" xfId="22124" xr:uid="{00000000-0005-0000-0000-000079540000}"/>
    <cellStyle name="Dziesiętny 2 5 2 3" xfId="1105" xr:uid="{00000000-0005-0000-0000-00007A540000}"/>
    <cellStyle name="Dziesiętny 2 5 2 3 2" xfId="1106" xr:uid="{00000000-0005-0000-0000-00007B540000}"/>
    <cellStyle name="Dziesiętny 2 5 2 3 2 2" xfId="3239" xr:uid="{00000000-0005-0000-0000-00007C540000}"/>
    <cellStyle name="Dziesiętny 2 5 2 3 2 2 2" xfId="7441" xr:uid="{00000000-0005-0000-0000-00007D540000}"/>
    <cellStyle name="Dziesiętny 2 5 2 3 2 2 2 2" xfId="15835" xr:uid="{00000000-0005-0000-0000-00007E540000}"/>
    <cellStyle name="Dziesiętny 2 5 2 3 2 2 2 2 2" xfId="36817" xr:uid="{00000000-0005-0000-0000-00007F540000}"/>
    <cellStyle name="Dziesiętny 2 5 2 3 2 2 2 3" xfId="28423" xr:uid="{00000000-0005-0000-0000-000080540000}"/>
    <cellStyle name="Dziesiętny 2 5 2 3 2 2 3" xfId="11639" xr:uid="{00000000-0005-0000-0000-000081540000}"/>
    <cellStyle name="Dziesiętny 2 5 2 3 2 2 3 2" xfId="32621" xr:uid="{00000000-0005-0000-0000-000082540000}"/>
    <cellStyle name="Dziesiętny 2 5 2 3 2 2 4" xfId="20031" xr:uid="{00000000-0005-0000-0000-000083540000}"/>
    <cellStyle name="Dziesiętny 2 5 2 3 2 2 4 2" xfId="41013" xr:uid="{00000000-0005-0000-0000-000084540000}"/>
    <cellStyle name="Dziesiętny 2 5 2 3 2 2 5" xfId="24225" xr:uid="{00000000-0005-0000-0000-000085540000}"/>
    <cellStyle name="Dziesiętny 2 5 2 3 2 3" xfId="5344" xr:uid="{00000000-0005-0000-0000-000086540000}"/>
    <cellStyle name="Dziesiętny 2 5 2 3 2 3 2" xfId="13738" xr:uid="{00000000-0005-0000-0000-000087540000}"/>
    <cellStyle name="Dziesiętny 2 5 2 3 2 3 2 2" xfId="34720" xr:uid="{00000000-0005-0000-0000-000088540000}"/>
    <cellStyle name="Dziesiętny 2 5 2 3 2 3 3" xfId="26326" xr:uid="{00000000-0005-0000-0000-000089540000}"/>
    <cellStyle name="Dziesiętny 2 5 2 3 2 4" xfId="9542" xr:uid="{00000000-0005-0000-0000-00008A540000}"/>
    <cellStyle name="Dziesiętny 2 5 2 3 2 4 2" xfId="30524" xr:uid="{00000000-0005-0000-0000-00008B540000}"/>
    <cellStyle name="Dziesiętny 2 5 2 3 2 5" xfId="17934" xr:uid="{00000000-0005-0000-0000-00008C540000}"/>
    <cellStyle name="Dziesiętny 2 5 2 3 2 5 2" xfId="38916" xr:uid="{00000000-0005-0000-0000-00008D540000}"/>
    <cellStyle name="Dziesiętny 2 5 2 3 2 6" xfId="22128" xr:uid="{00000000-0005-0000-0000-00008E540000}"/>
    <cellStyle name="Dziesiętny 2 5 2 3 3" xfId="1107" xr:uid="{00000000-0005-0000-0000-00008F540000}"/>
    <cellStyle name="Dziesiętny 2 5 2 3 3 2" xfId="3240" xr:uid="{00000000-0005-0000-0000-000090540000}"/>
    <cellStyle name="Dziesiętny 2 5 2 3 3 2 2" xfId="7442" xr:uid="{00000000-0005-0000-0000-000091540000}"/>
    <cellStyle name="Dziesiętny 2 5 2 3 3 2 2 2" xfId="15836" xr:uid="{00000000-0005-0000-0000-000092540000}"/>
    <cellStyle name="Dziesiętny 2 5 2 3 3 2 2 2 2" xfId="36818" xr:uid="{00000000-0005-0000-0000-000093540000}"/>
    <cellStyle name="Dziesiętny 2 5 2 3 3 2 2 3" xfId="28424" xr:uid="{00000000-0005-0000-0000-000094540000}"/>
    <cellStyle name="Dziesiętny 2 5 2 3 3 2 3" xfId="11640" xr:uid="{00000000-0005-0000-0000-000095540000}"/>
    <cellStyle name="Dziesiętny 2 5 2 3 3 2 3 2" xfId="32622" xr:uid="{00000000-0005-0000-0000-000096540000}"/>
    <cellStyle name="Dziesiętny 2 5 2 3 3 2 4" xfId="20032" xr:uid="{00000000-0005-0000-0000-000097540000}"/>
    <cellStyle name="Dziesiętny 2 5 2 3 3 2 4 2" xfId="41014" xr:uid="{00000000-0005-0000-0000-000098540000}"/>
    <cellStyle name="Dziesiętny 2 5 2 3 3 2 5" xfId="24226" xr:uid="{00000000-0005-0000-0000-000099540000}"/>
    <cellStyle name="Dziesiętny 2 5 2 3 3 3" xfId="5345" xr:uid="{00000000-0005-0000-0000-00009A540000}"/>
    <cellStyle name="Dziesiętny 2 5 2 3 3 3 2" xfId="13739" xr:uid="{00000000-0005-0000-0000-00009B540000}"/>
    <cellStyle name="Dziesiętny 2 5 2 3 3 3 2 2" xfId="34721" xr:uid="{00000000-0005-0000-0000-00009C540000}"/>
    <cellStyle name="Dziesiętny 2 5 2 3 3 3 3" xfId="26327" xr:uid="{00000000-0005-0000-0000-00009D540000}"/>
    <cellStyle name="Dziesiętny 2 5 2 3 3 4" xfId="9543" xr:uid="{00000000-0005-0000-0000-00009E540000}"/>
    <cellStyle name="Dziesiętny 2 5 2 3 3 4 2" xfId="30525" xr:uid="{00000000-0005-0000-0000-00009F540000}"/>
    <cellStyle name="Dziesiętny 2 5 2 3 3 5" xfId="17935" xr:uid="{00000000-0005-0000-0000-0000A0540000}"/>
    <cellStyle name="Dziesiętny 2 5 2 3 3 5 2" xfId="38917" xr:uid="{00000000-0005-0000-0000-0000A1540000}"/>
    <cellStyle name="Dziesiętny 2 5 2 3 3 6" xfId="22129" xr:uid="{00000000-0005-0000-0000-0000A2540000}"/>
    <cellStyle name="Dziesiętny 2 5 2 3 4" xfId="3238" xr:uid="{00000000-0005-0000-0000-0000A3540000}"/>
    <cellStyle name="Dziesiętny 2 5 2 3 4 2" xfId="7440" xr:uid="{00000000-0005-0000-0000-0000A4540000}"/>
    <cellStyle name="Dziesiętny 2 5 2 3 4 2 2" xfId="15834" xr:uid="{00000000-0005-0000-0000-0000A5540000}"/>
    <cellStyle name="Dziesiętny 2 5 2 3 4 2 2 2" xfId="36816" xr:uid="{00000000-0005-0000-0000-0000A6540000}"/>
    <cellStyle name="Dziesiętny 2 5 2 3 4 2 3" xfId="28422" xr:uid="{00000000-0005-0000-0000-0000A7540000}"/>
    <cellStyle name="Dziesiętny 2 5 2 3 4 3" xfId="11638" xr:uid="{00000000-0005-0000-0000-0000A8540000}"/>
    <cellStyle name="Dziesiętny 2 5 2 3 4 3 2" xfId="32620" xr:uid="{00000000-0005-0000-0000-0000A9540000}"/>
    <cellStyle name="Dziesiętny 2 5 2 3 4 4" xfId="20030" xr:uid="{00000000-0005-0000-0000-0000AA540000}"/>
    <cellStyle name="Dziesiętny 2 5 2 3 4 4 2" xfId="41012" xr:uid="{00000000-0005-0000-0000-0000AB540000}"/>
    <cellStyle name="Dziesiętny 2 5 2 3 4 5" xfId="24224" xr:uid="{00000000-0005-0000-0000-0000AC540000}"/>
    <cellStyle name="Dziesiętny 2 5 2 3 5" xfId="5343" xr:uid="{00000000-0005-0000-0000-0000AD540000}"/>
    <cellStyle name="Dziesiętny 2 5 2 3 5 2" xfId="13737" xr:uid="{00000000-0005-0000-0000-0000AE540000}"/>
    <cellStyle name="Dziesiętny 2 5 2 3 5 2 2" xfId="34719" xr:uid="{00000000-0005-0000-0000-0000AF540000}"/>
    <cellStyle name="Dziesiętny 2 5 2 3 5 3" xfId="26325" xr:uid="{00000000-0005-0000-0000-0000B0540000}"/>
    <cellStyle name="Dziesiętny 2 5 2 3 6" xfId="9541" xr:uid="{00000000-0005-0000-0000-0000B1540000}"/>
    <cellStyle name="Dziesiętny 2 5 2 3 6 2" xfId="30523" xr:uid="{00000000-0005-0000-0000-0000B2540000}"/>
    <cellStyle name="Dziesiętny 2 5 2 3 7" xfId="17933" xr:uid="{00000000-0005-0000-0000-0000B3540000}"/>
    <cellStyle name="Dziesiętny 2 5 2 3 7 2" xfId="38915" xr:uid="{00000000-0005-0000-0000-0000B4540000}"/>
    <cellStyle name="Dziesiętny 2 5 2 3 8" xfId="22127" xr:uid="{00000000-0005-0000-0000-0000B5540000}"/>
    <cellStyle name="Dziesiętny 2 5 2 4" xfId="1108" xr:uid="{00000000-0005-0000-0000-0000B6540000}"/>
    <cellStyle name="Dziesiętny 2 5 2 4 2" xfId="1109" xr:uid="{00000000-0005-0000-0000-0000B7540000}"/>
    <cellStyle name="Dziesiętny 2 5 2 4 2 2" xfId="3242" xr:uid="{00000000-0005-0000-0000-0000B8540000}"/>
    <cellStyle name="Dziesiętny 2 5 2 4 2 2 2" xfId="7444" xr:uid="{00000000-0005-0000-0000-0000B9540000}"/>
    <cellStyle name="Dziesiętny 2 5 2 4 2 2 2 2" xfId="15838" xr:uid="{00000000-0005-0000-0000-0000BA540000}"/>
    <cellStyle name="Dziesiętny 2 5 2 4 2 2 2 2 2" xfId="36820" xr:uid="{00000000-0005-0000-0000-0000BB540000}"/>
    <cellStyle name="Dziesiętny 2 5 2 4 2 2 2 3" xfId="28426" xr:uid="{00000000-0005-0000-0000-0000BC540000}"/>
    <cellStyle name="Dziesiętny 2 5 2 4 2 2 3" xfId="11642" xr:uid="{00000000-0005-0000-0000-0000BD540000}"/>
    <cellStyle name="Dziesiętny 2 5 2 4 2 2 3 2" xfId="32624" xr:uid="{00000000-0005-0000-0000-0000BE540000}"/>
    <cellStyle name="Dziesiętny 2 5 2 4 2 2 4" xfId="20034" xr:uid="{00000000-0005-0000-0000-0000BF540000}"/>
    <cellStyle name="Dziesiętny 2 5 2 4 2 2 4 2" xfId="41016" xr:uid="{00000000-0005-0000-0000-0000C0540000}"/>
    <cellStyle name="Dziesiętny 2 5 2 4 2 2 5" xfId="24228" xr:uid="{00000000-0005-0000-0000-0000C1540000}"/>
    <cellStyle name="Dziesiętny 2 5 2 4 2 3" xfId="5347" xr:uid="{00000000-0005-0000-0000-0000C2540000}"/>
    <cellStyle name="Dziesiętny 2 5 2 4 2 3 2" xfId="13741" xr:uid="{00000000-0005-0000-0000-0000C3540000}"/>
    <cellStyle name="Dziesiętny 2 5 2 4 2 3 2 2" xfId="34723" xr:uid="{00000000-0005-0000-0000-0000C4540000}"/>
    <cellStyle name="Dziesiętny 2 5 2 4 2 3 3" xfId="26329" xr:uid="{00000000-0005-0000-0000-0000C5540000}"/>
    <cellStyle name="Dziesiętny 2 5 2 4 2 4" xfId="9545" xr:uid="{00000000-0005-0000-0000-0000C6540000}"/>
    <cellStyle name="Dziesiętny 2 5 2 4 2 4 2" xfId="30527" xr:uid="{00000000-0005-0000-0000-0000C7540000}"/>
    <cellStyle name="Dziesiętny 2 5 2 4 2 5" xfId="17937" xr:uid="{00000000-0005-0000-0000-0000C8540000}"/>
    <cellStyle name="Dziesiętny 2 5 2 4 2 5 2" xfId="38919" xr:uid="{00000000-0005-0000-0000-0000C9540000}"/>
    <cellStyle name="Dziesiętny 2 5 2 4 2 6" xfId="22131" xr:uid="{00000000-0005-0000-0000-0000CA540000}"/>
    <cellStyle name="Dziesiętny 2 5 2 4 3" xfId="1110" xr:uid="{00000000-0005-0000-0000-0000CB540000}"/>
    <cellStyle name="Dziesiętny 2 5 2 4 3 2" xfId="3243" xr:uid="{00000000-0005-0000-0000-0000CC540000}"/>
    <cellStyle name="Dziesiętny 2 5 2 4 3 2 2" xfId="7445" xr:uid="{00000000-0005-0000-0000-0000CD540000}"/>
    <cellStyle name="Dziesiętny 2 5 2 4 3 2 2 2" xfId="15839" xr:uid="{00000000-0005-0000-0000-0000CE540000}"/>
    <cellStyle name="Dziesiętny 2 5 2 4 3 2 2 2 2" xfId="36821" xr:uid="{00000000-0005-0000-0000-0000CF540000}"/>
    <cellStyle name="Dziesiętny 2 5 2 4 3 2 2 3" xfId="28427" xr:uid="{00000000-0005-0000-0000-0000D0540000}"/>
    <cellStyle name="Dziesiętny 2 5 2 4 3 2 3" xfId="11643" xr:uid="{00000000-0005-0000-0000-0000D1540000}"/>
    <cellStyle name="Dziesiętny 2 5 2 4 3 2 3 2" xfId="32625" xr:uid="{00000000-0005-0000-0000-0000D2540000}"/>
    <cellStyle name="Dziesiętny 2 5 2 4 3 2 4" xfId="20035" xr:uid="{00000000-0005-0000-0000-0000D3540000}"/>
    <cellStyle name="Dziesiętny 2 5 2 4 3 2 4 2" xfId="41017" xr:uid="{00000000-0005-0000-0000-0000D4540000}"/>
    <cellStyle name="Dziesiętny 2 5 2 4 3 2 5" xfId="24229" xr:uid="{00000000-0005-0000-0000-0000D5540000}"/>
    <cellStyle name="Dziesiętny 2 5 2 4 3 3" xfId="5348" xr:uid="{00000000-0005-0000-0000-0000D6540000}"/>
    <cellStyle name="Dziesiętny 2 5 2 4 3 3 2" xfId="13742" xr:uid="{00000000-0005-0000-0000-0000D7540000}"/>
    <cellStyle name="Dziesiętny 2 5 2 4 3 3 2 2" xfId="34724" xr:uid="{00000000-0005-0000-0000-0000D8540000}"/>
    <cellStyle name="Dziesiętny 2 5 2 4 3 3 3" xfId="26330" xr:uid="{00000000-0005-0000-0000-0000D9540000}"/>
    <cellStyle name="Dziesiętny 2 5 2 4 3 4" xfId="9546" xr:uid="{00000000-0005-0000-0000-0000DA540000}"/>
    <cellStyle name="Dziesiętny 2 5 2 4 3 4 2" xfId="30528" xr:uid="{00000000-0005-0000-0000-0000DB540000}"/>
    <cellStyle name="Dziesiętny 2 5 2 4 3 5" xfId="17938" xr:uid="{00000000-0005-0000-0000-0000DC540000}"/>
    <cellStyle name="Dziesiętny 2 5 2 4 3 5 2" xfId="38920" xr:uid="{00000000-0005-0000-0000-0000DD540000}"/>
    <cellStyle name="Dziesiętny 2 5 2 4 3 6" xfId="22132" xr:uid="{00000000-0005-0000-0000-0000DE540000}"/>
    <cellStyle name="Dziesiętny 2 5 2 4 4" xfId="3241" xr:uid="{00000000-0005-0000-0000-0000DF540000}"/>
    <cellStyle name="Dziesiętny 2 5 2 4 4 2" xfId="7443" xr:uid="{00000000-0005-0000-0000-0000E0540000}"/>
    <cellStyle name="Dziesiętny 2 5 2 4 4 2 2" xfId="15837" xr:uid="{00000000-0005-0000-0000-0000E1540000}"/>
    <cellStyle name="Dziesiętny 2 5 2 4 4 2 2 2" xfId="36819" xr:uid="{00000000-0005-0000-0000-0000E2540000}"/>
    <cellStyle name="Dziesiętny 2 5 2 4 4 2 3" xfId="28425" xr:uid="{00000000-0005-0000-0000-0000E3540000}"/>
    <cellStyle name="Dziesiętny 2 5 2 4 4 3" xfId="11641" xr:uid="{00000000-0005-0000-0000-0000E4540000}"/>
    <cellStyle name="Dziesiętny 2 5 2 4 4 3 2" xfId="32623" xr:uid="{00000000-0005-0000-0000-0000E5540000}"/>
    <cellStyle name="Dziesiętny 2 5 2 4 4 4" xfId="20033" xr:uid="{00000000-0005-0000-0000-0000E6540000}"/>
    <cellStyle name="Dziesiętny 2 5 2 4 4 4 2" xfId="41015" xr:uid="{00000000-0005-0000-0000-0000E7540000}"/>
    <cellStyle name="Dziesiętny 2 5 2 4 4 5" xfId="24227" xr:uid="{00000000-0005-0000-0000-0000E8540000}"/>
    <cellStyle name="Dziesiętny 2 5 2 4 5" xfId="5346" xr:uid="{00000000-0005-0000-0000-0000E9540000}"/>
    <cellStyle name="Dziesiętny 2 5 2 4 5 2" xfId="13740" xr:uid="{00000000-0005-0000-0000-0000EA540000}"/>
    <cellStyle name="Dziesiętny 2 5 2 4 5 2 2" xfId="34722" xr:uid="{00000000-0005-0000-0000-0000EB540000}"/>
    <cellStyle name="Dziesiętny 2 5 2 4 5 3" xfId="26328" xr:uid="{00000000-0005-0000-0000-0000EC540000}"/>
    <cellStyle name="Dziesiętny 2 5 2 4 6" xfId="9544" xr:uid="{00000000-0005-0000-0000-0000ED540000}"/>
    <cellStyle name="Dziesiętny 2 5 2 4 6 2" xfId="30526" xr:uid="{00000000-0005-0000-0000-0000EE540000}"/>
    <cellStyle name="Dziesiętny 2 5 2 4 7" xfId="17936" xr:uid="{00000000-0005-0000-0000-0000EF540000}"/>
    <cellStyle name="Dziesiętny 2 5 2 4 7 2" xfId="38918" xr:uid="{00000000-0005-0000-0000-0000F0540000}"/>
    <cellStyle name="Dziesiętny 2 5 2 4 8" xfId="22130" xr:uid="{00000000-0005-0000-0000-0000F1540000}"/>
    <cellStyle name="Dziesiętny 2 5 2 5" xfId="1111" xr:uid="{00000000-0005-0000-0000-0000F2540000}"/>
    <cellStyle name="Dziesiętny 2 5 2 5 2" xfId="3244" xr:uid="{00000000-0005-0000-0000-0000F3540000}"/>
    <cellStyle name="Dziesiętny 2 5 2 5 2 2" xfId="7446" xr:uid="{00000000-0005-0000-0000-0000F4540000}"/>
    <cellStyle name="Dziesiętny 2 5 2 5 2 2 2" xfId="15840" xr:uid="{00000000-0005-0000-0000-0000F5540000}"/>
    <cellStyle name="Dziesiętny 2 5 2 5 2 2 2 2" xfId="36822" xr:uid="{00000000-0005-0000-0000-0000F6540000}"/>
    <cellStyle name="Dziesiętny 2 5 2 5 2 2 3" xfId="28428" xr:uid="{00000000-0005-0000-0000-0000F7540000}"/>
    <cellStyle name="Dziesiętny 2 5 2 5 2 3" xfId="11644" xr:uid="{00000000-0005-0000-0000-0000F8540000}"/>
    <cellStyle name="Dziesiętny 2 5 2 5 2 3 2" xfId="32626" xr:uid="{00000000-0005-0000-0000-0000F9540000}"/>
    <cellStyle name="Dziesiętny 2 5 2 5 2 4" xfId="20036" xr:uid="{00000000-0005-0000-0000-0000FA540000}"/>
    <cellStyle name="Dziesiętny 2 5 2 5 2 4 2" xfId="41018" xr:uid="{00000000-0005-0000-0000-0000FB540000}"/>
    <cellStyle name="Dziesiętny 2 5 2 5 2 5" xfId="24230" xr:uid="{00000000-0005-0000-0000-0000FC540000}"/>
    <cellStyle name="Dziesiętny 2 5 2 5 3" xfId="5349" xr:uid="{00000000-0005-0000-0000-0000FD540000}"/>
    <cellStyle name="Dziesiętny 2 5 2 5 3 2" xfId="13743" xr:uid="{00000000-0005-0000-0000-0000FE540000}"/>
    <cellStyle name="Dziesiętny 2 5 2 5 3 2 2" xfId="34725" xr:uid="{00000000-0005-0000-0000-0000FF540000}"/>
    <cellStyle name="Dziesiętny 2 5 2 5 3 3" xfId="26331" xr:uid="{00000000-0005-0000-0000-000000550000}"/>
    <cellStyle name="Dziesiętny 2 5 2 5 4" xfId="9547" xr:uid="{00000000-0005-0000-0000-000001550000}"/>
    <cellStyle name="Dziesiętny 2 5 2 5 4 2" xfId="30529" xr:uid="{00000000-0005-0000-0000-000002550000}"/>
    <cellStyle name="Dziesiętny 2 5 2 5 5" xfId="17939" xr:uid="{00000000-0005-0000-0000-000003550000}"/>
    <cellStyle name="Dziesiętny 2 5 2 5 5 2" xfId="38921" xr:uid="{00000000-0005-0000-0000-000004550000}"/>
    <cellStyle name="Dziesiętny 2 5 2 5 6" xfId="22133" xr:uid="{00000000-0005-0000-0000-000005550000}"/>
    <cellStyle name="Dziesiętny 2 5 2 6" xfId="1112" xr:uid="{00000000-0005-0000-0000-000006550000}"/>
    <cellStyle name="Dziesiętny 2 5 2 6 2" xfId="3245" xr:uid="{00000000-0005-0000-0000-000007550000}"/>
    <cellStyle name="Dziesiętny 2 5 2 6 2 2" xfId="7447" xr:uid="{00000000-0005-0000-0000-000008550000}"/>
    <cellStyle name="Dziesiętny 2 5 2 6 2 2 2" xfId="15841" xr:uid="{00000000-0005-0000-0000-000009550000}"/>
    <cellStyle name="Dziesiętny 2 5 2 6 2 2 2 2" xfId="36823" xr:uid="{00000000-0005-0000-0000-00000A550000}"/>
    <cellStyle name="Dziesiętny 2 5 2 6 2 2 3" xfId="28429" xr:uid="{00000000-0005-0000-0000-00000B550000}"/>
    <cellStyle name="Dziesiętny 2 5 2 6 2 3" xfId="11645" xr:uid="{00000000-0005-0000-0000-00000C550000}"/>
    <cellStyle name="Dziesiętny 2 5 2 6 2 3 2" xfId="32627" xr:uid="{00000000-0005-0000-0000-00000D550000}"/>
    <cellStyle name="Dziesiętny 2 5 2 6 2 4" xfId="20037" xr:uid="{00000000-0005-0000-0000-00000E550000}"/>
    <cellStyle name="Dziesiętny 2 5 2 6 2 4 2" xfId="41019" xr:uid="{00000000-0005-0000-0000-00000F550000}"/>
    <cellStyle name="Dziesiętny 2 5 2 6 2 5" xfId="24231" xr:uid="{00000000-0005-0000-0000-000010550000}"/>
    <cellStyle name="Dziesiętny 2 5 2 6 3" xfId="5350" xr:uid="{00000000-0005-0000-0000-000011550000}"/>
    <cellStyle name="Dziesiętny 2 5 2 6 3 2" xfId="13744" xr:uid="{00000000-0005-0000-0000-000012550000}"/>
    <cellStyle name="Dziesiętny 2 5 2 6 3 2 2" xfId="34726" xr:uid="{00000000-0005-0000-0000-000013550000}"/>
    <cellStyle name="Dziesiętny 2 5 2 6 3 3" xfId="26332" xr:uid="{00000000-0005-0000-0000-000014550000}"/>
    <cellStyle name="Dziesiętny 2 5 2 6 4" xfId="9548" xr:uid="{00000000-0005-0000-0000-000015550000}"/>
    <cellStyle name="Dziesiętny 2 5 2 6 4 2" xfId="30530" xr:uid="{00000000-0005-0000-0000-000016550000}"/>
    <cellStyle name="Dziesiętny 2 5 2 6 5" xfId="17940" xr:uid="{00000000-0005-0000-0000-000017550000}"/>
    <cellStyle name="Dziesiętny 2 5 2 6 5 2" xfId="38922" xr:uid="{00000000-0005-0000-0000-000018550000}"/>
    <cellStyle name="Dziesiętny 2 5 2 6 6" xfId="22134" xr:uid="{00000000-0005-0000-0000-000019550000}"/>
    <cellStyle name="Dziesiętny 2 5 2 7" xfId="3234" xr:uid="{00000000-0005-0000-0000-00001A550000}"/>
    <cellStyle name="Dziesiętny 2 5 2 7 2" xfId="7436" xr:uid="{00000000-0005-0000-0000-00001B550000}"/>
    <cellStyle name="Dziesiętny 2 5 2 7 2 2" xfId="15830" xr:uid="{00000000-0005-0000-0000-00001C550000}"/>
    <cellStyle name="Dziesiętny 2 5 2 7 2 2 2" xfId="36812" xr:uid="{00000000-0005-0000-0000-00001D550000}"/>
    <cellStyle name="Dziesiętny 2 5 2 7 2 3" xfId="28418" xr:uid="{00000000-0005-0000-0000-00001E550000}"/>
    <cellStyle name="Dziesiętny 2 5 2 7 3" xfId="11634" xr:uid="{00000000-0005-0000-0000-00001F550000}"/>
    <cellStyle name="Dziesiętny 2 5 2 7 3 2" xfId="32616" xr:uid="{00000000-0005-0000-0000-000020550000}"/>
    <cellStyle name="Dziesiętny 2 5 2 7 4" xfId="20026" xr:uid="{00000000-0005-0000-0000-000021550000}"/>
    <cellStyle name="Dziesiętny 2 5 2 7 4 2" xfId="41008" xr:uid="{00000000-0005-0000-0000-000022550000}"/>
    <cellStyle name="Dziesiętny 2 5 2 7 5" xfId="24220" xr:uid="{00000000-0005-0000-0000-000023550000}"/>
    <cellStyle name="Dziesiętny 2 5 2 8" xfId="5339" xr:uid="{00000000-0005-0000-0000-000024550000}"/>
    <cellStyle name="Dziesiętny 2 5 2 8 2" xfId="13733" xr:uid="{00000000-0005-0000-0000-000025550000}"/>
    <cellStyle name="Dziesiętny 2 5 2 8 2 2" xfId="34715" xr:uid="{00000000-0005-0000-0000-000026550000}"/>
    <cellStyle name="Dziesiętny 2 5 2 8 3" xfId="26321" xr:uid="{00000000-0005-0000-0000-000027550000}"/>
    <cellStyle name="Dziesiętny 2 5 2 9" xfId="9537" xr:uid="{00000000-0005-0000-0000-000028550000}"/>
    <cellStyle name="Dziesiętny 2 5 2 9 2" xfId="30519" xr:uid="{00000000-0005-0000-0000-000029550000}"/>
    <cellStyle name="Dziesiętny 2 5 3" xfId="1113" xr:uid="{00000000-0005-0000-0000-00002A550000}"/>
    <cellStyle name="Dziesiętny 2 5 3 2" xfId="1114" xr:uid="{00000000-0005-0000-0000-00002B550000}"/>
    <cellStyle name="Dziesiętny 2 5 3 2 2" xfId="3247" xr:uid="{00000000-0005-0000-0000-00002C550000}"/>
    <cellStyle name="Dziesiętny 2 5 3 2 2 2" xfId="7449" xr:uid="{00000000-0005-0000-0000-00002D550000}"/>
    <cellStyle name="Dziesiętny 2 5 3 2 2 2 2" xfId="15843" xr:uid="{00000000-0005-0000-0000-00002E550000}"/>
    <cellStyle name="Dziesiętny 2 5 3 2 2 2 2 2" xfId="36825" xr:uid="{00000000-0005-0000-0000-00002F550000}"/>
    <cellStyle name="Dziesiętny 2 5 3 2 2 2 3" xfId="28431" xr:uid="{00000000-0005-0000-0000-000030550000}"/>
    <cellStyle name="Dziesiętny 2 5 3 2 2 3" xfId="11647" xr:uid="{00000000-0005-0000-0000-000031550000}"/>
    <cellStyle name="Dziesiętny 2 5 3 2 2 3 2" xfId="32629" xr:uid="{00000000-0005-0000-0000-000032550000}"/>
    <cellStyle name="Dziesiętny 2 5 3 2 2 4" xfId="20039" xr:uid="{00000000-0005-0000-0000-000033550000}"/>
    <cellStyle name="Dziesiętny 2 5 3 2 2 4 2" xfId="41021" xr:uid="{00000000-0005-0000-0000-000034550000}"/>
    <cellStyle name="Dziesiętny 2 5 3 2 2 5" xfId="24233" xr:uid="{00000000-0005-0000-0000-000035550000}"/>
    <cellStyle name="Dziesiętny 2 5 3 2 3" xfId="5352" xr:uid="{00000000-0005-0000-0000-000036550000}"/>
    <cellStyle name="Dziesiętny 2 5 3 2 3 2" xfId="13746" xr:uid="{00000000-0005-0000-0000-000037550000}"/>
    <cellStyle name="Dziesiętny 2 5 3 2 3 2 2" xfId="34728" xr:uid="{00000000-0005-0000-0000-000038550000}"/>
    <cellStyle name="Dziesiętny 2 5 3 2 3 3" xfId="26334" xr:uid="{00000000-0005-0000-0000-000039550000}"/>
    <cellStyle name="Dziesiętny 2 5 3 2 4" xfId="9550" xr:uid="{00000000-0005-0000-0000-00003A550000}"/>
    <cellStyle name="Dziesiętny 2 5 3 2 4 2" xfId="30532" xr:uid="{00000000-0005-0000-0000-00003B550000}"/>
    <cellStyle name="Dziesiętny 2 5 3 2 5" xfId="17942" xr:uid="{00000000-0005-0000-0000-00003C550000}"/>
    <cellStyle name="Dziesiętny 2 5 3 2 5 2" xfId="38924" xr:uid="{00000000-0005-0000-0000-00003D550000}"/>
    <cellStyle name="Dziesiętny 2 5 3 2 6" xfId="22136" xr:uid="{00000000-0005-0000-0000-00003E550000}"/>
    <cellStyle name="Dziesiętny 2 5 3 3" xfId="1115" xr:uid="{00000000-0005-0000-0000-00003F550000}"/>
    <cellStyle name="Dziesiętny 2 5 3 3 2" xfId="3248" xr:uid="{00000000-0005-0000-0000-000040550000}"/>
    <cellStyle name="Dziesiętny 2 5 3 3 2 2" xfId="7450" xr:uid="{00000000-0005-0000-0000-000041550000}"/>
    <cellStyle name="Dziesiętny 2 5 3 3 2 2 2" xfId="15844" xr:uid="{00000000-0005-0000-0000-000042550000}"/>
    <cellStyle name="Dziesiętny 2 5 3 3 2 2 2 2" xfId="36826" xr:uid="{00000000-0005-0000-0000-000043550000}"/>
    <cellStyle name="Dziesiętny 2 5 3 3 2 2 3" xfId="28432" xr:uid="{00000000-0005-0000-0000-000044550000}"/>
    <cellStyle name="Dziesiętny 2 5 3 3 2 3" xfId="11648" xr:uid="{00000000-0005-0000-0000-000045550000}"/>
    <cellStyle name="Dziesiętny 2 5 3 3 2 3 2" xfId="32630" xr:uid="{00000000-0005-0000-0000-000046550000}"/>
    <cellStyle name="Dziesiętny 2 5 3 3 2 4" xfId="20040" xr:uid="{00000000-0005-0000-0000-000047550000}"/>
    <cellStyle name="Dziesiętny 2 5 3 3 2 4 2" xfId="41022" xr:uid="{00000000-0005-0000-0000-000048550000}"/>
    <cellStyle name="Dziesiętny 2 5 3 3 2 5" xfId="24234" xr:uid="{00000000-0005-0000-0000-000049550000}"/>
    <cellStyle name="Dziesiętny 2 5 3 3 3" xfId="5353" xr:uid="{00000000-0005-0000-0000-00004A550000}"/>
    <cellStyle name="Dziesiętny 2 5 3 3 3 2" xfId="13747" xr:uid="{00000000-0005-0000-0000-00004B550000}"/>
    <cellStyle name="Dziesiętny 2 5 3 3 3 2 2" xfId="34729" xr:uid="{00000000-0005-0000-0000-00004C550000}"/>
    <cellStyle name="Dziesiętny 2 5 3 3 3 3" xfId="26335" xr:uid="{00000000-0005-0000-0000-00004D550000}"/>
    <cellStyle name="Dziesiętny 2 5 3 3 4" xfId="9551" xr:uid="{00000000-0005-0000-0000-00004E550000}"/>
    <cellStyle name="Dziesiętny 2 5 3 3 4 2" xfId="30533" xr:uid="{00000000-0005-0000-0000-00004F550000}"/>
    <cellStyle name="Dziesiętny 2 5 3 3 5" xfId="17943" xr:uid="{00000000-0005-0000-0000-000050550000}"/>
    <cellStyle name="Dziesiętny 2 5 3 3 5 2" xfId="38925" xr:uid="{00000000-0005-0000-0000-000051550000}"/>
    <cellStyle name="Dziesiętny 2 5 3 3 6" xfId="22137" xr:uid="{00000000-0005-0000-0000-000052550000}"/>
    <cellStyle name="Dziesiętny 2 5 3 4" xfId="3246" xr:uid="{00000000-0005-0000-0000-000053550000}"/>
    <cellStyle name="Dziesiętny 2 5 3 4 2" xfId="7448" xr:uid="{00000000-0005-0000-0000-000054550000}"/>
    <cellStyle name="Dziesiętny 2 5 3 4 2 2" xfId="15842" xr:uid="{00000000-0005-0000-0000-000055550000}"/>
    <cellStyle name="Dziesiętny 2 5 3 4 2 2 2" xfId="36824" xr:uid="{00000000-0005-0000-0000-000056550000}"/>
    <cellStyle name="Dziesiętny 2 5 3 4 2 3" xfId="28430" xr:uid="{00000000-0005-0000-0000-000057550000}"/>
    <cellStyle name="Dziesiętny 2 5 3 4 3" xfId="11646" xr:uid="{00000000-0005-0000-0000-000058550000}"/>
    <cellStyle name="Dziesiętny 2 5 3 4 3 2" xfId="32628" xr:uid="{00000000-0005-0000-0000-000059550000}"/>
    <cellStyle name="Dziesiętny 2 5 3 4 4" xfId="20038" xr:uid="{00000000-0005-0000-0000-00005A550000}"/>
    <cellStyle name="Dziesiętny 2 5 3 4 4 2" xfId="41020" xr:uid="{00000000-0005-0000-0000-00005B550000}"/>
    <cellStyle name="Dziesiętny 2 5 3 4 5" xfId="24232" xr:uid="{00000000-0005-0000-0000-00005C550000}"/>
    <cellStyle name="Dziesiętny 2 5 3 5" xfId="5351" xr:uid="{00000000-0005-0000-0000-00005D550000}"/>
    <cellStyle name="Dziesiętny 2 5 3 5 2" xfId="13745" xr:uid="{00000000-0005-0000-0000-00005E550000}"/>
    <cellStyle name="Dziesiętny 2 5 3 5 2 2" xfId="34727" xr:uid="{00000000-0005-0000-0000-00005F550000}"/>
    <cellStyle name="Dziesiętny 2 5 3 5 3" xfId="26333" xr:uid="{00000000-0005-0000-0000-000060550000}"/>
    <cellStyle name="Dziesiętny 2 5 3 6" xfId="9549" xr:uid="{00000000-0005-0000-0000-000061550000}"/>
    <cellStyle name="Dziesiętny 2 5 3 6 2" xfId="30531" xr:uid="{00000000-0005-0000-0000-000062550000}"/>
    <cellStyle name="Dziesiętny 2 5 3 7" xfId="17941" xr:uid="{00000000-0005-0000-0000-000063550000}"/>
    <cellStyle name="Dziesiętny 2 5 3 7 2" xfId="38923" xr:uid="{00000000-0005-0000-0000-000064550000}"/>
    <cellStyle name="Dziesiętny 2 5 3 8" xfId="22135" xr:uid="{00000000-0005-0000-0000-000065550000}"/>
    <cellStyle name="Dziesiętny 2 5 4" xfId="1116" xr:uid="{00000000-0005-0000-0000-000066550000}"/>
    <cellStyle name="Dziesiętny 2 5 4 2" xfId="1117" xr:uid="{00000000-0005-0000-0000-000067550000}"/>
    <cellStyle name="Dziesiętny 2 5 4 2 2" xfId="3250" xr:uid="{00000000-0005-0000-0000-000068550000}"/>
    <cellStyle name="Dziesiętny 2 5 4 2 2 2" xfId="7452" xr:uid="{00000000-0005-0000-0000-000069550000}"/>
    <cellStyle name="Dziesiętny 2 5 4 2 2 2 2" xfId="15846" xr:uid="{00000000-0005-0000-0000-00006A550000}"/>
    <cellStyle name="Dziesiętny 2 5 4 2 2 2 2 2" xfId="36828" xr:uid="{00000000-0005-0000-0000-00006B550000}"/>
    <cellStyle name="Dziesiętny 2 5 4 2 2 2 3" xfId="28434" xr:uid="{00000000-0005-0000-0000-00006C550000}"/>
    <cellStyle name="Dziesiętny 2 5 4 2 2 3" xfId="11650" xr:uid="{00000000-0005-0000-0000-00006D550000}"/>
    <cellStyle name="Dziesiętny 2 5 4 2 2 3 2" xfId="32632" xr:uid="{00000000-0005-0000-0000-00006E550000}"/>
    <cellStyle name="Dziesiętny 2 5 4 2 2 4" xfId="20042" xr:uid="{00000000-0005-0000-0000-00006F550000}"/>
    <cellStyle name="Dziesiętny 2 5 4 2 2 4 2" xfId="41024" xr:uid="{00000000-0005-0000-0000-000070550000}"/>
    <cellStyle name="Dziesiętny 2 5 4 2 2 5" xfId="24236" xr:uid="{00000000-0005-0000-0000-000071550000}"/>
    <cellStyle name="Dziesiętny 2 5 4 2 3" xfId="5355" xr:uid="{00000000-0005-0000-0000-000072550000}"/>
    <cellStyle name="Dziesiętny 2 5 4 2 3 2" xfId="13749" xr:uid="{00000000-0005-0000-0000-000073550000}"/>
    <cellStyle name="Dziesiętny 2 5 4 2 3 2 2" xfId="34731" xr:uid="{00000000-0005-0000-0000-000074550000}"/>
    <cellStyle name="Dziesiętny 2 5 4 2 3 3" xfId="26337" xr:uid="{00000000-0005-0000-0000-000075550000}"/>
    <cellStyle name="Dziesiętny 2 5 4 2 4" xfId="9553" xr:uid="{00000000-0005-0000-0000-000076550000}"/>
    <cellStyle name="Dziesiętny 2 5 4 2 4 2" xfId="30535" xr:uid="{00000000-0005-0000-0000-000077550000}"/>
    <cellStyle name="Dziesiętny 2 5 4 2 5" xfId="17945" xr:uid="{00000000-0005-0000-0000-000078550000}"/>
    <cellStyle name="Dziesiętny 2 5 4 2 5 2" xfId="38927" xr:uid="{00000000-0005-0000-0000-000079550000}"/>
    <cellStyle name="Dziesiętny 2 5 4 2 6" xfId="22139" xr:uid="{00000000-0005-0000-0000-00007A550000}"/>
    <cellStyle name="Dziesiętny 2 5 4 3" xfId="1118" xr:uid="{00000000-0005-0000-0000-00007B550000}"/>
    <cellStyle name="Dziesiętny 2 5 4 3 2" xfId="3251" xr:uid="{00000000-0005-0000-0000-00007C550000}"/>
    <cellStyle name="Dziesiętny 2 5 4 3 2 2" xfId="7453" xr:uid="{00000000-0005-0000-0000-00007D550000}"/>
    <cellStyle name="Dziesiętny 2 5 4 3 2 2 2" xfId="15847" xr:uid="{00000000-0005-0000-0000-00007E550000}"/>
    <cellStyle name="Dziesiętny 2 5 4 3 2 2 2 2" xfId="36829" xr:uid="{00000000-0005-0000-0000-00007F550000}"/>
    <cellStyle name="Dziesiętny 2 5 4 3 2 2 3" xfId="28435" xr:uid="{00000000-0005-0000-0000-000080550000}"/>
    <cellStyle name="Dziesiętny 2 5 4 3 2 3" xfId="11651" xr:uid="{00000000-0005-0000-0000-000081550000}"/>
    <cellStyle name="Dziesiętny 2 5 4 3 2 3 2" xfId="32633" xr:uid="{00000000-0005-0000-0000-000082550000}"/>
    <cellStyle name="Dziesiętny 2 5 4 3 2 4" xfId="20043" xr:uid="{00000000-0005-0000-0000-000083550000}"/>
    <cellStyle name="Dziesiętny 2 5 4 3 2 4 2" xfId="41025" xr:uid="{00000000-0005-0000-0000-000084550000}"/>
    <cellStyle name="Dziesiętny 2 5 4 3 2 5" xfId="24237" xr:uid="{00000000-0005-0000-0000-000085550000}"/>
    <cellStyle name="Dziesiętny 2 5 4 3 3" xfId="5356" xr:uid="{00000000-0005-0000-0000-000086550000}"/>
    <cellStyle name="Dziesiętny 2 5 4 3 3 2" xfId="13750" xr:uid="{00000000-0005-0000-0000-000087550000}"/>
    <cellStyle name="Dziesiętny 2 5 4 3 3 2 2" xfId="34732" xr:uid="{00000000-0005-0000-0000-000088550000}"/>
    <cellStyle name="Dziesiętny 2 5 4 3 3 3" xfId="26338" xr:uid="{00000000-0005-0000-0000-000089550000}"/>
    <cellStyle name="Dziesiętny 2 5 4 3 4" xfId="9554" xr:uid="{00000000-0005-0000-0000-00008A550000}"/>
    <cellStyle name="Dziesiętny 2 5 4 3 4 2" xfId="30536" xr:uid="{00000000-0005-0000-0000-00008B550000}"/>
    <cellStyle name="Dziesiętny 2 5 4 3 5" xfId="17946" xr:uid="{00000000-0005-0000-0000-00008C550000}"/>
    <cellStyle name="Dziesiętny 2 5 4 3 5 2" xfId="38928" xr:uid="{00000000-0005-0000-0000-00008D550000}"/>
    <cellStyle name="Dziesiętny 2 5 4 3 6" xfId="22140" xr:uid="{00000000-0005-0000-0000-00008E550000}"/>
    <cellStyle name="Dziesiętny 2 5 4 4" xfId="3249" xr:uid="{00000000-0005-0000-0000-00008F550000}"/>
    <cellStyle name="Dziesiętny 2 5 4 4 2" xfId="7451" xr:uid="{00000000-0005-0000-0000-000090550000}"/>
    <cellStyle name="Dziesiętny 2 5 4 4 2 2" xfId="15845" xr:uid="{00000000-0005-0000-0000-000091550000}"/>
    <cellStyle name="Dziesiętny 2 5 4 4 2 2 2" xfId="36827" xr:uid="{00000000-0005-0000-0000-000092550000}"/>
    <cellStyle name="Dziesiętny 2 5 4 4 2 3" xfId="28433" xr:uid="{00000000-0005-0000-0000-000093550000}"/>
    <cellStyle name="Dziesiętny 2 5 4 4 3" xfId="11649" xr:uid="{00000000-0005-0000-0000-000094550000}"/>
    <cellStyle name="Dziesiętny 2 5 4 4 3 2" xfId="32631" xr:uid="{00000000-0005-0000-0000-000095550000}"/>
    <cellStyle name="Dziesiętny 2 5 4 4 4" xfId="20041" xr:uid="{00000000-0005-0000-0000-000096550000}"/>
    <cellStyle name="Dziesiętny 2 5 4 4 4 2" xfId="41023" xr:uid="{00000000-0005-0000-0000-000097550000}"/>
    <cellStyle name="Dziesiętny 2 5 4 4 5" xfId="24235" xr:uid="{00000000-0005-0000-0000-000098550000}"/>
    <cellStyle name="Dziesiętny 2 5 4 5" xfId="5354" xr:uid="{00000000-0005-0000-0000-000099550000}"/>
    <cellStyle name="Dziesiętny 2 5 4 5 2" xfId="13748" xr:uid="{00000000-0005-0000-0000-00009A550000}"/>
    <cellStyle name="Dziesiętny 2 5 4 5 2 2" xfId="34730" xr:uid="{00000000-0005-0000-0000-00009B550000}"/>
    <cellStyle name="Dziesiętny 2 5 4 5 3" xfId="26336" xr:uid="{00000000-0005-0000-0000-00009C550000}"/>
    <cellStyle name="Dziesiętny 2 5 4 6" xfId="9552" xr:uid="{00000000-0005-0000-0000-00009D550000}"/>
    <cellStyle name="Dziesiętny 2 5 4 6 2" xfId="30534" xr:uid="{00000000-0005-0000-0000-00009E550000}"/>
    <cellStyle name="Dziesiętny 2 5 4 7" xfId="17944" xr:uid="{00000000-0005-0000-0000-00009F550000}"/>
    <cellStyle name="Dziesiętny 2 5 4 7 2" xfId="38926" xr:uid="{00000000-0005-0000-0000-0000A0550000}"/>
    <cellStyle name="Dziesiętny 2 5 4 8" xfId="22138" xr:uid="{00000000-0005-0000-0000-0000A1550000}"/>
    <cellStyle name="Dziesiętny 2 5 5" xfId="1119" xr:uid="{00000000-0005-0000-0000-0000A2550000}"/>
    <cellStyle name="Dziesiętny 2 5 5 2" xfId="1120" xr:uid="{00000000-0005-0000-0000-0000A3550000}"/>
    <cellStyle name="Dziesiętny 2 5 5 2 2" xfId="3253" xr:uid="{00000000-0005-0000-0000-0000A4550000}"/>
    <cellStyle name="Dziesiętny 2 5 5 2 2 2" xfId="7455" xr:uid="{00000000-0005-0000-0000-0000A5550000}"/>
    <cellStyle name="Dziesiętny 2 5 5 2 2 2 2" xfId="15849" xr:uid="{00000000-0005-0000-0000-0000A6550000}"/>
    <cellStyle name="Dziesiętny 2 5 5 2 2 2 2 2" xfId="36831" xr:uid="{00000000-0005-0000-0000-0000A7550000}"/>
    <cellStyle name="Dziesiętny 2 5 5 2 2 2 3" xfId="28437" xr:uid="{00000000-0005-0000-0000-0000A8550000}"/>
    <cellStyle name="Dziesiętny 2 5 5 2 2 3" xfId="11653" xr:uid="{00000000-0005-0000-0000-0000A9550000}"/>
    <cellStyle name="Dziesiętny 2 5 5 2 2 3 2" xfId="32635" xr:uid="{00000000-0005-0000-0000-0000AA550000}"/>
    <cellStyle name="Dziesiętny 2 5 5 2 2 4" xfId="20045" xr:uid="{00000000-0005-0000-0000-0000AB550000}"/>
    <cellStyle name="Dziesiętny 2 5 5 2 2 4 2" xfId="41027" xr:uid="{00000000-0005-0000-0000-0000AC550000}"/>
    <cellStyle name="Dziesiętny 2 5 5 2 2 5" xfId="24239" xr:uid="{00000000-0005-0000-0000-0000AD550000}"/>
    <cellStyle name="Dziesiętny 2 5 5 2 3" xfId="5358" xr:uid="{00000000-0005-0000-0000-0000AE550000}"/>
    <cellStyle name="Dziesiętny 2 5 5 2 3 2" xfId="13752" xr:uid="{00000000-0005-0000-0000-0000AF550000}"/>
    <cellStyle name="Dziesiętny 2 5 5 2 3 2 2" xfId="34734" xr:uid="{00000000-0005-0000-0000-0000B0550000}"/>
    <cellStyle name="Dziesiętny 2 5 5 2 3 3" xfId="26340" xr:uid="{00000000-0005-0000-0000-0000B1550000}"/>
    <cellStyle name="Dziesiętny 2 5 5 2 4" xfId="9556" xr:uid="{00000000-0005-0000-0000-0000B2550000}"/>
    <cellStyle name="Dziesiętny 2 5 5 2 4 2" xfId="30538" xr:uid="{00000000-0005-0000-0000-0000B3550000}"/>
    <cellStyle name="Dziesiętny 2 5 5 2 5" xfId="17948" xr:uid="{00000000-0005-0000-0000-0000B4550000}"/>
    <cellStyle name="Dziesiętny 2 5 5 2 5 2" xfId="38930" xr:uid="{00000000-0005-0000-0000-0000B5550000}"/>
    <cellStyle name="Dziesiętny 2 5 5 2 6" xfId="22142" xr:uid="{00000000-0005-0000-0000-0000B6550000}"/>
    <cellStyle name="Dziesiętny 2 5 5 3" xfId="1121" xr:uid="{00000000-0005-0000-0000-0000B7550000}"/>
    <cellStyle name="Dziesiętny 2 5 5 3 2" xfId="3254" xr:uid="{00000000-0005-0000-0000-0000B8550000}"/>
    <cellStyle name="Dziesiętny 2 5 5 3 2 2" xfId="7456" xr:uid="{00000000-0005-0000-0000-0000B9550000}"/>
    <cellStyle name="Dziesiętny 2 5 5 3 2 2 2" xfId="15850" xr:uid="{00000000-0005-0000-0000-0000BA550000}"/>
    <cellStyle name="Dziesiętny 2 5 5 3 2 2 2 2" xfId="36832" xr:uid="{00000000-0005-0000-0000-0000BB550000}"/>
    <cellStyle name="Dziesiętny 2 5 5 3 2 2 3" xfId="28438" xr:uid="{00000000-0005-0000-0000-0000BC550000}"/>
    <cellStyle name="Dziesiętny 2 5 5 3 2 3" xfId="11654" xr:uid="{00000000-0005-0000-0000-0000BD550000}"/>
    <cellStyle name="Dziesiętny 2 5 5 3 2 3 2" xfId="32636" xr:uid="{00000000-0005-0000-0000-0000BE550000}"/>
    <cellStyle name="Dziesiętny 2 5 5 3 2 4" xfId="20046" xr:uid="{00000000-0005-0000-0000-0000BF550000}"/>
    <cellStyle name="Dziesiętny 2 5 5 3 2 4 2" xfId="41028" xr:uid="{00000000-0005-0000-0000-0000C0550000}"/>
    <cellStyle name="Dziesiętny 2 5 5 3 2 5" xfId="24240" xr:uid="{00000000-0005-0000-0000-0000C1550000}"/>
    <cellStyle name="Dziesiętny 2 5 5 3 3" xfId="5359" xr:uid="{00000000-0005-0000-0000-0000C2550000}"/>
    <cellStyle name="Dziesiętny 2 5 5 3 3 2" xfId="13753" xr:uid="{00000000-0005-0000-0000-0000C3550000}"/>
    <cellStyle name="Dziesiętny 2 5 5 3 3 2 2" xfId="34735" xr:uid="{00000000-0005-0000-0000-0000C4550000}"/>
    <cellStyle name="Dziesiętny 2 5 5 3 3 3" xfId="26341" xr:uid="{00000000-0005-0000-0000-0000C5550000}"/>
    <cellStyle name="Dziesiętny 2 5 5 3 4" xfId="9557" xr:uid="{00000000-0005-0000-0000-0000C6550000}"/>
    <cellStyle name="Dziesiętny 2 5 5 3 4 2" xfId="30539" xr:uid="{00000000-0005-0000-0000-0000C7550000}"/>
    <cellStyle name="Dziesiętny 2 5 5 3 5" xfId="17949" xr:uid="{00000000-0005-0000-0000-0000C8550000}"/>
    <cellStyle name="Dziesiętny 2 5 5 3 5 2" xfId="38931" xr:uid="{00000000-0005-0000-0000-0000C9550000}"/>
    <cellStyle name="Dziesiętny 2 5 5 3 6" xfId="22143" xr:uid="{00000000-0005-0000-0000-0000CA550000}"/>
    <cellStyle name="Dziesiętny 2 5 5 4" xfId="3252" xr:uid="{00000000-0005-0000-0000-0000CB550000}"/>
    <cellStyle name="Dziesiętny 2 5 5 4 2" xfId="7454" xr:uid="{00000000-0005-0000-0000-0000CC550000}"/>
    <cellStyle name="Dziesiętny 2 5 5 4 2 2" xfId="15848" xr:uid="{00000000-0005-0000-0000-0000CD550000}"/>
    <cellStyle name="Dziesiętny 2 5 5 4 2 2 2" xfId="36830" xr:uid="{00000000-0005-0000-0000-0000CE550000}"/>
    <cellStyle name="Dziesiętny 2 5 5 4 2 3" xfId="28436" xr:uid="{00000000-0005-0000-0000-0000CF550000}"/>
    <cellStyle name="Dziesiętny 2 5 5 4 3" xfId="11652" xr:uid="{00000000-0005-0000-0000-0000D0550000}"/>
    <cellStyle name="Dziesiętny 2 5 5 4 3 2" xfId="32634" xr:uid="{00000000-0005-0000-0000-0000D1550000}"/>
    <cellStyle name="Dziesiętny 2 5 5 4 4" xfId="20044" xr:uid="{00000000-0005-0000-0000-0000D2550000}"/>
    <cellStyle name="Dziesiętny 2 5 5 4 4 2" xfId="41026" xr:uid="{00000000-0005-0000-0000-0000D3550000}"/>
    <cellStyle name="Dziesiętny 2 5 5 4 5" xfId="24238" xr:uid="{00000000-0005-0000-0000-0000D4550000}"/>
    <cellStyle name="Dziesiętny 2 5 5 5" xfId="5357" xr:uid="{00000000-0005-0000-0000-0000D5550000}"/>
    <cellStyle name="Dziesiętny 2 5 5 5 2" xfId="13751" xr:uid="{00000000-0005-0000-0000-0000D6550000}"/>
    <cellStyle name="Dziesiętny 2 5 5 5 2 2" xfId="34733" xr:uid="{00000000-0005-0000-0000-0000D7550000}"/>
    <cellStyle name="Dziesiętny 2 5 5 5 3" xfId="26339" xr:uid="{00000000-0005-0000-0000-0000D8550000}"/>
    <cellStyle name="Dziesiętny 2 5 5 6" xfId="9555" xr:uid="{00000000-0005-0000-0000-0000D9550000}"/>
    <cellStyle name="Dziesiętny 2 5 5 6 2" xfId="30537" xr:uid="{00000000-0005-0000-0000-0000DA550000}"/>
    <cellStyle name="Dziesiętny 2 5 5 7" xfId="17947" xr:uid="{00000000-0005-0000-0000-0000DB550000}"/>
    <cellStyle name="Dziesiętny 2 5 5 7 2" xfId="38929" xr:uid="{00000000-0005-0000-0000-0000DC550000}"/>
    <cellStyle name="Dziesiętny 2 5 5 8" xfId="22141" xr:uid="{00000000-0005-0000-0000-0000DD550000}"/>
    <cellStyle name="Dziesiętny 2 5 6" xfId="1122" xr:uid="{00000000-0005-0000-0000-0000DE550000}"/>
    <cellStyle name="Dziesiętny 2 5 6 2" xfId="3255" xr:uid="{00000000-0005-0000-0000-0000DF550000}"/>
    <cellStyle name="Dziesiętny 2 5 6 2 2" xfId="7457" xr:uid="{00000000-0005-0000-0000-0000E0550000}"/>
    <cellStyle name="Dziesiętny 2 5 6 2 2 2" xfId="15851" xr:uid="{00000000-0005-0000-0000-0000E1550000}"/>
    <cellStyle name="Dziesiętny 2 5 6 2 2 2 2" xfId="36833" xr:uid="{00000000-0005-0000-0000-0000E2550000}"/>
    <cellStyle name="Dziesiętny 2 5 6 2 2 3" xfId="28439" xr:uid="{00000000-0005-0000-0000-0000E3550000}"/>
    <cellStyle name="Dziesiętny 2 5 6 2 3" xfId="11655" xr:uid="{00000000-0005-0000-0000-0000E4550000}"/>
    <cellStyle name="Dziesiętny 2 5 6 2 3 2" xfId="32637" xr:uid="{00000000-0005-0000-0000-0000E5550000}"/>
    <cellStyle name="Dziesiętny 2 5 6 2 4" xfId="20047" xr:uid="{00000000-0005-0000-0000-0000E6550000}"/>
    <cellStyle name="Dziesiętny 2 5 6 2 4 2" xfId="41029" xr:uid="{00000000-0005-0000-0000-0000E7550000}"/>
    <cellStyle name="Dziesiętny 2 5 6 2 5" xfId="24241" xr:uid="{00000000-0005-0000-0000-0000E8550000}"/>
    <cellStyle name="Dziesiętny 2 5 6 3" xfId="5360" xr:uid="{00000000-0005-0000-0000-0000E9550000}"/>
    <cellStyle name="Dziesiętny 2 5 6 3 2" xfId="13754" xr:uid="{00000000-0005-0000-0000-0000EA550000}"/>
    <cellStyle name="Dziesiętny 2 5 6 3 2 2" xfId="34736" xr:uid="{00000000-0005-0000-0000-0000EB550000}"/>
    <cellStyle name="Dziesiętny 2 5 6 3 3" xfId="26342" xr:uid="{00000000-0005-0000-0000-0000EC550000}"/>
    <cellStyle name="Dziesiętny 2 5 6 4" xfId="9558" xr:uid="{00000000-0005-0000-0000-0000ED550000}"/>
    <cellStyle name="Dziesiętny 2 5 6 4 2" xfId="30540" xr:uid="{00000000-0005-0000-0000-0000EE550000}"/>
    <cellStyle name="Dziesiętny 2 5 6 5" xfId="17950" xr:uid="{00000000-0005-0000-0000-0000EF550000}"/>
    <cellStyle name="Dziesiętny 2 5 6 5 2" xfId="38932" xr:uid="{00000000-0005-0000-0000-0000F0550000}"/>
    <cellStyle name="Dziesiętny 2 5 6 6" xfId="22144" xr:uid="{00000000-0005-0000-0000-0000F1550000}"/>
    <cellStyle name="Dziesiętny 2 5 7" xfId="1123" xr:uid="{00000000-0005-0000-0000-0000F2550000}"/>
    <cellStyle name="Dziesiętny 2 5 7 2" xfId="3256" xr:uid="{00000000-0005-0000-0000-0000F3550000}"/>
    <cellStyle name="Dziesiętny 2 5 7 2 2" xfId="7458" xr:uid="{00000000-0005-0000-0000-0000F4550000}"/>
    <cellStyle name="Dziesiętny 2 5 7 2 2 2" xfId="15852" xr:uid="{00000000-0005-0000-0000-0000F5550000}"/>
    <cellStyle name="Dziesiętny 2 5 7 2 2 2 2" xfId="36834" xr:uid="{00000000-0005-0000-0000-0000F6550000}"/>
    <cellStyle name="Dziesiętny 2 5 7 2 2 3" xfId="28440" xr:uid="{00000000-0005-0000-0000-0000F7550000}"/>
    <cellStyle name="Dziesiętny 2 5 7 2 3" xfId="11656" xr:uid="{00000000-0005-0000-0000-0000F8550000}"/>
    <cellStyle name="Dziesiętny 2 5 7 2 3 2" xfId="32638" xr:uid="{00000000-0005-0000-0000-0000F9550000}"/>
    <cellStyle name="Dziesiętny 2 5 7 2 4" xfId="20048" xr:uid="{00000000-0005-0000-0000-0000FA550000}"/>
    <cellStyle name="Dziesiętny 2 5 7 2 4 2" xfId="41030" xr:uid="{00000000-0005-0000-0000-0000FB550000}"/>
    <cellStyle name="Dziesiętny 2 5 7 2 5" xfId="24242" xr:uid="{00000000-0005-0000-0000-0000FC550000}"/>
    <cellStyle name="Dziesiętny 2 5 7 3" xfId="5361" xr:uid="{00000000-0005-0000-0000-0000FD550000}"/>
    <cellStyle name="Dziesiętny 2 5 7 3 2" xfId="13755" xr:uid="{00000000-0005-0000-0000-0000FE550000}"/>
    <cellStyle name="Dziesiętny 2 5 7 3 2 2" xfId="34737" xr:uid="{00000000-0005-0000-0000-0000FF550000}"/>
    <cellStyle name="Dziesiętny 2 5 7 3 3" xfId="26343" xr:uid="{00000000-0005-0000-0000-000000560000}"/>
    <cellStyle name="Dziesiętny 2 5 7 4" xfId="9559" xr:uid="{00000000-0005-0000-0000-000001560000}"/>
    <cellStyle name="Dziesiętny 2 5 7 4 2" xfId="30541" xr:uid="{00000000-0005-0000-0000-000002560000}"/>
    <cellStyle name="Dziesiętny 2 5 7 5" xfId="17951" xr:uid="{00000000-0005-0000-0000-000003560000}"/>
    <cellStyle name="Dziesiętny 2 5 7 5 2" xfId="38933" xr:uid="{00000000-0005-0000-0000-000004560000}"/>
    <cellStyle name="Dziesiętny 2 5 7 6" xfId="22145" xr:uid="{00000000-0005-0000-0000-000005560000}"/>
    <cellStyle name="Dziesiętny 2 5 8" xfId="3233" xr:uid="{00000000-0005-0000-0000-000006560000}"/>
    <cellStyle name="Dziesiętny 2 5 8 2" xfId="7435" xr:uid="{00000000-0005-0000-0000-000007560000}"/>
    <cellStyle name="Dziesiętny 2 5 8 2 2" xfId="15829" xr:uid="{00000000-0005-0000-0000-000008560000}"/>
    <cellStyle name="Dziesiętny 2 5 8 2 2 2" xfId="36811" xr:uid="{00000000-0005-0000-0000-000009560000}"/>
    <cellStyle name="Dziesiętny 2 5 8 2 3" xfId="28417" xr:uid="{00000000-0005-0000-0000-00000A560000}"/>
    <cellStyle name="Dziesiętny 2 5 8 3" xfId="11633" xr:uid="{00000000-0005-0000-0000-00000B560000}"/>
    <cellStyle name="Dziesiętny 2 5 8 3 2" xfId="32615" xr:uid="{00000000-0005-0000-0000-00000C560000}"/>
    <cellStyle name="Dziesiętny 2 5 8 4" xfId="20025" xr:uid="{00000000-0005-0000-0000-00000D560000}"/>
    <cellStyle name="Dziesiętny 2 5 8 4 2" xfId="41007" xr:uid="{00000000-0005-0000-0000-00000E560000}"/>
    <cellStyle name="Dziesiętny 2 5 8 5" xfId="24219" xr:uid="{00000000-0005-0000-0000-00000F560000}"/>
    <cellStyle name="Dziesiętny 2 5 9" xfId="5338" xr:uid="{00000000-0005-0000-0000-000010560000}"/>
    <cellStyle name="Dziesiętny 2 5 9 2" xfId="13732" xr:uid="{00000000-0005-0000-0000-000011560000}"/>
    <cellStyle name="Dziesiętny 2 5 9 2 2" xfId="34714" xr:uid="{00000000-0005-0000-0000-000012560000}"/>
    <cellStyle name="Dziesiętny 2 5 9 3" xfId="26320" xr:uid="{00000000-0005-0000-0000-000013560000}"/>
    <cellStyle name="Dziesiętny 2 6" xfId="1124" xr:uid="{00000000-0005-0000-0000-000014560000}"/>
    <cellStyle name="Dziesiętny 2 6 10" xfId="9560" xr:uid="{00000000-0005-0000-0000-000015560000}"/>
    <cellStyle name="Dziesiętny 2 6 10 2" xfId="30542" xr:uid="{00000000-0005-0000-0000-000016560000}"/>
    <cellStyle name="Dziesiętny 2 6 11" xfId="17952" xr:uid="{00000000-0005-0000-0000-000017560000}"/>
    <cellStyle name="Dziesiętny 2 6 11 2" xfId="38934" xr:uid="{00000000-0005-0000-0000-000018560000}"/>
    <cellStyle name="Dziesiętny 2 6 12" xfId="22146" xr:uid="{00000000-0005-0000-0000-000019560000}"/>
    <cellStyle name="Dziesiętny 2 6 2" xfId="1125" xr:uid="{00000000-0005-0000-0000-00001A560000}"/>
    <cellStyle name="Dziesiętny 2 6 2 10" xfId="17953" xr:uid="{00000000-0005-0000-0000-00001B560000}"/>
    <cellStyle name="Dziesiętny 2 6 2 10 2" xfId="38935" xr:uid="{00000000-0005-0000-0000-00001C560000}"/>
    <cellStyle name="Dziesiętny 2 6 2 11" xfId="22147" xr:uid="{00000000-0005-0000-0000-00001D560000}"/>
    <cellStyle name="Dziesiętny 2 6 2 2" xfId="1126" xr:uid="{00000000-0005-0000-0000-00001E560000}"/>
    <cellStyle name="Dziesiętny 2 6 2 2 2" xfId="1127" xr:uid="{00000000-0005-0000-0000-00001F560000}"/>
    <cellStyle name="Dziesiętny 2 6 2 2 2 2" xfId="3260" xr:uid="{00000000-0005-0000-0000-000020560000}"/>
    <cellStyle name="Dziesiętny 2 6 2 2 2 2 2" xfId="7462" xr:uid="{00000000-0005-0000-0000-000021560000}"/>
    <cellStyle name="Dziesiętny 2 6 2 2 2 2 2 2" xfId="15856" xr:uid="{00000000-0005-0000-0000-000022560000}"/>
    <cellStyle name="Dziesiętny 2 6 2 2 2 2 2 2 2" xfId="36838" xr:uid="{00000000-0005-0000-0000-000023560000}"/>
    <cellStyle name="Dziesiętny 2 6 2 2 2 2 2 3" xfId="28444" xr:uid="{00000000-0005-0000-0000-000024560000}"/>
    <cellStyle name="Dziesiętny 2 6 2 2 2 2 3" xfId="11660" xr:uid="{00000000-0005-0000-0000-000025560000}"/>
    <cellStyle name="Dziesiętny 2 6 2 2 2 2 3 2" xfId="32642" xr:uid="{00000000-0005-0000-0000-000026560000}"/>
    <cellStyle name="Dziesiętny 2 6 2 2 2 2 4" xfId="20052" xr:uid="{00000000-0005-0000-0000-000027560000}"/>
    <cellStyle name="Dziesiętny 2 6 2 2 2 2 4 2" xfId="41034" xr:uid="{00000000-0005-0000-0000-000028560000}"/>
    <cellStyle name="Dziesiętny 2 6 2 2 2 2 5" xfId="24246" xr:uid="{00000000-0005-0000-0000-000029560000}"/>
    <cellStyle name="Dziesiętny 2 6 2 2 2 3" xfId="5365" xr:uid="{00000000-0005-0000-0000-00002A560000}"/>
    <cellStyle name="Dziesiętny 2 6 2 2 2 3 2" xfId="13759" xr:uid="{00000000-0005-0000-0000-00002B560000}"/>
    <cellStyle name="Dziesiętny 2 6 2 2 2 3 2 2" xfId="34741" xr:uid="{00000000-0005-0000-0000-00002C560000}"/>
    <cellStyle name="Dziesiętny 2 6 2 2 2 3 3" xfId="26347" xr:uid="{00000000-0005-0000-0000-00002D560000}"/>
    <cellStyle name="Dziesiętny 2 6 2 2 2 4" xfId="9563" xr:uid="{00000000-0005-0000-0000-00002E560000}"/>
    <cellStyle name="Dziesiętny 2 6 2 2 2 4 2" xfId="30545" xr:uid="{00000000-0005-0000-0000-00002F560000}"/>
    <cellStyle name="Dziesiętny 2 6 2 2 2 5" xfId="17955" xr:uid="{00000000-0005-0000-0000-000030560000}"/>
    <cellStyle name="Dziesiętny 2 6 2 2 2 5 2" xfId="38937" xr:uid="{00000000-0005-0000-0000-000031560000}"/>
    <cellStyle name="Dziesiętny 2 6 2 2 2 6" xfId="22149" xr:uid="{00000000-0005-0000-0000-000032560000}"/>
    <cellStyle name="Dziesiętny 2 6 2 2 3" xfId="1128" xr:uid="{00000000-0005-0000-0000-000033560000}"/>
    <cellStyle name="Dziesiętny 2 6 2 2 3 2" xfId="3261" xr:uid="{00000000-0005-0000-0000-000034560000}"/>
    <cellStyle name="Dziesiętny 2 6 2 2 3 2 2" xfId="7463" xr:uid="{00000000-0005-0000-0000-000035560000}"/>
    <cellStyle name="Dziesiętny 2 6 2 2 3 2 2 2" xfId="15857" xr:uid="{00000000-0005-0000-0000-000036560000}"/>
    <cellStyle name="Dziesiętny 2 6 2 2 3 2 2 2 2" xfId="36839" xr:uid="{00000000-0005-0000-0000-000037560000}"/>
    <cellStyle name="Dziesiętny 2 6 2 2 3 2 2 3" xfId="28445" xr:uid="{00000000-0005-0000-0000-000038560000}"/>
    <cellStyle name="Dziesiętny 2 6 2 2 3 2 3" xfId="11661" xr:uid="{00000000-0005-0000-0000-000039560000}"/>
    <cellStyle name="Dziesiętny 2 6 2 2 3 2 3 2" xfId="32643" xr:uid="{00000000-0005-0000-0000-00003A560000}"/>
    <cellStyle name="Dziesiętny 2 6 2 2 3 2 4" xfId="20053" xr:uid="{00000000-0005-0000-0000-00003B560000}"/>
    <cellStyle name="Dziesiętny 2 6 2 2 3 2 4 2" xfId="41035" xr:uid="{00000000-0005-0000-0000-00003C560000}"/>
    <cellStyle name="Dziesiętny 2 6 2 2 3 2 5" xfId="24247" xr:uid="{00000000-0005-0000-0000-00003D560000}"/>
    <cellStyle name="Dziesiętny 2 6 2 2 3 3" xfId="5366" xr:uid="{00000000-0005-0000-0000-00003E560000}"/>
    <cellStyle name="Dziesiętny 2 6 2 2 3 3 2" xfId="13760" xr:uid="{00000000-0005-0000-0000-00003F560000}"/>
    <cellStyle name="Dziesiętny 2 6 2 2 3 3 2 2" xfId="34742" xr:uid="{00000000-0005-0000-0000-000040560000}"/>
    <cellStyle name="Dziesiętny 2 6 2 2 3 3 3" xfId="26348" xr:uid="{00000000-0005-0000-0000-000041560000}"/>
    <cellStyle name="Dziesiętny 2 6 2 2 3 4" xfId="9564" xr:uid="{00000000-0005-0000-0000-000042560000}"/>
    <cellStyle name="Dziesiętny 2 6 2 2 3 4 2" xfId="30546" xr:uid="{00000000-0005-0000-0000-000043560000}"/>
    <cellStyle name="Dziesiętny 2 6 2 2 3 5" xfId="17956" xr:uid="{00000000-0005-0000-0000-000044560000}"/>
    <cellStyle name="Dziesiętny 2 6 2 2 3 5 2" xfId="38938" xr:uid="{00000000-0005-0000-0000-000045560000}"/>
    <cellStyle name="Dziesiętny 2 6 2 2 3 6" xfId="22150" xr:uid="{00000000-0005-0000-0000-000046560000}"/>
    <cellStyle name="Dziesiętny 2 6 2 2 4" xfId="3259" xr:uid="{00000000-0005-0000-0000-000047560000}"/>
    <cellStyle name="Dziesiętny 2 6 2 2 4 2" xfId="7461" xr:uid="{00000000-0005-0000-0000-000048560000}"/>
    <cellStyle name="Dziesiętny 2 6 2 2 4 2 2" xfId="15855" xr:uid="{00000000-0005-0000-0000-000049560000}"/>
    <cellStyle name="Dziesiętny 2 6 2 2 4 2 2 2" xfId="36837" xr:uid="{00000000-0005-0000-0000-00004A560000}"/>
    <cellStyle name="Dziesiętny 2 6 2 2 4 2 3" xfId="28443" xr:uid="{00000000-0005-0000-0000-00004B560000}"/>
    <cellStyle name="Dziesiętny 2 6 2 2 4 3" xfId="11659" xr:uid="{00000000-0005-0000-0000-00004C560000}"/>
    <cellStyle name="Dziesiętny 2 6 2 2 4 3 2" xfId="32641" xr:uid="{00000000-0005-0000-0000-00004D560000}"/>
    <cellStyle name="Dziesiętny 2 6 2 2 4 4" xfId="20051" xr:uid="{00000000-0005-0000-0000-00004E560000}"/>
    <cellStyle name="Dziesiętny 2 6 2 2 4 4 2" xfId="41033" xr:uid="{00000000-0005-0000-0000-00004F560000}"/>
    <cellStyle name="Dziesiętny 2 6 2 2 4 5" xfId="24245" xr:uid="{00000000-0005-0000-0000-000050560000}"/>
    <cellStyle name="Dziesiętny 2 6 2 2 5" xfId="5364" xr:uid="{00000000-0005-0000-0000-000051560000}"/>
    <cellStyle name="Dziesiętny 2 6 2 2 5 2" xfId="13758" xr:uid="{00000000-0005-0000-0000-000052560000}"/>
    <cellStyle name="Dziesiętny 2 6 2 2 5 2 2" xfId="34740" xr:uid="{00000000-0005-0000-0000-000053560000}"/>
    <cellStyle name="Dziesiętny 2 6 2 2 5 3" xfId="26346" xr:uid="{00000000-0005-0000-0000-000054560000}"/>
    <cellStyle name="Dziesiętny 2 6 2 2 6" xfId="9562" xr:uid="{00000000-0005-0000-0000-000055560000}"/>
    <cellStyle name="Dziesiętny 2 6 2 2 6 2" xfId="30544" xr:uid="{00000000-0005-0000-0000-000056560000}"/>
    <cellStyle name="Dziesiętny 2 6 2 2 7" xfId="17954" xr:uid="{00000000-0005-0000-0000-000057560000}"/>
    <cellStyle name="Dziesiętny 2 6 2 2 7 2" xfId="38936" xr:uid="{00000000-0005-0000-0000-000058560000}"/>
    <cellStyle name="Dziesiętny 2 6 2 2 8" xfId="22148" xr:uid="{00000000-0005-0000-0000-000059560000}"/>
    <cellStyle name="Dziesiętny 2 6 2 3" xfId="1129" xr:uid="{00000000-0005-0000-0000-00005A560000}"/>
    <cellStyle name="Dziesiętny 2 6 2 3 2" xfId="1130" xr:uid="{00000000-0005-0000-0000-00005B560000}"/>
    <cellStyle name="Dziesiętny 2 6 2 3 2 2" xfId="3263" xr:uid="{00000000-0005-0000-0000-00005C560000}"/>
    <cellStyle name="Dziesiętny 2 6 2 3 2 2 2" xfId="7465" xr:uid="{00000000-0005-0000-0000-00005D560000}"/>
    <cellStyle name="Dziesiętny 2 6 2 3 2 2 2 2" xfId="15859" xr:uid="{00000000-0005-0000-0000-00005E560000}"/>
    <cellStyle name="Dziesiętny 2 6 2 3 2 2 2 2 2" xfId="36841" xr:uid="{00000000-0005-0000-0000-00005F560000}"/>
    <cellStyle name="Dziesiętny 2 6 2 3 2 2 2 3" xfId="28447" xr:uid="{00000000-0005-0000-0000-000060560000}"/>
    <cellStyle name="Dziesiętny 2 6 2 3 2 2 3" xfId="11663" xr:uid="{00000000-0005-0000-0000-000061560000}"/>
    <cellStyle name="Dziesiętny 2 6 2 3 2 2 3 2" xfId="32645" xr:uid="{00000000-0005-0000-0000-000062560000}"/>
    <cellStyle name="Dziesiętny 2 6 2 3 2 2 4" xfId="20055" xr:uid="{00000000-0005-0000-0000-000063560000}"/>
    <cellStyle name="Dziesiętny 2 6 2 3 2 2 4 2" xfId="41037" xr:uid="{00000000-0005-0000-0000-000064560000}"/>
    <cellStyle name="Dziesiętny 2 6 2 3 2 2 5" xfId="24249" xr:uid="{00000000-0005-0000-0000-000065560000}"/>
    <cellStyle name="Dziesiętny 2 6 2 3 2 3" xfId="5368" xr:uid="{00000000-0005-0000-0000-000066560000}"/>
    <cellStyle name="Dziesiętny 2 6 2 3 2 3 2" xfId="13762" xr:uid="{00000000-0005-0000-0000-000067560000}"/>
    <cellStyle name="Dziesiętny 2 6 2 3 2 3 2 2" xfId="34744" xr:uid="{00000000-0005-0000-0000-000068560000}"/>
    <cellStyle name="Dziesiętny 2 6 2 3 2 3 3" xfId="26350" xr:uid="{00000000-0005-0000-0000-000069560000}"/>
    <cellStyle name="Dziesiętny 2 6 2 3 2 4" xfId="9566" xr:uid="{00000000-0005-0000-0000-00006A560000}"/>
    <cellStyle name="Dziesiętny 2 6 2 3 2 4 2" xfId="30548" xr:uid="{00000000-0005-0000-0000-00006B560000}"/>
    <cellStyle name="Dziesiętny 2 6 2 3 2 5" xfId="17958" xr:uid="{00000000-0005-0000-0000-00006C560000}"/>
    <cellStyle name="Dziesiętny 2 6 2 3 2 5 2" xfId="38940" xr:uid="{00000000-0005-0000-0000-00006D560000}"/>
    <cellStyle name="Dziesiętny 2 6 2 3 2 6" xfId="22152" xr:uid="{00000000-0005-0000-0000-00006E560000}"/>
    <cellStyle name="Dziesiętny 2 6 2 3 3" xfId="1131" xr:uid="{00000000-0005-0000-0000-00006F560000}"/>
    <cellStyle name="Dziesiętny 2 6 2 3 3 2" xfId="3264" xr:uid="{00000000-0005-0000-0000-000070560000}"/>
    <cellStyle name="Dziesiętny 2 6 2 3 3 2 2" xfId="7466" xr:uid="{00000000-0005-0000-0000-000071560000}"/>
    <cellStyle name="Dziesiętny 2 6 2 3 3 2 2 2" xfId="15860" xr:uid="{00000000-0005-0000-0000-000072560000}"/>
    <cellStyle name="Dziesiętny 2 6 2 3 3 2 2 2 2" xfId="36842" xr:uid="{00000000-0005-0000-0000-000073560000}"/>
    <cellStyle name="Dziesiętny 2 6 2 3 3 2 2 3" xfId="28448" xr:uid="{00000000-0005-0000-0000-000074560000}"/>
    <cellStyle name="Dziesiętny 2 6 2 3 3 2 3" xfId="11664" xr:uid="{00000000-0005-0000-0000-000075560000}"/>
    <cellStyle name="Dziesiętny 2 6 2 3 3 2 3 2" xfId="32646" xr:uid="{00000000-0005-0000-0000-000076560000}"/>
    <cellStyle name="Dziesiętny 2 6 2 3 3 2 4" xfId="20056" xr:uid="{00000000-0005-0000-0000-000077560000}"/>
    <cellStyle name="Dziesiętny 2 6 2 3 3 2 4 2" xfId="41038" xr:uid="{00000000-0005-0000-0000-000078560000}"/>
    <cellStyle name="Dziesiętny 2 6 2 3 3 2 5" xfId="24250" xr:uid="{00000000-0005-0000-0000-000079560000}"/>
    <cellStyle name="Dziesiętny 2 6 2 3 3 3" xfId="5369" xr:uid="{00000000-0005-0000-0000-00007A560000}"/>
    <cellStyle name="Dziesiętny 2 6 2 3 3 3 2" xfId="13763" xr:uid="{00000000-0005-0000-0000-00007B560000}"/>
    <cellStyle name="Dziesiętny 2 6 2 3 3 3 2 2" xfId="34745" xr:uid="{00000000-0005-0000-0000-00007C560000}"/>
    <cellStyle name="Dziesiętny 2 6 2 3 3 3 3" xfId="26351" xr:uid="{00000000-0005-0000-0000-00007D560000}"/>
    <cellStyle name="Dziesiętny 2 6 2 3 3 4" xfId="9567" xr:uid="{00000000-0005-0000-0000-00007E560000}"/>
    <cellStyle name="Dziesiętny 2 6 2 3 3 4 2" xfId="30549" xr:uid="{00000000-0005-0000-0000-00007F560000}"/>
    <cellStyle name="Dziesiętny 2 6 2 3 3 5" xfId="17959" xr:uid="{00000000-0005-0000-0000-000080560000}"/>
    <cellStyle name="Dziesiętny 2 6 2 3 3 5 2" xfId="38941" xr:uid="{00000000-0005-0000-0000-000081560000}"/>
    <cellStyle name="Dziesiętny 2 6 2 3 3 6" xfId="22153" xr:uid="{00000000-0005-0000-0000-000082560000}"/>
    <cellStyle name="Dziesiętny 2 6 2 3 4" xfId="3262" xr:uid="{00000000-0005-0000-0000-000083560000}"/>
    <cellStyle name="Dziesiętny 2 6 2 3 4 2" xfId="7464" xr:uid="{00000000-0005-0000-0000-000084560000}"/>
    <cellStyle name="Dziesiętny 2 6 2 3 4 2 2" xfId="15858" xr:uid="{00000000-0005-0000-0000-000085560000}"/>
    <cellStyle name="Dziesiętny 2 6 2 3 4 2 2 2" xfId="36840" xr:uid="{00000000-0005-0000-0000-000086560000}"/>
    <cellStyle name="Dziesiętny 2 6 2 3 4 2 3" xfId="28446" xr:uid="{00000000-0005-0000-0000-000087560000}"/>
    <cellStyle name="Dziesiętny 2 6 2 3 4 3" xfId="11662" xr:uid="{00000000-0005-0000-0000-000088560000}"/>
    <cellStyle name="Dziesiętny 2 6 2 3 4 3 2" xfId="32644" xr:uid="{00000000-0005-0000-0000-000089560000}"/>
    <cellStyle name="Dziesiętny 2 6 2 3 4 4" xfId="20054" xr:uid="{00000000-0005-0000-0000-00008A560000}"/>
    <cellStyle name="Dziesiętny 2 6 2 3 4 4 2" xfId="41036" xr:uid="{00000000-0005-0000-0000-00008B560000}"/>
    <cellStyle name="Dziesiętny 2 6 2 3 4 5" xfId="24248" xr:uid="{00000000-0005-0000-0000-00008C560000}"/>
    <cellStyle name="Dziesiętny 2 6 2 3 5" xfId="5367" xr:uid="{00000000-0005-0000-0000-00008D560000}"/>
    <cellStyle name="Dziesiętny 2 6 2 3 5 2" xfId="13761" xr:uid="{00000000-0005-0000-0000-00008E560000}"/>
    <cellStyle name="Dziesiętny 2 6 2 3 5 2 2" xfId="34743" xr:uid="{00000000-0005-0000-0000-00008F560000}"/>
    <cellStyle name="Dziesiętny 2 6 2 3 5 3" xfId="26349" xr:uid="{00000000-0005-0000-0000-000090560000}"/>
    <cellStyle name="Dziesiętny 2 6 2 3 6" xfId="9565" xr:uid="{00000000-0005-0000-0000-000091560000}"/>
    <cellStyle name="Dziesiętny 2 6 2 3 6 2" xfId="30547" xr:uid="{00000000-0005-0000-0000-000092560000}"/>
    <cellStyle name="Dziesiętny 2 6 2 3 7" xfId="17957" xr:uid="{00000000-0005-0000-0000-000093560000}"/>
    <cellStyle name="Dziesiętny 2 6 2 3 7 2" xfId="38939" xr:uid="{00000000-0005-0000-0000-000094560000}"/>
    <cellStyle name="Dziesiętny 2 6 2 3 8" xfId="22151" xr:uid="{00000000-0005-0000-0000-000095560000}"/>
    <cellStyle name="Dziesiętny 2 6 2 4" xfId="1132" xr:uid="{00000000-0005-0000-0000-000096560000}"/>
    <cellStyle name="Dziesiętny 2 6 2 4 2" xfId="1133" xr:uid="{00000000-0005-0000-0000-000097560000}"/>
    <cellStyle name="Dziesiętny 2 6 2 4 2 2" xfId="3266" xr:uid="{00000000-0005-0000-0000-000098560000}"/>
    <cellStyle name="Dziesiętny 2 6 2 4 2 2 2" xfId="7468" xr:uid="{00000000-0005-0000-0000-000099560000}"/>
    <cellStyle name="Dziesiętny 2 6 2 4 2 2 2 2" xfId="15862" xr:uid="{00000000-0005-0000-0000-00009A560000}"/>
    <cellStyle name="Dziesiętny 2 6 2 4 2 2 2 2 2" xfId="36844" xr:uid="{00000000-0005-0000-0000-00009B560000}"/>
    <cellStyle name="Dziesiętny 2 6 2 4 2 2 2 3" xfId="28450" xr:uid="{00000000-0005-0000-0000-00009C560000}"/>
    <cellStyle name="Dziesiętny 2 6 2 4 2 2 3" xfId="11666" xr:uid="{00000000-0005-0000-0000-00009D560000}"/>
    <cellStyle name="Dziesiętny 2 6 2 4 2 2 3 2" xfId="32648" xr:uid="{00000000-0005-0000-0000-00009E560000}"/>
    <cellStyle name="Dziesiętny 2 6 2 4 2 2 4" xfId="20058" xr:uid="{00000000-0005-0000-0000-00009F560000}"/>
    <cellStyle name="Dziesiętny 2 6 2 4 2 2 4 2" xfId="41040" xr:uid="{00000000-0005-0000-0000-0000A0560000}"/>
    <cellStyle name="Dziesiętny 2 6 2 4 2 2 5" xfId="24252" xr:uid="{00000000-0005-0000-0000-0000A1560000}"/>
    <cellStyle name="Dziesiętny 2 6 2 4 2 3" xfId="5371" xr:uid="{00000000-0005-0000-0000-0000A2560000}"/>
    <cellStyle name="Dziesiętny 2 6 2 4 2 3 2" xfId="13765" xr:uid="{00000000-0005-0000-0000-0000A3560000}"/>
    <cellStyle name="Dziesiętny 2 6 2 4 2 3 2 2" xfId="34747" xr:uid="{00000000-0005-0000-0000-0000A4560000}"/>
    <cellStyle name="Dziesiętny 2 6 2 4 2 3 3" xfId="26353" xr:uid="{00000000-0005-0000-0000-0000A5560000}"/>
    <cellStyle name="Dziesiętny 2 6 2 4 2 4" xfId="9569" xr:uid="{00000000-0005-0000-0000-0000A6560000}"/>
    <cellStyle name="Dziesiętny 2 6 2 4 2 4 2" xfId="30551" xr:uid="{00000000-0005-0000-0000-0000A7560000}"/>
    <cellStyle name="Dziesiętny 2 6 2 4 2 5" xfId="17961" xr:uid="{00000000-0005-0000-0000-0000A8560000}"/>
    <cellStyle name="Dziesiętny 2 6 2 4 2 5 2" xfId="38943" xr:uid="{00000000-0005-0000-0000-0000A9560000}"/>
    <cellStyle name="Dziesiętny 2 6 2 4 2 6" xfId="22155" xr:uid="{00000000-0005-0000-0000-0000AA560000}"/>
    <cellStyle name="Dziesiętny 2 6 2 4 3" xfId="1134" xr:uid="{00000000-0005-0000-0000-0000AB560000}"/>
    <cellStyle name="Dziesiętny 2 6 2 4 3 2" xfId="3267" xr:uid="{00000000-0005-0000-0000-0000AC560000}"/>
    <cellStyle name="Dziesiętny 2 6 2 4 3 2 2" xfId="7469" xr:uid="{00000000-0005-0000-0000-0000AD560000}"/>
    <cellStyle name="Dziesiętny 2 6 2 4 3 2 2 2" xfId="15863" xr:uid="{00000000-0005-0000-0000-0000AE560000}"/>
    <cellStyle name="Dziesiętny 2 6 2 4 3 2 2 2 2" xfId="36845" xr:uid="{00000000-0005-0000-0000-0000AF560000}"/>
    <cellStyle name="Dziesiętny 2 6 2 4 3 2 2 3" xfId="28451" xr:uid="{00000000-0005-0000-0000-0000B0560000}"/>
    <cellStyle name="Dziesiętny 2 6 2 4 3 2 3" xfId="11667" xr:uid="{00000000-0005-0000-0000-0000B1560000}"/>
    <cellStyle name="Dziesiętny 2 6 2 4 3 2 3 2" xfId="32649" xr:uid="{00000000-0005-0000-0000-0000B2560000}"/>
    <cellStyle name="Dziesiętny 2 6 2 4 3 2 4" xfId="20059" xr:uid="{00000000-0005-0000-0000-0000B3560000}"/>
    <cellStyle name="Dziesiętny 2 6 2 4 3 2 4 2" xfId="41041" xr:uid="{00000000-0005-0000-0000-0000B4560000}"/>
    <cellStyle name="Dziesiętny 2 6 2 4 3 2 5" xfId="24253" xr:uid="{00000000-0005-0000-0000-0000B5560000}"/>
    <cellStyle name="Dziesiętny 2 6 2 4 3 3" xfId="5372" xr:uid="{00000000-0005-0000-0000-0000B6560000}"/>
    <cellStyle name="Dziesiętny 2 6 2 4 3 3 2" xfId="13766" xr:uid="{00000000-0005-0000-0000-0000B7560000}"/>
    <cellStyle name="Dziesiętny 2 6 2 4 3 3 2 2" xfId="34748" xr:uid="{00000000-0005-0000-0000-0000B8560000}"/>
    <cellStyle name="Dziesiętny 2 6 2 4 3 3 3" xfId="26354" xr:uid="{00000000-0005-0000-0000-0000B9560000}"/>
    <cellStyle name="Dziesiętny 2 6 2 4 3 4" xfId="9570" xr:uid="{00000000-0005-0000-0000-0000BA560000}"/>
    <cellStyle name="Dziesiętny 2 6 2 4 3 4 2" xfId="30552" xr:uid="{00000000-0005-0000-0000-0000BB560000}"/>
    <cellStyle name="Dziesiętny 2 6 2 4 3 5" xfId="17962" xr:uid="{00000000-0005-0000-0000-0000BC560000}"/>
    <cellStyle name="Dziesiętny 2 6 2 4 3 5 2" xfId="38944" xr:uid="{00000000-0005-0000-0000-0000BD560000}"/>
    <cellStyle name="Dziesiętny 2 6 2 4 3 6" xfId="22156" xr:uid="{00000000-0005-0000-0000-0000BE560000}"/>
    <cellStyle name="Dziesiętny 2 6 2 4 4" xfId="3265" xr:uid="{00000000-0005-0000-0000-0000BF560000}"/>
    <cellStyle name="Dziesiętny 2 6 2 4 4 2" xfId="7467" xr:uid="{00000000-0005-0000-0000-0000C0560000}"/>
    <cellStyle name="Dziesiętny 2 6 2 4 4 2 2" xfId="15861" xr:uid="{00000000-0005-0000-0000-0000C1560000}"/>
    <cellStyle name="Dziesiętny 2 6 2 4 4 2 2 2" xfId="36843" xr:uid="{00000000-0005-0000-0000-0000C2560000}"/>
    <cellStyle name="Dziesiętny 2 6 2 4 4 2 3" xfId="28449" xr:uid="{00000000-0005-0000-0000-0000C3560000}"/>
    <cellStyle name="Dziesiętny 2 6 2 4 4 3" xfId="11665" xr:uid="{00000000-0005-0000-0000-0000C4560000}"/>
    <cellStyle name="Dziesiętny 2 6 2 4 4 3 2" xfId="32647" xr:uid="{00000000-0005-0000-0000-0000C5560000}"/>
    <cellStyle name="Dziesiętny 2 6 2 4 4 4" xfId="20057" xr:uid="{00000000-0005-0000-0000-0000C6560000}"/>
    <cellStyle name="Dziesiętny 2 6 2 4 4 4 2" xfId="41039" xr:uid="{00000000-0005-0000-0000-0000C7560000}"/>
    <cellStyle name="Dziesiętny 2 6 2 4 4 5" xfId="24251" xr:uid="{00000000-0005-0000-0000-0000C8560000}"/>
    <cellStyle name="Dziesiętny 2 6 2 4 5" xfId="5370" xr:uid="{00000000-0005-0000-0000-0000C9560000}"/>
    <cellStyle name="Dziesiętny 2 6 2 4 5 2" xfId="13764" xr:uid="{00000000-0005-0000-0000-0000CA560000}"/>
    <cellStyle name="Dziesiętny 2 6 2 4 5 2 2" xfId="34746" xr:uid="{00000000-0005-0000-0000-0000CB560000}"/>
    <cellStyle name="Dziesiętny 2 6 2 4 5 3" xfId="26352" xr:uid="{00000000-0005-0000-0000-0000CC560000}"/>
    <cellStyle name="Dziesiętny 2 6 2 4 6" xfId="9568" xr:uid="{00000000-0005-0000-0000-0000CD560000}"/>
    <cellStyle name="Dziesiętny 2 6 2 4 6 2" xfId="30550" xr:uid="{00000000-0005-0000-0000-0000CE560000}"/>
    <cellStyle name="Dziesiętny 2 6 2 4 7" xfId="17960" xr:uid="{00000000-0005-0000-0000-0000CF560000}"/>
    <cellStyle name="Dziesiętny 2 6 2 4 7 2" xfId="38942" xr:uid="{00000000-0005-0000-0000-0000D0560000}"/>
    <cellStyle name="Dziesiętny 2 6 2 4 8" xfId="22154" xr:uid="{00000000-0005-0000-0000-0000D1560000}"/>
    <cellStyle name="Dziesiętny 2 6 2 5" xfId="1135" xr:uid="{00000000-0005-0000-0000-0000D2560000}"/>
    <cellStyle name="Dziesiętny 2 6 2 5 2" xfId="3268" xr:uid="{00000000-0005-0000-0000-0000D3560000}"/>
    <cellStyle name="Dziesiętny 2 6 2 5 2 2" xfId="7470" xr:uid="{00000000-0005-0000-0000-0000D4560000}"/>
    <cellStyle name="Dziesiętny 2 6 2 5 2 2 2" xfId="15864" xr:uid="{00000000-0005-0000-0000-0000D5560000}"/>
    <cellStyle name="Dziesiętny 2 6 2 5 2 2 2 2" xfId="36846" xr:uid="{00000000-0005-0000-0000-0000D6560000}"/>
    <cellStyle name="Dziesiętny 2 6 2 5 2 2 3" xfId="28452" xr:uid="{00000000-0005-0000-0000-0000D7560000}"/>
    <cellStyle name="Dziesiętny 2 6 2 5 2 3" xfId="11668" xr:uid="{00000000-0005-0000-0000-0000D8560000}"/>
    <cellStyle name="Dziesiętny 2 6 2 5 2 3 2" xfId="32650" xr:uid="{00000000-0005-0000-0000-0000D9560000}"/>
    <cellStyle name="Dziesiętny 2 6 2 5 2 4" xfId="20060" xr:uid="{00000000-0005-0000-0000-0000DA560000}"/>
    <cellStyle name="Dziesiętny 2 6 2 5 2 4 2" xfId="41042" xr:uid="{00000000-0005-0000-0000-0000DB560000}"/>
    <cellStyle name="Dziesiętny 2 6 2 5 2 5" xfId="24254" xr:uid="{00000000-0005-0000-0000-0000DC560000}"/>
    <cellStyle name="Dziesiętny 2 6 2 5 3" xfId="5373" xr:uid="{00000000-0005-0000-0000-0000DD560000}"/>
    <cellStyle name="Dziesiętny 2 6 2 5 3 2" xfId="13767" xr:uid="{00000000-0005-0000-0000-0000DE560000}"/>
    <cellStyle name="Dziesiętny 2 6 2 5 3 2 2" xfId="34749" xr:uid="{00000000-0005-0000-0000-0000DF560000}"/>
    <cellStyle name="Dziesiętny 2 6 2 5 3 3" xfId="26355" xr:uid="{00000000-0005-0000-0000-0000E0560000}"/>
    <cellStyle name="Dziesiętny 2 6 2 5 4" xfId="9571" xr:uid="{00000000-0005-0000-0000-0000E1560000}"/>
    <cellStyle name="Dziesiętny 2 6 2 5 4 2" xfId="30553" xr:uid="{00000000-0005-0000-0000-0000E2560000}"/>
    <cellStyle name="Dziesiętny 2 6 2 5 5" xfId="17963" xr:uid="{00000000-0005-0000-0000-0000E3560000}"/>
    <cellStyle name="Dziesiętny 2 6 2 5 5 2" xfId="38945" xr:uid="{00000000-0005-0000-0000-0000E4560000}"/>
    <cellStyle name="Dziesiętny 2 6 2 5 6" xfId="22157" xr:uid="{00000000-0005-0000-0000-0000E5560000}"/>
    <cellStyle name="Dziesiętny 2 6 2 6" xfId="1136" xr:uid="{00000000-0005-0000-0000-0000E6560000}"/>
    <cellStyle name="Dziesiętny 2 6 2 6 2" xfId="3269" xr:uid="{00000000-0005-0000-0000-0000E7560000}"/>
    <cellStyle name="Dziesiętny 2 6 2 6 2 2" xfId="7471" xr:uid="{00000000-0005-0000-0000-0000E8560000}"/>
    <cellStyle name="Dziesiętny 2 6 2 6 2 2 2" xfId="15865" xr:uid="{00000000-0005-0000-0000-0000E9560000}"/>
    <cellStyle name="Dziesiętny 2 6 2 6 2 2 2 2" xfId="36847" xr:uid="{00000000-0005-0000-0000-0000EA560000}"/>
    <cellStyle name="Dziesiętny 2 6 2 6 2 2 3" xfId="28453" xr:uid="{00000000-0005-0000-0000-0000EB560000}"/>
    <cellStyle name="Dziesiętny 2 6 2 6 2 3" xfId="11669" xr:uid="{00000000-0005-0000-0000-0000EC560000}"/>
    <cellStyle name="Dziesiętny 2 6 2 6 2 3 2" xfId="32651" xr:uid="{00000000-0005-0000-0000-0000ED560000}"/>
    <cellStyle name="Dziesiętny 2 6 2 6 2 4" xfId="20061" xr:uid="{00000000-0005-0000-0000-0000EE560000}"/>
    <cellStyle name="Dziesiętny 2 6 2 6 2 4 2" xfId="41043" xr:uid="{00000000-0005-0000-0000-0000EF560000}"/>
    <cellStyle name="Dziesiętny 2 6 2 6 2 5" xfId="24255" xr:uid="{00000000-0005-0000-0000-0000F0560000}"/>
    <cellStyle name="Dziesiętny 2 6 2 6 3" xfId="5374" xr:uid="{00000000-0005-0000-0000-0000F1560000}"/>
    <cellStyle name="Dziesiętny 2 6 2 6 3 2" xfId="13768" xr:uid="{00000000-0005-0000-0000-0000F2560000}"/>
    <cellStyle name="Dziesiętny 2 6 2 6 3 2 2" xfId="34750" xr:uid="{00000000-0005-0000-0000-0000F3560000}"/>
    <cellStyle name="Dziesiętny 2 6 2 6 3 3" xfId="26356" xr:uid="{00000000-0005-0000-0000-0000F4560000}"/>
    <cellStyle name="Dziesiętny 2 6 2 6 4" xfId="9572" xr:uid="{00000000-0005-0000-0000-0000F5560000}"/>
    <cellStyle name="Dziesiętny 2 6 2 6 4 2" xfId="30554" xr:uid="{00000000-0005-0000-0000-0000F6560000}"/>
    <cellStyle name="Dziesiętny 2 6 2 6 5" xfId="17964" xr:uid="{00000000-0005-0000-0000-0000F7560000}"/>
    <cellStyle name="Dziesiętny 2 6 2 6 5 2" xfId="38946" xr:uid="{00000000-0005-0000-0000-0000F8560000}"/>
    <cellStyle name="Dziesiętny 2 6 2 6 6" xfId="22158" xr:uid="{00000000-0005-0000-0000-0000F9560000}"/>
    <cellStyle name="Dziesiętny 2 6 2 7" xfId="3258" xr:uid="{00000000-0005-0000-0000-0000FA560000}"/>
    <cellStyle name="Dziesiętny 2 6 2 7 2" xfId="7460" xr:uid="{00000000-0005-0000-0000-0000FB560000}"/>
    <cellStyle name="Dziesiętny 2 6 2 7 2 2" xfId="15854" xr:uid="{00000000-0005-0000-0000-0000FC560000}"/>
    <cellStyle name="Dziesiętny 2 6 2 7 2 2 2" xfId="36836" xr:uid="{00000000-0005-0000-0000-0000FD560000}"/>
    <cellStyle name="Dziesiętny 2 6 2 7 2 3" xfId="28442" xr:uid="{00000000-0005-0000-0000-0000FE560000}"/>
    <cellStyle name="Dziesiętny 2 6 2 7 3" xfId="11658" xr:uid="{00000000-0005-0000-0000-0000FF560000}"/>
    <cellStyle name="Dziesiętny 2 6 2 7 3 2" xfId="32640" xr:uid="{00000000-0005-0000-0000-000000570000}"/>
    <cellStyle name="Dziesiętny 2 6 2 7 4" xfId="20050" xr:uid="{00000000-0005-0000-0000-000001570000}"/>
    <cellStyle name="Dziesiętny 2 6 2 7 4 2" xfId="41032" xr:uid="{00000000-0005-0000-0000-000002570000}"/>
    <cellStyle name="Dziesiętny 2 6 2 7 5" xfId="24244" xr:uid="{00000000-0005-0000-0000-000003570000}"/>
    <cellStyle name="Dziesiętny 2 6 2 8" xfId="5363" xr:uid="{00000000-0005-0000-0000-000004570000}"/>
    <cellStyle name="Dziesiętny 2 6 2 8 2" xfId="13757" xr:uid="{00000000-0005-0000-0000-000005570000}"/>
    <cellStyle name="Dziesiętny 2 6 2 8 2 2" xfId="34739" xr:uid="{00000000-0005-0000-0000-000006570000}"/>
    <cellStyle name="Dziesiętny 2 6 2 8 3" xfId="26345" xr:uid="{00000000-0005-0000-0000-000007570000}"/>
    <cellStyle name="Dziesiętny 2 6 2 9" xfId="9561" xr:uid="{00000000-0005-0000-0000-000008570000}"/>
    <cellStyle name="Dziesiętny 2 6 2 9 2" xfId="30543" xr:uid="{00000000-0005-0000-0000-000009570000}"/>
    <cellStyle name="Dziesiętny 2 6 3" xfId="1137" xr:uid="{00000000-0005-0000-0000-00000A570000}"/>
    <cellStyle name="Dziesiętny 2 6 3 2" xfId="1138" xr:uid="{00000000-0005-0000-0000-00000B570000}"/>
    <cellStyle name="Dziesiętny 2 6 3 2 2" xfId="3271" xr:uid="{00000000-0005-0000-0000-00000C570000}"/>
    <cellStyle name="Dziesiętny 2 6 3 2 2 2" xfId="7473" xr:uid="{00000000-0005-0000-0000-00000D570000}"/>
    <cellStyle name="Dziesiętny 2 6 3 2 2 2 2" xfId="15867" xr:uid="{00000000-0005-0000-0000-00000E570000}"/>
    <cellStyle name="Dziesiętny 2 6 3 2 2 2 2 2" xfId="36849" xr:uid="{00000000-0005-0000-0000-00000F570000}"/>
    <cellStyle name="Dziesiętny 2 6 3 2 2 2 3" xfId="28455" xr:uid="{00000000-0005-0000-0000-000010570000}"/>
    <cellStyle name="Dziesiętny 2 6 3 2 2 3" xfId="11671" xr:uid="{00000000-0005-0000-0000-000011570000}"/>
    <cellStyle name="Dziesiętny 2 6 3 2 2 3 2" xfId="32653" xr:uid="{00000000-0005-0000-0000-000012570000}"/>
    <cellStyle name="Dziesiętny 2 6 3 2 2 4" xfId="20063" xr:uid="{00000000-0005-0000-0000-000013570000}"/>
    <cellStyle name="Dziesiętny 2 6 3 2 2 4 2" xfId="41045" xr:uid="{00000000-0005-0000-0000-000014570000}"/>
    <cellStyle name="Dziesiętny 2 6 3 2 2 5" xfId="24257" xr:uid="{00000000-0005-0000-0000-000015570000}"/>
    <cellStyle name="Dziesiętny 2 6 3 2 3" xfId="5376" xr:uid="{00000000-0005-0000-0000-000016570000}"/>
    <cellStyle name="Dziesiętny 2 6 3 2 3 2" xfId="13770" xr:uid="{00000000-0005-0000-0000-000017570000}"/>
    <cellStyle name="Dziesiętny 2 6 3 2 3 2 2" xfId="34752" xr:uid="{00000000-0005-0000-0000-000018570000}"/>
    <cellStyle name="Dziesiętny 2 6 3 2 3 3" xfId="26358" xr:uid="{00000000-0005-0000-0000-000019570000}"/>
    <cellStyle name="Dziesiętny 2 6 3 2 4" xfId="9574" xr:uid="{00000000-0005-0000-0000-00001A570000}"/>
    <cellStyle name="Dziesiętny 2 6 3 2 4 2" xfId="30556" xr:uid="{00000000-0005-0000-0000-00001B570000}"/>
    <cellStyle name="Dziesiętny 2 6 3 2 5" xfId="17966" xr:uid="{00000000-0005-0000-0000-00001C570000}"/>
    <cellStyle name="Dziesiętny 2 6 3 2 5 2" xfId="38948" xr:uid="{00000000-0005-0000-0000-00001D570000}"/>
    <cellStyle name="Dziesiętny 2 6 3 2 6" xfId="22160" xr:uid="{00000000-0005-0000-0000-00001E570000}"/>
    <cellStyle name="Dziesiętny 2 6 3 3" xfId="1139" xr:uid="{00000000-0005-0000-0000-00001F570000}"/>
    <cellStyle name="Dziesiętny 2 6 3 3 2" xfId="3272" xr:uid="{00000000-0005-0000-0000-000020570000}"/>
    <cellStyle name="Dziesiętny 2 6 3 3 2 2" xfId="7474" xr:uid="{00000000-0005-0000-0000-000021570000}"/>
    <cellStyle name="Dziesiętny 2 6 3 3 2 2 2" xfId="15868" xr:uid="{00000000-0005-0000-0000-000022570000}"/>
    <cellStyle name="Dziesiętny 2 6 3 3 2 2 2 2" xfId="36850" xr:uid="{00000000-0005-0000-0000-000023570000}"/>
    <cellStyle name="Dziesiętny 2 6 3 3 2 2 3" xfId="28456" xr:uid="{00000000-0005-0000-0000-000024570000}"/>
    <cellStyle name="Dziesiętny 2 6 3 3 2 3" xfId="11672" xr:uid="{00000000-0005-0000-0000-000025570000}"/>
    <cellStyle name="Dziesiętny 2 6 3 3 2 3 2" xfId="32654" xr:uid="{00000000-0005-0000-0000-000026570000}"/>
    <cellStyle name="Dziesiętny 2 6 3 3 2 4" xfId="20064" xr:uid="{00000000-0005-0000-0000-000027570000}"/>
    <cellStyle name="Dziesiętny 2 6 3 3 2 4 2" xfId="41046" xr:uid="{00000000-0005-0000-0000-000028570000}"/>
    <cellStyle name="Dziesiętny 2 6 3 3 2 5" xfId="24258" xr:uid="{00000000-0005-0000-0000-000029570000}"/>
    <cellStyle name="Dziesiętny 2 6 3 3 3" xfId="5377" xr:uid="{00000000-0005-0000-0000-00002A570000}"/>
    <cellStyle name="Dziesiętny 2 6 3 3 3 2" xfId="13771" xr:uid="{00000000-0005-0000-0000-00002B570000}"/>
    <cellStyle name="Dziesiętny 2 6 3 3 3 2 2" xfId="34753" xr:uid="{00000000-0005-0000-0000-00002C570000}"/>
    <cellStyle name="Dziesiętny 2 6 3 3 3 3" xfId="26359" xr:uid="{00000000-0005-0000-0000-00002D570000}"/>
    <cellStyle name="Dziesiętny 2 6 3 3 4" xfId="9575" xr:uid="{00000000-0005-0000-0000-00002E570000}"/>
    <cellStyle name="Dziesiętny 2 6 3 3 4 2" xfId="30557" xr:uid="{00000000-0005-0000-0000-00002F570000}"/>
    <cellStyle name="Dziesiętny 2 6 3 3 5" xfId="17967" xr:uid="{00000000-0005-0000-0000-000030570000}"/>
    <cellStyle name="Dziesiętny 2 6 3 3 5 2" xfId="38949" xr:uid="{00000000-0005-0000-0000-000031570000}"/>
    <cellStyle name="Dziesiętny 2 6 3 3 6" xfId="22161" xr:uid="{00000000-0005-0000-0000-000032570000}"/>
    <cellStyle name="Dziesiętny 2 6 3 4" xfId="3270" xr:uid="{00000000-0005-0000-0000-000033570000}"/>
    <cellStyle name="Dziesiętny 2 6 3 4 2" xfId="7472" xr:uid="{00000000-0005-0000-0000-000034570000}"/>
    <cellStyle name="Dziesiętny 2 6 3 4 2 2" xfId="15866" xr:uid="{00000000-0005-0000-0000-000035570000}"/>
    <cellStyle name="Dziesiętny 2 6 3 4 2 2 2" xfId="36848" xr:uid="{00000000-0005-0000-0000-000036570000}"/>
    <cellStyle name="Dziesiętny 2 6 3 4 2 3" xfId="28454" xr:uid="{00000000-0005-0000-0000-000037570000}"/>
    <cellStyle name="Dziesiętny 2 6 3 4 3" xfId="11670" xr:uid="{00000000-0005-0000-0000-000038570000}"/>
    <cellStyle name="Dziesiętny 2 6 3 4 3 2" xfId="32652" xr:uid="{00000000-0005-0000-0000-000039570000}"/>
    <cellStyle name="Dziesiętny 2 6 3 4 4" xfId="20062" xr:uid="{00000000-0005-0000-0000-00003A570000}"/>
    <cellStyle name="Dziesiętny 2 6 3 4 4 2" xfId="41044" xr:uid="{00000000-0005-0000-0000-00003B570000}"/>
    <cellStyle name="Dziesiętny 2 6 3 4 5" xfId="24256" xr:uid="{00000000-0005-0000-0000-00003C570000}"/>
    <cellStyle name="Dziesiętny 2 6 3 5" xfId="5375" xr:uid="{00000000-0005-0000-0000-00003D570000}"/>
    <cellStyle name="Dziesiętny 2 6 3 5 2" xfId="13769" xr:uid="{00000000-0005-0000-0000-00003E570000}"/>
    <cellStyle name="Dziesiętny 2 6 3 5 2 2" xfId="34751" xr:uid="{00000000-0005-0000-0000-00003F570000}"/>
    <cellStyle name="Dziesiętny 2 6 3 5 3" xfId="26357" xr:uid="{00000000-0005-0000-0000-000040570000}"/>
    <cellStyle name="Dziesiętny 2 6 3 6" xfId="9573" xr:uid="{00000000-0005-0000-0000-000041570000}"/>
    <cellStyle name="Dziesiętny 2 6 3 6 2" xfId="30555" xr:uid="{00000000-0005-0000-0000-000042570000}"/>
    <cellStyle name="Dziesiętny 2 6 3 7" xfId="17965" xr:uid="{00000000-0005-0000-0000-000043570000}"/>
    <cellStyle name="Dziesiętny 2 6 3 7 2" xfId="38947" xr:uid="{00000000-0005-0000-0000-000044570000}"/>
    <cellStyle name="Dziesiętny 2 6 3 8" xfId="22159" xr:uid="{00000000-0005-0000-0000-000045570000}"/>
    <cellStyle name="Dziesiętny 2 6 4" xfId="1140" xr:uid="{00000000-0005-0000-0000-000046570000}"/>
    <cellStyle name="Dziesiętny 2 6 4 2" xfId="1141" xr:uid="{00000000-0005-0000-0000-000047570000}"/>
    <cellStyle name="Dziesiętny 2 6 4 2 2" xfId="3274" xr:uid="{00000000-0005-0000-0000-000048570000}"/>
    <cellStyle name="Dziesiętny 2 6 4 2 2 2" xfId="7476" xr:uid="{00000000-0005-0000-0000-000049570000}"/>
    <cellStyle name="Dziesiętny 2 6 4 2 2 2 2" xfId="15870" xr:uid="{00000000-0005-0000-0000-00004A570000}"/>
    <cellStyle name="Dziesiętny 2 6 4 2 2 2 2 2" xfId="36852" xr:uid="{00000000-0005-0000-0000-00004B570000}"/>
    <cellStyle name="Dziesiętny 2 6 4 2 2 2 3" xfId="28458" xr:uid="{00000000-0005-0000-0000-00004C570000}"/>
    <cellStyle name="Dziesiętny 2 6 4 2 2 3" xfId="11674" xr:uid="{00000000-0005-0000-0000-00004D570000}"/>
    <cellStyle name="Dziesiętny 2 6 4 2 2 3 2" xfId="32656" xr:uid="{00000000-0005-0000-0000-00004E570000}"/>
    <cellStyle name="Dziesiętny 2 6 4 2 2 4" xfId="20066" xr:uid="{00000000-0005-0000-0000-00004F570000}"/>
    <cellStyle name="Dziesiętny 2 6 4 2 2 4 2" xfId="41048" xr:uid="{00000000-0005-0000-0000-000050570000}"/>
    <cellStyle name="Dziesiętny 2 6 4 2 2 5" xfId="24260" xr:uid="{00000000-0005-0000-0000-000051570000}"/>
    <cellStyle name="Dziesiętny 2 6 4 2 3" xfId="5379" xr:uid="{00000000-0005-0000-0000-000052570000}"/>
    <cellStyle name="Dziesiętny 2 6 4 2 3 2" xfId="13773" xr:uid="{00000000-0005-0000-0000-000053570000}"/>
    <cellStyle name="Dziesiętny 2 6 4 2 3 2 2" xfId="34755" xr:uid="{00000000-0005-0000-0000-000054570000}"/>
    <cellStyle name="Dziesiętny 2 6 4 2 3 3" xfId="26361" xr:uid="{00000000-0005-0000-0000-000055570000}"/>
    <cellStyle name="Dziesiętny 2 6 4 2 4" xfId="9577" xr:uid="{00000000-0005-0000-0000-000056570000}"/>
    <cellStyle name="Dziesiętny 2 6 4 2 4 2" xfId="30559" xr:uid="{00000000-0005-0000-0000-000057570000}"/>
    <cellStyle name="Dziesiętny 2 6 4 2 5" xfId="17969" xr:uid="{00000000-0005-0000-0000-000058570000}"/>
    <cellStyle name="Dziesiętny 2 6 4 2 5 2" xfId="38951" xr:uid="{00000000-0005-0000-0000-000059570000}"/>
    <cellStyle name="Dziesiętny 2 6 4 2 6" xfId="22163" xr:uid="{00000000-0005-0000-0000-00005A570000}"/>
    <cellStyle name="Dziesiętny 2 6 4 3" xfId="1142" xr:uid="{00000000-0005-0000-0000-00005B570000}"/>
    <cellStyle name="Dziesiętny 2 6 4 3 2" xfId="3275" xr:uid="{00000000-0005-0000-0000-00005C570000}"/>
    <cellStyle name="Dziesiętny 2 6 4 3 2 2" xfId="7477" xr:uid="{00000000-0005-0000-0000-00005D570000}"/>
    <cellStyle name="Dziesiętny 2 6 4 3 2 2 2" xfId="15871" xr:uid="{00000000-0005-0000-0000-00005E570000}"/>
    <cellStyle name="Dziesiętny 2 6 4 3 2 2 2 2" xfId="36853" xr:uid="{00000000-0005-0000-0000-00005F570000}"/>
    <cellStyle name="Dziesiętny 2 6 4 3 2 2 3" xfId="28459" xr:uid="{00000000-0005-0000-0000-000060570000}"/>
    <cellStyle name="Dziesiętny 2 6 4 3 2 3" xfId="11675" xr:uid="{00000000-0005-0000-0000-000061570000}"/>
    <cellStyle name="Dziesiętny 2 6 4 3 2 3 2" xfId="32657" xr:uid="{00000000-0005-0000-0000-000062570000}"/>
    <cellStyle name="Dziesiętny 2 6 4 3 2 4" xfId="20067" xr:uid="{00000000-0005-0000-0000-000063570000}"/>
    <cellStyle name="Dziesiętny 2 6 4 3 2 4 2" xfId="41049" xr:uid="{00000000-0005-0000-0000-000064570000}"/>
    <cellStyle name="Dziesiętny 2 6 4 3 2 5" xfId="24261" xr:uid="{00000000-0005-0000-0000-000065570000}"/>
    <cellStyle name="Dziesiętny 2 6 4 3 3" xfId="5380" xr:uid="{00000000-0005-0000-0000-000066570000}"/>
    <cellStyle name="Dziesiętny 2 6 4 3 3 2" xfId="13774" xr:uid="{00000000-0005-0000-0000-000067570000}"/>
    <cellStyle name="Dziesiętny 2 6 4 3 3 2 2" xfId="34756" xr:uid="{00000000-0005-0000-0000-000068570000}"/>
    <cellStyle name="Dziesiętny 2 6 4 3 3 3" xfId="26362" xr:uid="{00000000-0005-0000-0000-000069570000}"/>
    <cellStyle name="Dziesiętny 2 6 4 3 4" xfId="9578" xr:uid="{00000000-0005-0000-0000-00006A570000}"/>
    <cellStyle name="Dziesiętny 2 6 4 3 4 2" xfId="30560" xr:uid="{00000000-0005-0000-0000-00006B570000}"/>
    <cellStyle name="Dziesiętny 2 6 4 3 5" xfId="17970" xr:uid="{00000000-0005-0000-0000-00006C570000}"/>
    <cellStyle name="Dziesiętny 2 6 4 3 5 2" xfId="38952" xr:uid="{00000000-0005-0000-0000-00006D570000}"/>
    <cellStyle name="Dziesiętny 2 6 4 3 6" xfId="22164" xr:uid="{00000000-0005-0000-0000-00006E570000}"/>
    <cellStyle name="Dziesiętny 2 6 4 4" xfId="3273" xr:uid="{00000000-0005-0000-0000-00006F570000}"/>
    <cellStyle name="Dziesiętny 2 6 4 4 2" xfId="7475" xr:uid="{00000000-0005-0000-0000-000070570000}"/>
    <cellStyle name="Dziesiętny 2 6 4 4 2 2" xfId="15869" xr:uid="{00000000-0005-0000-0000-000071570000}"/>
    <cellStyle name="Dziesiętny 2 6 4 4 2 2 2" xfId="36851" xr:uid="{00000000-0005-0000-0000-000072570000}"/>
    <cellStyle name="Dziesiętny 2 6 4 4 2 3" xfId="28457" xr:uid="{00000000-0005-0000-0000-000073570000}"/>
    <cellStyle name="Dziesiętny 2 6 4 4 3" xfId="11673" xr:uid="{00000000-0005-0000-0000-000074570000}"/>
    <cellStyle name="Dziesiętny 2 6 4 4 3 2" xfId="32655" xr:uid="{00000000-0005-0000-0000-000075570000}"/>
    <cellStyle name="Dziesiętny 2 6 4 4 4" xfId="20065" xr:uid="{00000000-0005-0000-0000-000076570000}"/>
    <cellStyle name="Dziesiętny 2 6 4 4 4 2" xfId="41047" xr:uid="{00000000-0005-0000-0000-000077570000}"/>
    <cellStyle name="Dziesiętny 2 6 4 4 5" xfId="24259" xr:uid="{00000000-0005-0000-0000-000078570000}"/>
    <cellStyle name="Dziesiętny 2 6 4 5" xfId="5378" xr:uid="{00000000-0005-0000-0000-000079570000}"/>
    <cellStyle name="Dziesiętny 2 6 4 5 2" xfId="13772" xr:uid="{00000000-0005-0000-0000-00007A570000}"/>
    <cellStyle name="Dziesiętny 2 6 4 5 2 2" xfId="34754" xr:uid="{00000000-0005-0000-0000-00007B570000}"/>
    <cellStyle name="Dziesiętny 2 6 4 5 3" xfId="26360" xr:uid="{00000000-0005-0000-0000-00007C570000}"/>
    <cellStyle name="Dziesiętny 2 6 4 6" xfId="9576" xr:uid="{00000000-0005-0000-0000-00007D570000}"/>
    <cellStyle name="Dziesiętny 2 6 4 6 2" xfId="30558" xr:uid="{00000000-0005-0000-0000-00007E570000}"/>
    <cellStyle name="Dziesiętny 2 6 4 7" xfId="17968" xr:uid="{00000000-0005-0000-0000-00007F570000}"/>
    <cellStyle name="Dziesiętny 2 6 4 7 2" xfId="38950" xr:uid="{00000000-0005-0000-0000-000080570000}"/>
    <cellStyle name="Dziesiętny 2 6 4 8" xfId="22162" xr:uid="{00000000-0005-0000-0000-000081570000}"/>
    <cellStyle name="Dziesiętny 2 6 5" xfId="1143" xr:uid="{00000000-0005-0000-0000-000082570000}"/>
    <cellStyle name="Dziesiętny 2 6 5 2" xfId="1144" xr:uid="{00000000-0005-0000-0000-000083570000}"/>
    <cellStyle name="Dziesiętny 2 6 5 2 2" xfId="3277" xr:uid="{00000000-0005-0000-0000-000084570000}"/>
    <cellStyle name="Dziesiętny 2 6 5 2 2 2" xfId="7479" xr:uid="{00000000-0005-0000-0000-000085570000}"/>
    <cellStyle name="Dziesiętny 2 6 5 2 2 2 2" xfId="15873" xr:uid="{00000000-0005-0000-0000-000086570000}"/>
    <cellStyle name="Dziesiętny 2 6 5 2 2 2 2 2" xfId="36855" xr:uid="{00000000-0005-0000-0000-000087570000}"/>
    <cellStyle name="Dziesiętny 2 6 5 2 2 2 3" xfId="28461" xr:uid="{00000000-0005-0000-0000-000088570000}"/>
    <cellStyle name="Dziesiętny 2 6 5 2 2 3" xfId="11677" xr:uid="{00000000-0005-0000-0000-000089570000}"/>
    <cellStyle name="Dziesiętny 2 6 5 2 2 3 2" xfId="32659" xr:uid="{00000000-0005-0000-0000-00008A570000}"/>
    <cellStyle name="Dziesiętny 2 6 5 2 2 4" xfId="20069" xr:uid="{00000000-0005-0000-0000-00008B570000}"/>
    <cellStyle name="Dziesiętny 2 6 5 2 2 4 2" xfId="41051" xr:uid="{00000000-0005-0000-0000-00008C570000}"/>
    <cellStyle name="Dziesiętny 2 6 5 2 2 5" xfId="24263" xr:uid="{00000000-0005-0000-0000-00008D570000}"/>
    <cellStyle name="Dziesiętny 2 6 5 2 3" xfId="5382" xr:uid="{00000000-0005-0000-0000-00008E570000}"/>
    <cellStyle name="Dziesiętny 2 6 5 2 3 2" xfId="13776" xr:uid="{00000000-0005-0000-0000-00008F570000}"/>
    <cellStyle name="Dziesiętny 2 6 5 2 3 2 2" xfId="34758" xr:uid="{00000000-0005-0000-0000-000090570000}"/>
    <cellStyle name="Dziesiętny 2 6 5 2 3 3" xfId="26364" xr:uid="{00000000-0005-0000-0000-000091570000}"/>
    <cellStyle name="Dziesiętny 2 6 5 2 4" xfId="9580" xr:uid="{00000000-0005-0000-0000-000092570000}"/>
    <cellStyle name="Dziesiętny 2 6 5 2 4 2" xfId="30562" xr:uid="{00000000-0005-0000-0000-000093570000}"/>
    <cellStyle name="Dziesiętny 2 6 5 2 5" xfId="17972" xr:uid="{00000000-0005-0000-0000-000094570000}"/>
    <cellStyle name="Dziesiętny 2 6 5 2 5 2" xfId="38954" xr:uid="{00000000-0005-0000-0000-000095570000}"/>
    <cellStyle name="Dziesiętny 2 6 5 2 6" xfId="22166" xr:uid="{00000000-0005-0000-0000-000096570000}"/>
    <cellStyle name="Dziesiętny 2 6 5 3" xfId="1145" xr:uid="{00000000-0005-0000-0000-000097570000}"/>
    <cellStyle name="Dziesiętny 2 6 5 3 2" xfId="3278" xr:uid="{00000000-0005-0000-0000-000098570000}"/>
    <cellStyle name="Dziesiętny 2 6 5 3 2 2" xfId="7480" xr:uid="{00000000-0005-0000-0000-000099570000}"/>
    <cellStyle name="Dziesiętny 2 6 5 3 2 2 2" xfId="15874" xr:uid="{00000000-0005-0000-0000-00009A570000}"/>
    <cellStyle name="Dziesiętny 2 6 5 3 2 2 2 2" xfId="36856" xr:uid="{00000000-0005-0000-0000-00009B570000}"/>
    <cellStyle name="Dziesiętny 2 6 5 3 2 2 3" xfId="28462" xr:uid="{00000000-0005-0000-0000-00009C570000}"/>
    <cellStyle name="Dziesiętny 2 6 5 3 2 3" xfId="11678" xr:uid="{00000000-0005-0000-0000-00009D570000}"/>
    <cellStyle name="Dziesiętny 2 6 5 3 2 3 2" xfId="32660" xr:uid="{00000000-0005-0000-0000-00009E570000}"/>
    <cellStyle name="Dziesiętny 2 6 5 3 2 4" xfId="20070" xr:uid="{00000000-0005-0000-0000-00009F570000}"/>
    <cellStyle name="Dziesiętny 2 6 5 3 2 4 2" xfId="41052" xr:uid="{00000000-0005-0000-0000-0000A0570000}"/>
    <cellStyle name="Dziesiętny 2 6 5 3 2 5" xfId="24264" xr:uid="{00000000-0005-0000-0000-0000A1570000}"/>
    <cellStyle name="Dziesiętny 2 6 5 3 3" xfId="5383" xr:uid="{00000000-0005-0000-0000-0000A2570000}"/>
    <cellStyle name="Dziesiętny 2 6 5 3 3 2" xfId="13777" xr:uid="{00000000-0005-0000-0000-0000A3570000}"/>
    <cellStyle name="Dziesiętny 2 6 5 3 3 2 2" xfId="34759" xr:uid="{00000000-0005-0000-0000-0000A4570000}"/>
    <cellStyle name="Dziesiętny 2 6 5 3 3 3" xfId="26365" xr:uid="{00000000-0005-0000-0000-0000A5570000}"/>
    <cellStyle name="Dziesiętny 2 6 5 3 4" xfId="9581" xr:uid="{00000000-0005-0000-0000-0000A6570000}"/>
    <cellStyle name="Dziesiętny 2 6 5 3 4 2" xfId="30563" xr:uid="{00000000-0005-0000-0000-0000A7570000}"/>
    <cellStyle name="Dziesiętny 2 6 5 3 5" xfId="17973" xr:uid="{00000000-0005-0000-0000-0000A8570000}"/>
    <cellStyle name="Dziesiętny 2 6 5 3 5 2" xfId="38955" xr:uid="{00000000-0005-0000-0000-0000A9570000}"/>
    <cellStyle name="Dziesiętny 2 6 5 3 6" xfId="22167" xr:uid="{00000000-0005-0000-0000-0000AA570000}"/>
    <cellStyle name="Dziesiętny 2 6 5 4" xfId="3276" xr:uid="{00000000-0005-0000-0000-0000AB570000}"/>
    <cellStyle name="Dziesiętny 2 6 5 4 2" xfId="7478" xr:uid="{00000000-0005-0000-0000-0000AC570000}"/>
    <cellStyle name="Dziesiętny 2 6 5 4 2 2" xfId="15872" xr:uid="{00000000-0005-0000-0000-0000AD570000}"/>
    <cellStyle name="Dziesiętny 2 6 5 4 2 2 2" xfId="36854" xr:uid="{00000000-0005-0000-0000-0000AE570000}"/>
    <cellStyle name="Dziesiętny 2 6 5 4 2 3" xfId="28460" xr:uid="{00000000-0005-0000-0000-0000AF570000}"/>
    <cellStyle name="Dziesiętny 2 6 5 4 3" xfId="11676" xr:uid="{00000000-0005-0000-0000-0000B0570000}"/>
    <cellStyle name="Dziesiętny 2 6 5 4 3 2" xfId="32658" xr:uid="{00000000-0005-0000-0000-0000B1570000}"/>
    <cellStyle name="Dziesiętny 2 6 5 4 4" xfId="20068" xr:uid="{00000000-0005-0000-0000-0000B2570000}"/>
    <cellStyle name="Dziesiętny 2 6 5 4 4 2" xfId="41050" xr:uid="{00000000-0005-0000-0000-0000B3570000}"/>
    <cellStyle name="Dziesiętny 2 6 5 4 5" xfId="24262" xr:uid="{00000000-0005-0000-0000-0000B4570000}"/>
    <cellStyle name="Dziesiętny 2 6 5 5" xfId="5381" xr:uid="{00000000-0005-0000-0000-0000B5570000}"/>
    <cellStyle name="Dziesiętny 2 6 5 5 2" xfId="13775" xr:uid="{00000000-0005-0000-0000-0000B6570000}"/>
    <cellStyle name="Dziesiętny 2 6 5 5 2 2" xfId="34757" xr:uid="{00000000-0005-0000-0000-0000B7570000}"/>
    <cellStyle name="Dziesiętny 2 6 5 5 3" xfId="26363" xr:uid="{00000000-0005-0000-0000-0000B8570000}"/>
    <cellStyle name="Dziesiętny 2 6 5 6" xfId="9579" xr:uid="{00000000-0005-0000-0000-0000B9570000}"/>
    <cellStyle name="Dziesiętny 2 6 5 6 2" xfId="30561" xr:uid="{00000000-0005-0000-0000-0000BA570000}"/>
    <cellStyle name="Dziesiętny 2 6 5 7" xfId="17971" xr:uid="{00000000-0005-0000-0000-0000BB570000}"/>
    <cellStyle name="Dziesiętny 2 6 5 7 2" xfId="38953" xr:uid="{00000000-0005-0000-0000-0000BC570000}"/>
    <cellStyle name="Dziesiętny 2 6 5 8" xfId="22165" xr:uid="{00000000-0005-0000-0000-0000BD570000}"/>
    <cellStyle name="Dziesiętny 2 6 6" xfId="1146" xr:uid="{00000000-0005-0000-0000-0000BE570000}"/>
    <cellStyle name="Dziesiętny 2 6 6 2" xfId="3279" xr:uid="{00000000-0005-0000-0000-0000BF570000}"/>
    <cellStyle name="Dziesiętny 2 6 6 2 2" xfId="7481" xr:uid="{00000000-0005-0000-0000-0000C0570000}"/>
    <cellStyle name="Dziesiętny 2 6 6 2 2 2" xfId="15875" xr:uid="{00000000-0005-0000-0000-0000C1570000}"/>
    <cellStyle name="Dziesiętny 2 6 6 2 2 2 2" xfId="36857" xr:uid="{00000000-0005-0000-0000-0000C2570000}"/>
    <cellStyle name="Dziesiętny 2 6 6 2 2 3" xfId="28463" xr:uid="{00000000-0005-0000-0000-0000C3570000}"/>
    <cellStyle name="Dziesiętny 2 6 6 2 3" xfId="11679" xr:uid="{00000000-0005-0000-0000-0000C4570000}"/>
    <cellStyle name="Dziesiętny 2 6 6 2 3 2" xfId="32661" xr:uid="{00000000-0005-0000-0000-0000C5570000}"/>
    <cellStyle name="Dziesiętny 2 6 6 2 4" xfId="20071" xr:uid="{00000000-0005-0000-0000-0000C6570000}"/>
    <cellStyle name="Dziesiętny 2 6 6 2 4 2" xfId="41053" xr:uid="{00000000-0005-0000-0000-0000C7570000}"/>
    <cellStyle name="Dziesiętny 2 6 6 2 5" xfId="24265" xr:uid="{00000000-0005-0000-0000-0000C8570000}"/>
    <cellStyle name="Dziesiętny 2 6 6 3" xfId="5384" xr:uid="{00000000-0005-0000-0000-0000C9570000}"/>
    <cellStyle name="Dziesiętny 2 6 6 3 2" xfId="13778" xr:uid="{00000000-0005-0000-0000-0000CA570000}"/>
    <cellStyle name="Dziesiętny 2 6 6 3 2 2" xfId="34760" xr:uid="{00000000-0005-0000-0000-0000CB570000}"/>
    <cellStyle name="Dziesiętny 2 6 6 3 3" xfId="26366" xr:uid="{00000000-0005-0000-0000-0000CC570000}"/>
    <cellStyle name="Dziesiętny 2 6 6 4" xfId="9582" xr:uid="{00000000-0005-0000-0000-0000CD570000}"/>
    <cellStyle name="Dziesiętny 2 6 6 4 2" xfId="30564" xr:uid="{00000000-0005-0000-0000-0000CE570000}"/>
    <cellStyle name="Dziesiętny 2 6 6 5" xfId="17974" xr:uid="{00000000-0005-0000-0000-0000CF570000}"/>
    <cellStyle name="Dziesiętny 2 6 6 5 2" xfId="38956" xr:uid="{00000000-0005-0000-0000-0000D0570000}"/>
    <cellStyle name="Dziesiętny 2 6 6 6" xfId="22168" xr:uid="{00000000-0005-0000-0000-0000D1570000}"/>
    <cellStyle name="Dziesiętny 2 6 7" xfId="1147" xr:uid="{00000000-0005-0000-0000-0000D2570000}"/>
    <cellStyle name="Dziesiętny 2 6 7 2" xfId="3280" xr:uid="{00000000-0005-0000-0000-0000D3570000}"/>
    <cellStyle name="Dziesiętny 2 6 7 2 2" xfId="7482" xr:uid="{00000000-0005-0000-0000-0000D4570000}"/>
    <cellStyle name="Dziesiętny 2 6 7 2 2 2" xfId="15876" xr:uid="{00000000-0005-0000-0000-0000D5570000}"/>
    <cellStyle name="Dziesiętny 2 6 7 2 2 2 2" xfId="36858" xr:uid="{00000000-0005-0000-0000-0000D6570000}"/>
    <cellStyle name="Dziesiętny 2 6 7 2 2 3" xfId="28464" xr:uid="{00000000-0005-0000-0000-0000D7570000}"/>
    <cellStyle name="Dziesiętny 2 6 7 2 3" xfId="11680" xr:uid="{00000000-0005-0000-0000-0000D8570000}"/>
    <cellStyle name="Dziesiętny 2 6 7 2 3 2" xfId="32662" xr:uid="{00000000-0005-0000-0000-0000D9570000}"/>
    <cellStyle name="Dziesiętny 2 6 7 2 4" xfId="20072" xr:uid="{00000000-0005-0000-0000-0000DA570000}"/>
    <cellStyle name="Dziesiętny 2 6 7 2 4 2" xfId="41054" xr:uid="{00000000-0005-0000-0000-0000DB570000}"/>
    <cellStyle name="Dziesiętny 2 6 7 2 5" xfId="24266" xr:uid="{00000000-0005-0000-0000-0000DC570000}"/>
    <cellStyle name="Dziesiętny 2 6 7 3" xfId="5385" xr:uid="{00000000-0005-0000-0000-0000DD570000}"/>
    <cellStyle name="Dziesiętny 2 6 7 3 2" xfId="13779" xr:uid="{00000000-0005-0000-0000-0000DE570000}"/>
    <cellStyle name="Dziesiętny 2 6 7 3 2 2" xfId="34761" xr:uid="{00000000-0005-0000-0000-0000DF570000}"/>
    <cellStyle name="Dziesiętny 2 6 7 3 3" xfId="26367" xr:uid="{00000000-0005-0000-0000-0000E0570000}"/>
    <cellStyle name="Dziesiętny 2 6 7 4" xfId="9583" xr:uid="{00000000-0005-0000-0000-0000E1570000}"/>
    <cellStyle name="Dziesiętny 2 6 7 4 2" xfId="30565" xr:uid="{00000000-0005-0000-0000-0000E2570000}"/>
    <cellStyle name="Dziesiętny 2 6 7 5" xfId="17975" xr:uid="{00000000-0005-0000-0000-0000E3570000}"/>
    <cellStyle name="Dziesiętny 2 6 7 5 2" xfId="38957" xr:uid="{00000000-0005-0000-0000-0000E4570000}"/>
    <cellStyle name="Dziesiętny 2 6 7 6" xfId="22169" xr:uid="{00000000-0005-0000-0000-0000E5570000}"/>
    <cellStyle name="Dziesiętny 2 6 8" xfId="3257" xr:uid="{00000000-0005-0000-0000-0000E6570000}"/>
    <cellStyle name="Dziesiętny 2 6 8 2" xfId="7459" xr:uid="{00000000-0005-0000-0000-0000E7570000}"/>
    <cellStyle name="Dziesiętny 2 6 8 2 2" xfId="15853" xr:uid="{00000000-0005-0000-0000-0000E8570000}"/>
    <cellStyle name="Dziesiętny 2 6 8 2 2 2" xfId="36835" xr:uid="{00000000-0005-0000-0000-0000E9570000}"/>
    <cellStyle name="Dziesiętny 2 6 8 2 3" xfId="28441" xr:uid="{00000000-0005-0000-0000-0000EA570000}"/>
    <cellStyle name="Dziesiętny 2 6 8 3" xfId="11657" xr:uid="{00000000-0005-0000-0000-0000EB570000}"/>
    <cellStyle name="Dziesiętny 2 6 8 3 2" xfId="32639" xr:uid="{00000000-0005-0000-0000-0000EC570000}"/>
    <cellStyle name="Dziesiętny 2 6 8 4" xfId="20049" xr:uid="{00000000-0005-0000-0000-0000ED570000}"/>
    <cellStyle name="Dziesiętny 2 6 8 4 2" xfId="41031" xr:uid="{00000000-0005-0000-0000-0000EE570000}"/>
    <cellStyle name="Dziesiętny 2 6 8 5" xfId="24243" xr:uid="{00000000-0005-0000-0000-0000EF570000}"/>
    <cellStyle name="Dziesiętny 2 6 9" xfId="5362" xr:uid="{00000000-0005-0000-0000-0000F0570000}"/>
    <cellStyle name="Dziesiętny 2 6 9 2" xfId="13756" xr:uid="{00000000-0005-0000-0000-0000F1570000}"/>
    <cellStyle name="Dziesiętny 2 6 9 2 2" xfId="34738" xr:uid="{00000000-0005-0000-0000-0000F2570000}"/>
    <cellStyle name="Dziesiętny 2 6 9 3" xfId="26344" xr:uid="{00000000-0005-0000-0000-0000F3570000}"/>
    <cellStyle name="Dziesiętny 2 7" xfId="1148" xr:uid="{00000000-0005-0000-0000-0000F4570000}"/>
    <cellStyle name="Dziesiętny 2 7 10" xfId="9584" xr:uid="{00000000-0005-0000-0000-0000F5570000}"/>
    <cellStyle name="Dziesiętny 2 7 10 2" xfId="30566" xr:uid="{00000000-0005-0000-0000-0000F6570000}"/>
    <cellStyle name="Dziesiętny 2 7 11" xfId="17976" xr:uid="{00000000-0005-0000-0000-0000F7570000}"/>
    <cellStyle name="Dziesiętny 2 7 11 2" xfId="38958" xr:uid="{00000000-0005-0000-0000-0000F8570000}"/>
    <cellStyle name="Dziesiętny 2 7 12" xfId="22170" xr:uid="{00000000-0005-0000-0000-0000F9570000}"/>
    <cellStyle name="Dziesiętny 2 7 2" xfId="1149" xr:uid="{00000000-0005-0000-0000-0000FA570000}"/>
    <cellStyle name="Dziesiętny 2 7 2 10" xfId="17977" xr:uid="{00000000-0005-0000-0000-0000FB570000}"/>
    <cellStyle name="Dziesiętny 2 7 2 10 2" xfId="38959" xr:uid="{00000000-0005-0000-0000-0000FC570000}"/>
    <cellStyle name="Dziesiętny 2 7 2 11" xfId="22171" xr:uid="{00000000-0005-0000-0000-0000FD570000}"/>
    <cellStyle name="Dziesiętny 2 7 2 2" xfId="1150" xr:uid="{00000000-0005-0000-0000-0000FE570000}"/>
    <cellStyle name="Dziesiętny 2 7 2 2 2" xfId="1151" xr:uid="{00000000-0005-0000-0000-0000FF570000}"/>
    <cellStyle name="Dziesiętny 2 7 2 2 2 2" xfId="3284" xr:uid="{00000000-0005-0000-0000-000000580000}"/>
    <cellStyle name="Dziesiętny 2 7 2 2 2 2 2" xfId="7486" xr:uid="{00000000-0005-0000-0000-000001580000}"/>
    <cellStyle name="Dziesiętny 2 7 2 2 2 2 2 2" xfId="15880" xr:uid="{00000000-0005-0000-0000-000002580000}"/>
    <cellStyle name="Dziesiętny 2 7 2 2 2 2 2 2 2" xfId="36862" xr:uid="{00000000-0005-0000-0000-000003580000}"/>
    <cellStyle name="Dziesiętny 2 7 2 2 2 2 2 3" xfId="28468" xr:uid="{00000000-0005-0000-0000-000004580000}"/>
    <cellStyle name="Dziesiętny 2 7 2 2 2 2 3" xfId="11684" xr:uid="{00000000-0005-0000-0000-000005580000}"/>
    <cellStyle name="Dziesiętny 2 7 2 2 2 2 3 2" xfId="32666" xr:uid="{00000000-0005-0000-0000-000006580000}"/>
    <cellStyle name="Dziesiętny 2 7 2 2 2 2 4" xfId="20076" xr:uid="{00000000-0005-0000-0000-000007580000}"/>
    <cellStyle name="Dziesiętny 2 7 2 2 2 2 4 2" xfId="41058" xr:uid="{00000000-0005-0000-0000-000008580000}"/>
    <cellStyle name="Dziesiętny 2 7 2 2 2 2 5" xfId="24270" xr:uid="{00000000-0005-0000-0000-000009580000}"/>
    <cellStyle name="Dziesiętny 2 7 2 2 2 3" xfId="5389" xr:uid="{00000000-0005-0000-0000-00000A580000}"/>
    <cellStyle name="Dziesiętny 2 7 2 2 2 3 2" xfId="13783" xr:uid="{00000000-0005-0000-0000-00000B580000}"/>
    <cellStyle name="Dziesiętny 2 7 2 2 2 3 2 2" xfId="34765" xr:uid="{00000000-0005-0000-0000-00000C580000}"/>
    <cellStyle name="Dziesiętny 2 7 2 2 2 3 3" xfId="26371" xr:uid="{00000000-0005-0000-0000-00000D580000}"/>
    <cellStyle name="Dziesiętny 2 7 2 2 2 4" xfId="9587" xr:uid="{00000000-0005-0000-0000-00000E580000}"/>
    <cellStyle name="Dziesiętny 2 7 2 2 2 4 2" xfId="30569" xr:uid="{00000000-0005-0000-0000-00000F580000}"/>
    <cellStyle name="Dziesiętny 2 7 2 2 2 5" xfId="17979" xr:uid="{00000000-0005-0000-0000-000010580000}"/>
    <cellStyle name="Dziesiętny 2 7 2 2 2 5 2" xfId="38961" xr:uid="{00000000-0005-0000-0000-000011580000}"/>
    <cellStyle name="Dziesiętny 2 7 2 2 2 6" xfId="22173" xr:uid="{00000000-0005-0000-0000-000012580000}"/>
    <cellStyle name="Dziesiętny 2 7 2 2 3" xfId="1152" xr:uid="{00000000-0005-0000-0000-000013580000}"/>
    <cellStyle name="Dziesiętny 2 7 2 2 3 2" xfId="3285" xr:uid="{00000000-0005-0000-0000-000014580000}"/>
    <cellStyle name="Dziesiętny 2 7 2 2 3 2 2" xfId="7487" xr:uid="{00000000-0005-0000-0000-000015580000}"/>
    <cellStyle name="Dziesiętny 2 7 2 2 3 2 2 2" xfId="15881" xr:uid="{00000000-0005-0000-0000-000016580000}"/>
    <cellStyle name="Dziesiętny 2 7 2 2 3 2 2 2 2" xfId="36863" xr:uid="{00000000-0005-0000-0000-000017580000}"/>
    <cellStyle name="Dziesiętny 2 7 2 2 3 2 2 3" xfId="28469" xr:uid="{00000000-0005-0000-0000-000018580000}"/>
    <cellStyle name="Dziesiętny 2 7 2 2 3 2 3" xfId="11685" xr:uid="{00000000-0005-0000-0000-000019580000}"/>
    <cellStyle name="Dziesiętny 2 7 2 2 3 2 3 2" xfId="32667" xr:uid="{00000000-0005-0000-0000-00001A580000}"/>
    <cellStyle name="Dziesiętny 2 7 2 2 3 2 4" xfId="20077" xr:uid="{00000000-0005-0000-0000-00001B580000}"/>
    <cellStyle name="Dziesiętny 2 7 2 2 3 2 4 2" xfId="41059" xr:uid="{00000000-0005-0000-0000-00001C580000}"/>
    <cellStyle name="Dziesiętny 2 7 2 2 3 2 5" xfId="24271" xr:uid="{00000000-0005-0000-0000-00001D580000}"/>
    <cellStyle name="Dziesiętny 2 7 2 2 3 3" xfId="5390" xr:uid="{00000000-0005-0000-0000-00001E580000}"/>
    <cellStyle name="Dziesiętny 2 7 2 2 3 3 2" xfId="13784" xr:uid="{00000000-0005-0000-0000-00001F580000}"/>
    <cellStyle name="Dziesiętny 2 7 2 2 3 3 2 2" xfId="34766" xr:uid="{00000000-0005-0000-0000-000020580000}"/>
    <cellStyle name="Dziesiętny 2 7 2 2 3 3 3" xfId="26372" xr:uid="{00000000-0005-0000-0000-000021580000}"/>
    <cellStyle name="Dziesiętny 2 7 2 2 3 4" xfId="9588" xr:uid="{00000000-0005-0000-0000-000022580000}"/>
    <cellStyle name="Dziesiętny 2 7 2 2 3 4 2" xfId="30570" xr:uid="{00000000-0005-0000-0000-000023580000}"/>
    <cellStyle name="Dziesiętny 2 7 2 2 3 5" xfId="17980" xr:uid="{00000000-0005-0000-0000-000024580000}"/>
    <cellStyle name="Dziesiętny 2 7 2 2 3 5 2" xfId="38962" xr:uid="{00000000-0005-0000-0000-000025580000}"/>
    <cellStyle name="Dziesiętny 2 7 2 2 3 6" xfId="22174" xr:uid="{00000000-0005-0000-0000-000026580000}"/>
    <cellStyle name="Dziesiętny 2 7 2 2 4" xfId="3283" xr:uid="{00000000-0005-0000-0000-000027580000}"/>
    <cellStyle name="Dziesiętny 2 7 2 2 4 2" xfId="7485" xr:uid="{00000000-0005-0000-0000-000028580000}"/>
    <cellStyle name="Dziesiętny 2 7 2 2 4 2 2" xfId="15879" xr:uid="{00000000-0005-0000-0000-000029580000}"/>
    <cellStyle name="Dziesiętny 2 7 2 2 4 2 2 2" xfId="36861" xr:uid="{00000000-0005-0000-0000-00002A580000}"/>
    <cellStyle name="Dziesiętny 2 7 2 2 4 2 3" xfId="28467" xr:uid="{00000000-0005-0000-0000-00002B580000}"/>
    <cellStyle name="Dziesiętny 2 7 2 2 4 3" xfId="11683" xr:uid="{00000000-0005-0000-0000-00002C580000}"/>
    <cellStyle name="Dziesiętny 2 7 2 2 4 3 2" xfId="32665" xr:uid="{00000000-0005-0000-0000-00002D580000}"/>
    <cellStyle name="Dziesiętny 2 7 2 2 4 4" xfId="20075" xr:uid="{00000000-0005-0000-0000-00002E580000}"/>
    <cellStyle name="Dziesiętny 2 7 2 2 4 4 2" xfId="41057" xr:uid="{00000000-0005-0000-0000-00002F580000}"/>
    <cellStyle name="Dziesiętny 2 7 2 2 4 5" xfId="24269" xr:uid="{00000000-0005-0000-0000-000030580000}"/>
    <cellStyle name="Dziesiętny 2 7 2 2 5" xfId="5388" xr:uid="{00000000-0005-0000-0000-000031580000}"/>
    <cellStyle name="Dziesiętny 2 7 2 2 5 2" xfId="13782" xr:uid="{00000000-0005-0000-0000-000032580000}"/>
    <cellStyle name="Dziesiętny 2 7 2 2 5 2 2" xfId="34764" xr:uid="{00000000-0005-0000-0000-000033580000}"/>
    <cellStyle name="Dziesiętny 2 7 2 2 5 3" xfId="26370" xr:uid="{00000000-0005-0000-0000-000034580000}"/>
    <cellStyle name="Dziesiętny 2 7 2 2 6" xfId="9586" xr:uid="{00000000-0005-0000-0000-000035580000}"/>
    <cellStyle name="Dziesiętny 2 7 2 2 6 2" xfId="30568" xr:uid="{00000000-0005-0000-0000-000036580000}"/>
    <cellStyle name="Dziesiętny 2 7 2 2 7" xfId="17978" xr:uid="{00000000-0005-0000-0000-000037580000}"/>
    <cellStyle name="Dziesiętny 2 7 2 2 7 2" xfId="38960" xr:uid="{00000000-0005-0000-0000-000038580000}"/>
    <cellStyle name="Dziesiętny 2 7 2 2 8" xfId="22172" xr:uid="{00000000-0005-0000-0000-000039580000}"/>
    <cellStyle name="Dziesiętny 2 7 2 3" xfId="1153" xr:uid="{00000000-0005-0000-0000-00003A580000}"/>
    <cellStyle name="Dziesiętny 2 7 2 3 2" xfId="1154" xr:uid="{00000000-0005-0000-0000-00003B580000}"/>
    <cellStyle name="Dziesiętny 2 7 2 3 2 2" xfId="3287" xr:uid="{00000000-0005-0000-0000-00003C580000}"/>
    <cellStyle name="Dziesiętny 2 7 2 3 2 2 2" xfId="7489" xr:uid="{00000000-0005-0000-0000-00003D580000}"/>
    <cellStyle name="Dziesiętny 2 7 2 3 2 2 2 2" xfId="15883" xr:uid="{00000000-0005-0000-0000-00003E580000}"/>
    <cellStyle name="Dziesiętny 2 7 2 3 2 2 2 2 2" xfId="36865" xr:uid="{00000000-0005-0000-0000-00003F580000}"/>
    <cellStyle name="Dziesiętny 2 7 2 3 2 2 2 3" xfId="28471" xr:uid="{00000000-0005-0000-0000-000040580000}"/>
    <cellStyle name="Dziesiętny 2 7 2 3 2 2 3" xfId="11687" xr:uid="{00000000-0005-0000-0000-000041580000}"/>
    <cellStyle name="Dziesiętny 2 7 2 3 2 2 3 2" xfId="32669" xr:uid="{00000000-0005-0000-0000-000042580000}"/>
    <cellStyle name="Dziesiętny 2 7 2 3 2 2 4" xfId="20079" xr:uid="{00000000-0005-0000-0000-000043580000}"/>
    <cellStyle name="Dziesiętny 2 7 2 3 2 2 4 2" xfId="41061" xr:uid="{00000000-0005-0000-0000-000044580000}"/>
    <cellStyle name="Dziesiętny 2 7 2 3 2 2 5" xfId="24273" xr:uid="{00000000-0005-0000-0000-000045580000}"/>
    <cellStyle name="Dziesiętny 2 7 2 3 2 3" xfId="5392" xr:uid="{00000000-0005-0000-0000-000046580000}"/>
    <cellStyle name="Dziesiętny 2 7 2 3 2 3 2" xfId="13786" xr:uid="{00000000-0005-0000-0000-000047580000}"/>
    <cellStyle name="Dziesiętny 2 7 2 3 2 3 2 2" xfId="34768" xr:uid="{00000000-0005-0000-0000-000048580000}"/>
    <cellStyle name="Dziesiętny 2 7 2 3 2 3 3" xfId="26374" xr:uid="{00000000-0005-0000-0000-000049580000}"/>
    <cellStyle name="Dziesiętny 2 7 2 3 2 4" xfId="9590" xr:uid="{00000000-0005-0000-0000-00004A580000}"/>
    <cellStyle name="Dziesiętny 2 7 2 3 2 4 2" xfId="30572" xr:uid="{00000000-0005-0000-0000-00004B580000}"/>
    <cellStyle name="Dziesiętny 2 7 2 3 2 5" xfId="17982" xr:uid="{00000000-0005-0000-0000-00004C580000}"/>
    <cellStyle name="Dziesiętny 2 7 2 3 2 5 2" xfId="38964" xr:uid="{00000000-0005-0000-0000-00004D580000}"/>
    <cellStyle name="Dziesiętny 2 7 2 3 2 6" xfId="22176" xr:uid="{00000000-0005-0000-0000-00004E580000}"/>
    <cellStyle name="Dziesiętny 2 7 2 3 3" xfId="1155" xr:uid="{00000000-0005-0000-0000-00004F580000}"/>
    <cellStyle name="Dziesiętny 2 7 2 3 3 2" xfId="3288" xr:uid="{00000000-0005-0000-0000-000050580000}"/>
    <cellStyle name="Dziesiętny 2 7 2 3 3 2 2" xfId="7490" xr:uid="{00000000-0005-0000-0000-000051580000}"/>
    <cellStyle name="Dziesiętny 2 7 2 3 3 2 2 2" xfId="15884" xr:uid="{00000000-0005-0000-0000-000052580000}"/>
    <cellStyle name="Dziesiętny 2 7 2 3 3 2 2 2 2" xfId="36866" xr:uid="{00000000-0005-0000-0000-000053580000}"/>
    <cellStyle name="Dziesiętny 2 7 2 3 3 2 2 3" xfId="28472" xr:uid="{00000000-0005-0000-0000-000054580000}"/>
    <cellStyle name="Dziesiętny 2 7 2 3 3 2 3" xfId="11688" xr:uid="{00000000-0005-0000-0000-000055580000}"/>
    <cellStyle name="Dziesiętny 2 7 2 3 3 2 3 2" xfId="32670" xr:uid="{00000000-0005-0000-0000-000056580000}"/>
    <cellStyle name="Dziesiętny 2 7 2 3 3 2 4" xfId="20080" xr:uid="{00000000-0005-0000-0000-000057580000}"/>
    <cellStyle name="Dziesiętny 2 7 2 3 3 2 4 2" xfId="41062" xr:uid="{00000000-0005-0000-0000-000058580000}"/>
    <cellStyle name="Dziesiętny 2 7 2 3 3 2 5" xfId="24274" xr:uid="{00000000-0005-0000-0000-000059580000}"/>
    <cellStyle name="Dziesiętny 2 7 2 3 3 3" xfId="5393" xr:uid="{00000000-0005-0000-0000-00005A580000}"/>
    <cellStyle name="Dziesiętny 2 7 2 3 3 3 2" xfId="13787" xr:uid="{00000000-0005-0000-0000-00005B580000}"/>
    <cellStyle name="Dziesiętny 2 7 2 3 3 3 2 2" xfId="34769" xr:uid="{00000000-0005-0000-0000-00005C580000}"/>
    <cellStyle name="Dziesiętny 2 7 2 3 3 3 3" xfId="26375" xr:uid="{00000000-0005-0000-0000-00005D580000}"/>
    <cellStyle name="Dziesiętny 2 7 2 3 3 4" xfId="9591" xr:uid="{00000000-0005-0000-0000-00005E580000}"/>
    <cellStyle name="Dziesiętny 2 7 2 3 3 4 2" xfId="30573" xr:uid="{00000000-0005-0000-0000-00005F580000}"/>
    <cellStyle name="Dziesiętny 2 7 2 3 3 5" xfId="17983" xr:uid="{00000000-0005-0000-0000-000060580000}"/>
    <cellStyle name="Dziesiętny 2 7 2 3 3 5 2" xfId="38965" xr:uid="{00000000-0005-0000-0000-000061580000}"/>
    <cellStyle name="Dziesiętny 2 7 2 3 3 6" xfId="22177" xr:uid="{00000000-0005-0000-0000-000062580000}"/>
    <cellStyle name="Dziesiętny 2 7 2 3 4" xfId="3286" xr:uid="{00000000-0005-0000-0000-000063580000}"/>
    <cellStyle name="Dziesiętny 2 7 2 3 4 2" xfId="7488" xr:uid="{00000000-0005-0000-0000-000064580000}"/>
    <cellStyle name="Dziesiętny 2 7 2 3 4 2 2" xfId="15882" xr:uid="{00000000-0005-0000-0000-000065580000}"/>
    <cellStyle name="Dziesiętny 2 7 2 3 4 2 2 2" xfId="36864" xr:uid="{00000000-0005-0000-0000-000066580000}"/>
    <cellStyle name="Dziesiętny 2 7 2 3 4 2 3" xfId="28470" xr:uid="{00000000-0005-0000-0000-000067580000}"/>
    <cellStyle name="Dziesiętny 2 7 2 3 4 3" xfId="11686" xr:uid="{00000000-0005-0000-0000-000068580000}"/>
    <cellStyle name="Dziesiętny 2 7 2 3 4 3 2" xfId="32668" xr:uid="{00000000-0005-0000-0000-000069580000}"/>
    <cellStyle name="Dziesiętny 2 7 2 3 4 4" xfId="20078" xr:uid="{00000000-0005-0000-0000-00006A580000}"/>
    <cellStyle name="Dziesiętny 2 7 2 3 4 4 2" xfId="41060" xr:uid="{00000000-0005-0000-0000-00006B580000}"/>
    <cellStyle name="Dziesiętny 2 7 2 3 4 5" xfId="24272" xr:uid="{00000000-0005-0000-0000-00006C580000}"/>
    <cellStyle name="Dziesiętny 2 7 2 3 5" xfId="5391" xr:uid="{00000000-0005-0000-0000-00006D580000}"/>
    <cellStyle name="Dziesiętny 2 7 2 3 5 2" xfId="13785" xr:uid="{00000000-0005-0000-0000-00006E580000}"/>
    <cellStyle name="Dziesiętny 2 7 2 3 5 2 2" xfId="34767" xr:uid="{00000000-0005-0000-0000-00006F580000}"/>
    <cellStyle name="Dziesiętny 2 7 2 3 5 3" xfId="26373" xr:uid="{00000000-0005-0000-0000-000070580000}"/>
    <cellStyle name="Dziesiętny 2 7 2 3 6" xfId="9589" xr:uid="{00000000-0005-0000-0000-000071580000}"/>
    <cellStyle name="Dziesiętny 2 7 2 3 6 2" xfId="30571" xr:uid="{00000000-0005-0000-0000-000072580000}"/>
    <cellStyle name="Dziesiętny 2 7 2 3 7" xfId="17981" xr:uid="{00000000-0005-0000-0000-000073580000}"/>
    <cellStyle name="Dziesiętny 2 7 2 3 7 2" xfId="38963" xr:uid="{00000000-0005-0000-0000-000074580000}"/>
    <cellStyle name="Dziesiętny 2 7 2 3 8" xfId="22175" xr:uid="{00000000-0005-0000-0000-000075580000}"/>
    <cellStyle name="Dziesiętny 2 7 2 4" xfId="1156" xr:uid="{00000000-0005-0000-0000-000076580000}"/>
    <cellStyle name="Dziesiętny 2 7 2 4 2" xfId="1157" xr:uid="{00000000-0005-0000-0000-000077580000}"/>
    <cellStyle name="Dziesiętny 2 7 2 4 2 2" xfId="3290" xr:uid="{00000000-0005-0000-0000-000078580000}"/>
    <cellStyle name="Dziesiętny 2 7 2 4 2 2 2" xfId="7492" xr:uid="{00000000-0005-0000-0000-000079580000}"/>
    <cellStyle name="Dziesiętny 2 7 2 4 2 2 2 2" xfId="15886" xr:uid="{00000000-0005-0000-0000-00007A580000}"/>
    <cellStyle name="Dziesiętny 2 7 2 4 2 2 2 2 2" xfId="36868" xr:uid="{00000000-0005-0000-0000-00007B580000}"/>
    <cellStyle name="Dziesiętny 2 7 2 4 2 2 2 3" xfId="28474" xr:uid="{00000000-0005-0000-0000-00007C580000}"/>
    <cellStyle name="Dziesiętny 2 7 2 4 2 2 3" xfId="11690" xr:uid="{00000000-0005-0000-0000-00007D580000}"/>
    <cellStyle name="Dziesiętny 2 7 2 4 2 2 3 2" xfId="32672" xr:uid="{00000000-0005-0000-0000-00007E580000}"/>
    <cellStyle name="Dziesiętny 2 7 2 4 2 2 4" xfId="20082" xr:uid="{00000000-0005-0000-0000-00007F580000}"/>
    <cellStyle name="Dziesiętny 2 7 2 4 2 2 4 2" xfId="41064" xr:uid="{00000000-0005-0000-0000-000080580000}"/>
    <cellStyle name="Dziesiętny 2 7 2 4 2 2 5" xfId="24276" xr:uid="{00000000-0005-0000-0000-000081580000}"/>
    <cellStyle name="Dziesiętny 2 7 2 4 2 3" xfId="5395" xr:uid="{00000000-0005-0000-0000-000082580000}"/>
    <cellStyle name="Dziesiętny 2 7 2 4 2 3 2" xfId="13789" xr:uid="{00000000-0005-0000-0000-000083580000}"/>
    <cellStyle name="Dziesiętny 2 7 2 4 2 3 2 2" xfId="34771" xr:uid="{00000000-0005-0000-0000-000084580000}"/>
    <cellStyle name="Dziesiętny 2 7 2 4 2 3 3" xfId="26377" xr:uid="{00000000-0005-0000-0000-000085580000}"/>
    <cellStyle name="Dziesiętny 2 7 2 4 2 4" xfId="9593" xr:uid="{00000000-0005-0000-0000-000086580000}"/>
    <cellStyle name="Dziesiętny 2 7 2 4 2 4 2" xfId="30575" xr:uid="{00000000-0005-0000-0000-000087580000}"/>
    <cellStyle name="Dziesiętny 2 7 2 4 2 5" xfId="17985" xr:uid="{00000000-0005-0000-0000-000088580000}"/>
    <cellStyle name="Dziesiętny 2 7 2 4 2 5 2" xfId="38967" xr:uid="{00000000-0005-0000-0000-000089580000}"/>
    <cellStyle name="Dziesiętny 2 7 2 4 2 6" xfId="22179" xr:uid="{00000000-0005-0000-0000-00008A580000}"/>
    <cellStyle name="Dziesiętny 2 7 2 4 3" xfId="1158" xr:uid="{00000000-0005-0000-0000-00008B580000}"/>
    <cellStyle name="Dziesiętny 2 7 2 4 3 2" xfId="3291" xr:uid="{00000000-0005-0000-0000-00008C580000}"/>
    <cellStyle name="Dziesiętny 2 7 2 4 3 2 2" xfId="7493" xr:uid="{00000000-0005-0000-0000-00008D580000}"/>
    <cellStyle name="Dziesiętny 2 7 2 4 3 2 2 2" xfId="15887" xr:uid="{00000000-0005-0000-0000-00008E580000}"/>
    <cellStyle name="Dziesiętny 2 7 2 4 3 2 2 2 2" xfId="36869" xr:uid="{00000000-0005-0000-0000-00008F580000}"/>
    <cellStyle name="Dziesiętny 2 7 2 4 3 2 2 3" xfId="28475" xr:uid="{00000000-0005-0000-0000-000090580000}"/>
    <cellStyle name="Dziesiętny 2 7 2 4 3 2 3" xfId="11691" xr:uid="{00000000-0005-0000-0000-000091580000}"/>
    <cellStyle name="Dziesiętny 2 7 2 4 3 2 3 2" xfId="32673" xr:uid="{00000000-0005-0000-0000-000092580000}"/>
    <cellStyle name="Dziesiętny 2 7 2 4 3 2 4" xfId="20083" xr:uid="{00000000-0005-0000-0000-000093580000}"/>
    <cellStyle name="Dziesiętny 2 7 2 4 3 2 4 2" xfId="41065" xr:uid="{00000000-0005-0000-0000-000094580000}"/>
    <cellStyle name="Dziesiętny 2 7 2 4 3 2 5" xfId="24277" xr:uid="{00000000-0005-0000-0000-000095580000}"/>
    <cellStyle name="Dziesiętny 2 7 2 4 3 3" xfId="5396" xr:uid="{00000000-0005-0000-0000-000096580000}"/>
    <cellStyle name="Dziesiętny 2 7 2 4 3 3 2" xfId="13790" xr:uid="{00000000-0005-0000-0000-000097580000}"/>
    <cellStyle name="Dziesiętny 2 7 2 4 3 3 2 2" xfId="34772" xr:uid="{00000000-0005-0000-0000-000098580000}"/>
    <cellStyle name="Dziesiętny 2 7 2 4 3 3 3" xfId="26378" xr:uid="{00000000-0005-0000-0000-000099580000}"/>
    <cellStyle name="Dziesiętny 2 7 2 4 3 4" xfId="9594" xr:uid="{00000000-0005-0000-0000-00009A580000}"/>
    <cellStyle name="Dziesiętny 2 7 2 4 3 4 2" xfId="30576" xr:uid="{00000000-0005-0000-0000-00009B580000}"/>
    <cellStyle name="Dziesiętny 2 7 2 4 3 5" xfId="17986" xr:uid="{00000000-0005-0000-0000-00009C580000}"/>
    <cellStyle name="Dziesiętny 2 7 2 4 3 5 2" xfId="38968" xr:uid="{00000000-0005-0000-0000-00009D580000}"/>
    <cellStyle name="Dziesiętny 2 7 2 4 3 6" xfId="22180" xr:uid="{00000000-0005-0000-0000-00009E580000}"/>
    <cellStyle name="Dziesiętny 2 7 2 4 4" xfId="3289" xr:uid="{00000000-0005-0000-0000-00009F580000}"/>
    <cellStyle name="Dziesiętny 2 7 2 4 4 2" xfId="7491" xr:uid="{00000000-0005-0000-0000-0000A0580000}"/>
    <cellStyle name="Dziesiętny 2 7 2 4 4 2 2" xfId="15885" xr:uid="{00000000-0005-0000-0000-0000A1580000}"/>
    <cellStyle name="Dziesiętny 2 7 2 4 4 2 2 2" xfId="36867" xr:uid="{00000000-0005-0000-0000-0000A2580000}"/>
    <cellStyle name="Dziesiętny 2 7 2 4 4 2 3" xfId="28473" xr:uid="{00000000-0005-0000-0000-0000A3580000}"/>
    <cellStyle name="Dziesiętny 2 7 2 4 4 3" xfId="11689" xr:uid="{00000000-0005-0000-0000-0000A4580000}"/>
    <cellStyle name="Dziesiętny 2 7 2 4 4 3 2" xfId="32671" xr:uid="{00000000-0005-0000-0000-0000A5580000}"/>
    <cellStyle name="Dziesiętny 2 7 2 4 4 4" xfId="20081" xr:uid="{00000000-0005-0000-0000-0000A6580000}"/>
    <cellStyle name="Dziesiętny 2 7 2 4 4 4 2" xfId="41063" xr:uid="{00000000-0005-0000-0000-0000A7580000}"/>
    <cellStyle name="Dziesiętny 2 7 2 4 4 5" xfId="24275" xr:uid="{00000000-0005-0000-0000-0000A8580000}"/>
    <cellStyle name="Dziesiętny 2 7 2 4 5" xfId="5394" xr:uid="{00000000-0005-0000-0000-0000A9580000}"/>
    <cellStyle name="Dziesiętny 2 7 2 4 5 2" xfId="13788" xr:uid="{00000000-0005-0000-0000-0000AA580000}"/>
    <cellStyle name="Dziesiętny 2 7 2 4 5 2 2" xfId="34770" xr:uid="{00000000-0005-0000-0000-0000AB580000}"/>
    <cellStyle name="Dziesiętny 2 7 2 4 5 3" xfId="26376" xr:uid="{00000000-0005-0000-0000-0000AC580000}"/>
    <cellStyle name="Dziesiętny 2 7 2 4 6" xfId="9592" xr:uid="{00000000-0005-0000-0000-0000AD580000}"/>
    <cellStyle name="Dziesiętny 2 7 2 4 6 2" xfId="30574" xr:uid="{00000000-0005-0000-0000-0000AE580000}"/>
    <cellStyle name="Dziesiętny 2 7 2 4 7" xfId="17984" xr:uid="{00000000-0005-0000-0000-0000AF580000}"/>
    <cellStyle name="Dziesiętny 2 7 2 4 7 2" xfId="38966" xr:uid="{00000000-0005-0000-0000-0000B0580000}"/>
    <cellStyle name="Dziesiętny 2 7 2 4 8" xfId="22178" xr:uid="{00000000-0005-0000-0000-0000B1580000}"/>
    <cellStyle name="Dziesiętny 2 7 2 5" xfId="1159" xr:uid="{00000000-0005-0000-0000-0000B2580000}"/>
    <cellStyle name="Dziesiętny 2 7 2 5 2" xfId="3292" xr:uid="{00000000-0005-0000-0000-0000B3580000}"/>
    <cellStyle name="Dziesiętny 2 7 2 5 2 2" xfId="7494" xr:uid="{00000000-0005-0000-0000-0000B4580000}"/>
    <cellStyle name="Dziesiętny 2 7 2 5 2 2 2" xfId="15888" xr:uid="{00000000-0005-0000-0000-0000B5580000}"/>
    <cellStyle name="Dziesiętny 2 7 2 5 2 2 2 2" xfId="36870" xr:uid="{00000000-0005-0000-0000-0000B6580000}"/>
    <cellStyle name="Dziesiętny 2 7 2 5 2 2 3" xfId="28476" xr:uid="{00000000-0005-0000-0000-0000B7580000}"/>
    <cellStyle name="Dziesiętny 2 7 2 5 2 3" xfId="11692" xr:uid="{00000000-0005-0000-0000-0000B8580000}"/>
    <cellStyle name="Dziesiętny 2 7 2 5 2 3 2" xfId="32674" xr:uid="{00000000-0005-0000-0000-0000B9580000}"/>
    <cellStyle name="Dziesiętny 2 7 2 5 2 4" xfId="20084" xr:uid="{00000000-0005-0000-0000-0000BA580000}"/>
    <cellStyle name="Dziesiętny 2 7 2 5 2 4 2" xfId="41066" xr:uid="{00000000-0005-0000-0000-0000BB580000}"/>
    <cellStyle name="Dziesiętny 2 7 2 5 2 5" xfId="24278" xr:uid="{00000000-0005-0000-0000-0000BC580000}"/>
    <cellStyle name="Dziesiętny 2 7 2 5 3" xfId="5397" xr:uid="{00000000-0005-0000-0000-0000BD580000}"/>
    <cellStyle name="Dziesiętny 2 7 2 5 3 2" xfId="13791" xr:uid="{00000000-0005-0000-0000-0000BE580000}"/>
    <cellStyle name="Dziesiętny 2 7 2 5 3 2 2" xfId="34773" xr:uid="{00000000-0005-0000-0000-0000BF580000}"/>
    <cellStyle name="Dziesiętny 2 7 2 5 3 3" xfId="26379" xr:uid="{00000000-0005-0000-0000-0000C0580000}"/>
    <cellStyle name="Dziesiętny 2 7 2 5 4" xfId="9595" xr:uid="{00000000-0005-0000-0000-0000C1580000}"/>
    <cellStyle name="Dziesiętny 2 7 2 5 4 2" xfId="30577" xr:uid="{00000000-0005-0000-0000-0000C2580000}"/>
    <cellStyle name="Dziesiętny 2 7 2 5 5" xfId="17987" xr:uid="{00000000-0005-0000-0000-0000C3580000}"/>
    <cellStyle name="Dziesiętny 2 7 2 5 5 2" xfId="38969" xr:uid="{00000000-0005-0000-0000-0000C4580000}"/>
    <cellStyle name="Dziesiętny 2 7 2 5 6" xfId="22181" xr:uid="{00000000-0005-0000-0000-0000C5580000}"/>
    <cellStyle name="Dziesiętny 2 7 2 6" xfId="1160" xr:uid="{00000000-0005-0000-0000-0000C6580000}"/>
    <cellStyle name="Dziesiętny 2 7 2 6 2" xfId="3293" xr:uid="{00000000-0005-0000-0000-0000C7580000}"/>
    <cellStyle name="Dziesiętny 2 7 2 6 2 2" xfId="7495" xr:uid="{00000000-0005-0000-0000-0000C8580000}"/>
    <cellStyle name="Dziesiętny 2 7 2 6 2 2 2" xfId="15889" xr:uid="{00000000-0005-0000-0000-0000C9580000}"/>
    <cellStyle name="Dziesiętny 2 7 2 6 2 2 2 2" xfId="36871" xr:uid="{00000000-0005-0000-0000-0000CA580000}"/>
    <cellStyle name="Dziesiętny 2 7 2 6 2 2 3" xfId="28477" xr:uid="{00000000-0005-0000-0000-0000CB580000}"/>
    <cellStyle name="Dziesiętny 2 7 2 6 2 3" xfId="11693" xr:uid="{00000000-0005-0000-0000-0000CC580000}"/>
    <cellStyle name="Dziesiętny 2 7 2 6 2 3 2" xfId="32675" xr:uid="{00000000-0005-0000-0000-0000CD580000}"/>
    <cellStyle name="Dziesiętny 2 7 2 6 2 4" xfId="20085" xr:uid="{00000000-0005-0000-0000-0000CE580000}"/>
    <cellStyle name="Dziesiętny 2 7 2 6 2 4 2" xfId="41067" xr:uid="{00000000-0005-0000-0000-0000CF580000}"/>
    <cellStyle name="Dziesiętny 2 7 2 6 2 5" xfId="24279" xr:uid="{00000000-0005-0000-0000-0000D0580000}"/>
    <cellStyle name="Dziesiętny 2 7 2 6 3" xfId="5398" xr:uid="{00000000-0005-0000-0000-0000D1580000}"/>
    <cellStyle name="Dziesiętny 2 7 2 6 3 2" xfId="13792" xr:uid="{00000000-0005-0000-0000-0000D2580000}"/>
    <cellStyle name="Dziesiętny 2 7 2 6 3 2 2" xfId="34774" xr:uid="{00000000-0005-0000-0000-0000D3580000}"/>
    <cellStyle name="Dziesiętny 2 7 2 6 3 3" xfId="26380" xr:uid="{00000000-0005-0000-0000-0000D4580000}"/>
    <cellStyle name="Dziesiętny 2 7 2 6 4" xfId="9596" xr:uid="{00000000-0005-0000-0000-0000D5580000}"/>
    <cellStyle name="Dziesiętny 2 7 2 6 4 2" xfId="30578" xr:uid="{00000000-0005-0000-0000-0000D6580000}"/>
    <cellStyle name="Dziesiętny 2 7 2 6 5" xfId="17988" xr:uid="{00000000-0005-0000-0000-0000D7580000}"/>
    <cellStyle name="Dziesiętny 2 7 2 6 5 2" xfId="38970" xr:uid="{00000000-0005-0000-0000-0000D8580000}"/>
    <cellStyle name="Dziesiętny 2 7 2 6 6" xfId="22182" xr:uid="{00000000-0005-0000-0000-0000D9580000}"/>
    <cellStyle name="Dziesiętny 2 7 2 7" xfId="3282" xr:uid="{00000000-0005-0000-0000-0000DA580000}"/>
    <cellStyle name="Dziesiętny 2 7 2 7 2" xfId="7484" xr:uid="{00000000-0005-0000-0000-0000DB580000}"/>
    <cellStyle name="Dziesiętny 2 7 2 7 2 2" xfId="15878" xr:uid="{00000000-0005-0000-0000-0000DC580000}"/>
    <cellStyle name="Dziesiętny 2 7 2 7 2 2 2" xfId="36860" xr:uid="{00000000-0005-0000-0000-0000DD580000}"/>
    <cellStyle name="Dziesiętny 2 7 2 7 2 3" xfId="28466" xr:uid="{00000000-0005-0000-0000-0000DE580000}"/>
    <cellStyle name="Dziesiętny 2 7 2 7 3" xfId="11682" xr:uid="{00000000-0005-0000-0000-0000DF580000}"/>
    <cellStyle name="Dziesiętny 2 7 2 7 3 2" xfId="32664" xr:uid="{00000000-0005-0000-0000-0000E0580000}"/>
    <cellStyle name="Dziesiętny 2 7 2 7 4" xfId="20074" xr:uid="{00000000-0005-0000-0000-0000E1580000}"/>
    <cellStyle name="Dziesiętny 2 7 2 7 4 2" xfId="41056" xr:uid="{00000000-0005-0000-0000-0000E2580000}"/>
    <cellStyle name="Dziesiętny 2 7 2 7 5" xfId="24268" xr:uid="{00000000-0005-0000-0000-0000E3580000}"/>
    <cellStyle name="Dziesiętny 2 7 2 8" xfId="5387" xr:uid="{00000000-0005-0000-0000-0000E4580000}"/>
    <cellStyle name="Dziesiętny 2 7 2 8 2" xfId="13781" xr:uid="{00000000-0005-0000-0000-0000E5580000}"/>
    <cellStyle name="Dziesiętny 2 7 2 8 2 2" xfId="34763" xr:uid="{00000000-0005-0000-0000-0000E6580000}"/>
    <cellStyle name="Dziesiętny 2 7 2 8 3" xfId="26369" xr:uid="{00000000-0005-0000-0000-0000E7580000}"/>
    <cellStyle name="Dziesiętny 2 7 2 9" xfId="9585" xr:uid="{00000000-0005-0000-0000-0000E8580000}"/>
    <cellStyle name="Dziesiętny 2 7 2 9 2" xfId="30567" xr:uid="{00000000-0005-0000-0000-0000E9580000}"/>
    <cellStyle name="Dziesiętny 2 7 3" xfId="1161" xr:uid="{00000000-0005-0000-0000-0000EA580000}"/>
    <cellStyle name="Dziesiętny 2 7 3 2" xfId="1162" xr:uid="{00000000-0005-0000-0000-0000EB580000}"/>
    <cellStyle name="Dziesiętny 2 7 3 2 2" xfId="3295" xr:uid="{00000000-0005-0000-0000-0000EC580000}"/>
    <cellStyle name="Dziesiętny 2 7 3 2 2 2" xfId="7497" xr:uid="{00000000-0005-0000-0000-0000ED580000}"/>
    <cellStyle name="Dziesiętny 2 7 3 2 2 2 2" xfId="15891" xr:uid="{00000000-0005-0000-0000-0000EE580000}"/>
    <cellStyle name="Dziesiętny 2 7 3 2 2 2 2 2" xfId="36873" xr:uid="{00000000-0005-0000-0000-0000EF580000}"/>
    <cellStyle name="Dziesiętny 2 7 3 2 2 2 3" xfId="28479" xr:uid="{00000000-0005-0000-0000-0000F0580000}"/>
    <cellStyle name="Dziesiętny 2 7 3 2 2 3" xfId="11695" xr:uid="{00000000-0005-0000-0000-0000F1580000}"/>
    <cellStyle name="Dziesiętny 2 7 3 2 2 3 2" xfId="32677" xr:uid="{00000000-0005-0000-0000-0000F2580000}"/>
    <cellStyle name="Dziesiętny 2 7 3 2 2 4" xfId="20087" xr:uid="{00000000-0005-0000-0000-0000F3580000}"/>
    <cellStyle name="Dziesiętny 2 7 3 2 2 4 2" xfId="41069" xr:uid="{00000000-0005-0000-0000-0000F4580000}"/>
    <cellStyle name="Dziesiętny 2 7 3 2 2 5" xfId="24281" xr:uid="{00000000-0005-0000-0000-0000F5580000}"/>
    <cellStyle name="Dziesiętny 2 7 3 2 3" xfId="5400" xr:uid="{00000000-0005-0000-0000-0000F6580000}"/>
    <cellStyle name="Dziesiętny 2 7 3 2 3 2" xfId="13794" xr:uid="{00000000-0005-0000-0000-0000F7580000}"/>
    <cellStyle name="Dziesiętny 2 7 3 2 3 2 2" xfId="34776" xr:uid="{00000000-0005-0000-0000-0000F8580000}"/>
    <cellStyle name="Dziesiętny 2 7 3 2 3 3" xfId="26382" xr:uid="{00000000-0005-0000-0000-0000F9580000}"/>
    <cellStyle name="Dziesiętny 2 7 3 2 4" xfId="9598" xr:uid="{00000000-0005-0000-0000-0000FA580000}"/>
    <cellStyle name="Dziesiętny 2 7 3 2 4 2" xfId="30580" xr:uid="{00000000-0005-0000-0000-0000FB580000}"/>
    <cellStyle name="Dziesiętny 2 7 3 2 5" xfId="17990" xr:uid="{00000000-0005-0000-0000-0000FC580000}"/>
    <cellStyle name="Dziesiętny 2 7 3 2 5 2" xfId="38972" xr:uid="{00000000-0005-0000-0000-0000FD580000}"/>
    <cellStyle name="Dziesiętny 2 7 3 2 6" xfId="22184" xr:uid="{00000000-0005-0000-0000-0000FE580000}"/>
    <cellStyle name="Dziesiętny 2 7 3 3" xfId="1163" xr:uid="{00000000-0005-0000-0000-0000FF580000}"/>
    <cellStyle name="Dziesiętny 2 7 3 3 2" xfId="3296" xr:uid="{00000000-0005-0000-0000-000000590000}"/>
    <cellStyle name="Dziesiętny 2 7 3 3 2 2" xfId="7498" xr:uid="{00000000-0005-0000-0000-000001590000}"/>
    <cellStyle name="Dziesiętny 2 7 3 3 2 2 2" xfId="15892" xr:uid="{00000000-0005-0000-0000-000002590000}"/>
    <cellStyle name="Dziesiętny 2 7 3 3 2 2 2 2" xfId="36874" xr:uid="{00000000-0005-0000-0000-000003590000}"/>
    <cellStyle name="Dziesiętny 2 7 3 3 2 2 3" xfId="28480" xr:uid="{00000000-0005-0000-0000-000004590000}"/>
    <cellStyle name="Dziesiętny 2 7 3 3 2 3" xfId="11696" xr:uid="{00000000-0005-0000-0000-000005590000}"/>
    <cellStyle name="Dziesiętny 2 7 3 3 2 3 2" xfId="32678" xr:uid="{00000000-0005-0000-0000-000006590000}"/>
    <cellStyle name="Dziesiętny 2 7 3 3 2 4" xfId="20088" xr:uid="{00000000-0005-0000-0000-000007590000}"/>
    <cellStyle name="Dziesiętny 2 7 3 3 2 4 2" xfId="41070" xr:uid="{00000000-0005-0000-0000-000008590000}"/>
    <cellStyle name="Dziesiętny 2 7 3 3 2 5" xfId="24282" xr:uid="{00000000-0005-0000-0000-000009590000}"/>
    <cellStyle name="Dziesiętny 2 7 3 3 3" xfId="5401" xr:uid="{00000000-0005-0000-0000-00000A590000}"/>
    <cellStyle name="Dziesiętny 2 7 3 3 3 2" xfId="13795" xr:uid="{00000000-0005-0000-0000-00000B590000}"/>
    <cellStyle name="Dziesiętny 2 7 3 3 3 2 2" xfId="34777" xr:uid="{00000000-0005-0000-0000-00000C590000}"/>
    <cellStyle name="Dziesiętny 2 7 3 3 3 3" xfId="26383" xr:uid="{00000000-0005-0000-0000-00000D590000}"/>
    <cellStyle name="Dziesiętny 2 7 3 3 4" xfId="9599" xr:uid="{00000000-0005-0000-0000-00000E590000}"/>
    <cellStyle name="Dziesiętny 2 7 3 3 4 2" xfId="30581" xr:uid="{00000000-0005-0000-0000-00000F590000}"/>
    <cellStyle name="Dziesiętny 2 7 3 3 5" xfId="17991" xr:uid="{00000000-0005-0000-0000-000010590000}"/>
    <cellStyle name="Dziesiętny 2 7 3 3 5 2" xfId="38973" xr:uid="{00000000-0005-0000-0000-000011590000}"/>
    <cellStyle name="Dziesiętny 2 7 3 3 6" xfId="22185" xr:uid="{00000000-0005-0000-0000-000012590000}"/>
    <cellStyle name="Dziesiętny 2 7 3 4" xfId="3294" xr:uid="{00000000-0005-0000-0000-000013590000}"/>
    <cellStyle name="Dziesiętny 2 7 3 4 2" xfId="7496" xr:uid="{00000000-0005-0000-0000-000014590000}"/>
    <cellStyle name="Dziesiętny 2 7 3 4 2 2" xfId="15890" xr:uid="{00000000-0005-0000-0000-000015590000}"/>
    <cellStyle name="Dziesiętny 2 7 3 4 2 2 2" xfId="36872" xr:uid="{00000000-0005-0000-0000-000016590000}"/>
    <cellStyle name="Dziesiętny 2 7 3 4 2 3" xfId="28478" xr:uid="{00000000-0005-0000-0000-000017590000}"/>
    <cellStyle name="Dziesiętny 2 7 3 4 3" xfId="11694" xr:uid="{00000000-0005-0000-0000-000018590000}"/>
    <cellStyle name="Dziesiętny 2 7 3 4 3 2" xfId="32676" xr:uid="{00000000-0005-0000-0000-000019590000}"/>
    <cellStyle name="Dziesiętny 2 7 3 4 4" xfId="20086" xr:uid="{00000000-0005-0000-0000-00001A590000}"/>
    <cellStyle name="Dziesiętny 2 7 3 4 4 2" xfId="41068" xr:uid="{00000000-0005-0000-0000-00001B590000}"/>
    <cellStyle name="Dziesiętny 2 7 3 4 5" xfId="24280" xr:uid="{00000000-0005-0000-0000-00001C590000}"/>
    <cellStyle name="Dziesiętny 2 7 3 5" xfId="5399" xr:uid="{00000000-0005-0000-0000-00001D590000}"/>
    <cellStyle name="Dziesiętny 2 7 3 5 2" xfId="13793" xr:uid="{00000000-0005-0000-0000-00001E590000}"/>
    <cellStyle name="Dziesiętny 2 7 3 5 2 2" xfId="34775" xr:uid="{00000000-0005-0000-0000-00001F590000}"/>
    <cellStyle name="Dziesiętny 2 7 3 5 3" xfId="26381" xr:uid="{00000000-0005-0000-0000-000020590000}"/>
    <cellStyle name="Dziesiętny 2 7 3 6" xfId="9597" xr:uid="{00000000-0005-0000-0000-000021590000}"/>
    <cellStyle name="Dziesiętny 2 7 3 6 2" xfId="30579" xr:uid="{00000000-0005-0000-0000-000022590000}"/>
    <cellStyle name="Dziesiętny 2 7 3 7" xfId="17989" xr:uid="{00000000-0005-0000-0000-000023590000}"/>
    <cellStyle name="Dziesiętny 2 7 3 7 2" xfId="38971" xr:uid="{00000000-0005-0000-0000-000024590000}"/>
    <cellStyle name="Dziesiętny 2 7 3 8" xfId="22183" xr:uid="{00000000-0005-0000-0000-000025590000}"/>
    <cellStyle name="Dziesiętny 2 7 4" xfId="1164" xr:uid="{00000000-0005-0000-0000-000026590000}"/>
    <cellStyle name="Dziesiętny 2 7 4 2" xfId="1165" xr:uid="{00000000-0005-0000-0000-000027590000}"/>
    <cellStyle name="Dziesiętny 2 7 4 2 2" xfId="3298" xr:uid="{00000000-0005-0000-0000-000028590000}"/>
    <cellStyle name="Dziesiętny 2 7 4 2 2 2" xfId="7500" xr:uid="{00000000-0005-0000-0000-000029590000}"/>
    <cellStyle name="Dziesiętny 2 7 4 2 2 2 2" xfId="15894" xr:uid="{00000000-0005-0000-0000-00002A590000}"/>
    <cellStyle name="Dziesiętny 2 7 4 2 2 2 2 2" xfId="36876" xr:uid="{00000000-0005-0000-0000-00002B590000}"/>
    <cellStyle name="Dziesiętny 2 7 4 2 2 2 3" xfId="28482" xr:uid="{00000000-0005-0000-0000-00002C590000}"/>
    <cellStyle name="Dziesiętny 2 7 4 2 2 3" xfId="11698" xr:uid="{00000000-0005-0000-0000-00002D590000}"/>
    <cellStyle name="Dziesiętny 2 7 4 2 2 3 2" xfId="32680" xr:uid="{00000000-0005-0000-0000-00002E590000}"/>
    <cellStyle name="Dziesiętny 2 7 4 2 2 4" xfId="20090" xr:uid="{00000000-0005-0000-0000-00002F590000}"/>
    <cellStyle name="Dziesiętny 2 7 4 2 2 4 2" xfId="41072" xr:uid="{00000000-0005-0000-0000-000030590000}"/>
    <cellStyle name="Dziesiętny 2 7 4 2 2 5" xfId="24284" xr:uid="{00000000-0005-0000-0000-000031590000}"/>
    <cellStyle name="Dziesiętny 2 7 4 2 3" xfId="5403" xr:uid="{00000000-0005-0000-0000-000032590000}"/>
    <cellStyle name="Dziesiętny 2 7 4 2 3 2" xfId="13797" xr:uid="{00000000-0005-0000-0000-000033590000}"/>
    <cellStyle name="Dziesiętny 2 7 4 2 3 2 2" xfId="34779" xr:uid="{00000000-0005-0000-0000-000034590000}"/>
    <cellStyle name="Dziesiętny 2 7 4 2 3 3" xfId="26385" xr:uid="{00000000-0005-0000-0000-000035590000}"/>
    <cellStyle name="Dziesiętny 2 7 4 2 4" xfId="9601" xr:uid="{00000000-0005-0000-0000-000036590000}"/>
    <cellStyle name="Dziesiętny 2 7 4 2 4 2" xfId="30583" xr:uid="{00000000-0005-0000-0000-000037590000}"/>
    <cellStyle name="Dziesiętny 2 7 4 2 5" xfId="17993" xr:uid="{00000000-0005-0000-0000-000038590000}"/>
    <cellStyle name="Dziesiętny 2 7 4 2 5 2" xfId="38975" xr:uid="{00000000-0005-0000-0000-000039590000}"/>
    <cellStyle name="Dziesiętny 2 7 4 2 6" xfId="22187" xr:uid="{00000000-0005-0000-0000-00003A590000}"/>
    <cellStyle name="Dziesiętny 2 7 4 3" xfId="1166" xr:uid="{00000000-0005-0000-0000-00003B590000}"/>
    <cellStyle name="Dziesiętny 2 7 4 3 2" xfId="3299" xr:uid="{00000000-0005-0000-0000-00003C590000}"/>
    <cellStyle name="Dziesiętny 2 7 4 3 2 2" xfId="7501" xr:uid="{00000000-0005-0000-0000-00003D590000}"/>
    <cellStyle name="Dziesiętny 2 7 4 3 2 2 2" xfId="15895" xr:uid="{00000000-0005-0000-0000-00003E590000}"/>
    <cellStyle name="Dziesiętny 2 7 4 3 2 2 2 2" xfId="36877" xr:uid="{00000000-0005-0000-0000-00003F590000}"/>
    <cellStyle name="Dziesiętny 2 7 4 3 2 2 3" xfId="28483" xr:uid="{00000000-0005-0000-0000-000040590000}"/>
    <cellStyle name="Dziesiętny 2 7 4 3 2 3" xfId="11699" xr:uid="{00000000-0005-0000-0000-000041590000}"/>
    <cellStyle name="Dziesiętny 2 7 4 3 2 3 2" xfId="32681" xr:uid="{00000000-0005-0000-0000-000042590000}"/>
    <cellStyle name="Dziesiętny 2 7 4 3 2 4" xfId="20091" xr:uid="{00000000-0005-0000-0000-000043590000}"/>
    <cellStyle name="Dziesiętny 2 7 4 3 2 4 2" xfId="41073" xr:uid="{00000000-0005-0000-0000-000044590000}"/>
    <cellStyle name="Dziesiętny 2 7 4 3 2 5" xfId="24285" xr:uid="{00000000-0005-0000-0000-000045590000}"/>
    <cellStyle name="Dziesiętny 2 7 4 3 3" xfId="5404" xr:uid="{00000000-0005-0000-0000-000046590000}"/>
    <cellStyle name="Dziesiętny 2 7 4 3 3 2" xfId="13798" xr:uid="{00000000-0005-0000-0000-000047590000}"/>
    <cellStyle name="Dziesiętny 2 7 4 3 3 2 2" xfId="34780" xr:uid="{00000000-0005-0000-0000-000048590000}"/>
    <cellStyle name="Dziesiętny 2 7 4 3 3 3" xfId="26386" xr:uid="{00000000-0005-0000-0000-000049590000}"/>
    <cellStyle name="Dziesiętny 2 7 4 3 4" xfId="9602" xr:uid="{00000000-0005-0000-0000-00004A590000}"/>
    <cellStyle name="Dziesiętny 2 7 4 3 4 2" xfId="30584" xr:uid="{00000000-0005-0000-0000-00004B590000}"/>
    <cellStyle name="Dziesiętny 2 7 4 3 5" xfId="17994" xr:uid="{00000000-0005-0000-0000-00004C590000}"/>
    <cellStyle name="Dziesiętny 2 7 4 3 5 2" xfId="38976" xr:uid="{00000000-0005-0000-0000-00004D590000}"/>
    <cellStyle name="Dziesiętny 2 7 4 3 6" xfId="22188" xr:uid="{00000000-0005-0000-0000-00004E590000}"/>
    <cellStyle name="Dziesiętny 2 7 4 4" xfId="3297" xr:uid="{00000000-0005-0000-0000-00004F590000}"/>
    <cellStyle name="Dziesiętny 2 7 4 4 2" xfId="7499" xr:uid="{00000000-0005-0000-0000-000050590000}"/>
    <cellStyle name="Dziesiętny 2 7 4 4 2 2" xfId="15893" xr:uid="{00000000-0005-0000-0000-000051590000}"/>
    <cellStyle name="Dziesiętny 2 7 4 4 2 2 2" xfId="36875" xr:uid="{00000000-0005-0000-0000-000052590000}"/>
    <cellStyle name="Dziesiętny 2 7 4 4 2 3" xfId="28481" xr:uid="{00000000-0005-0000-0000-000053590000}"/>
    <cellStyle name="Dziesiętny 2 7 4 4 3" xfId="11697" xr:uid="{00000000-0005-0000-0000-000054590000}"/>
    <cellStyle name="Dziesiętny 2 7 4 4 3 2" xfId="32679" xr:uid="{00000000-0005-0000-0000-000055590000}"/>
    <cellStyle name="Dziesiętny 2 7 4 4 4" xfId="20089" xr:uid="{00000000-0005-0000-0000-000056590000}"/>
    <cellStyle name="Dziesiętny 2 7 4 4 4 2" xfId="41071" xr:uid="{00000000-0005-0000-0000-000057590000}"/>
    <cellStyle name="Dziesiętny 2 7 4 4 5" xfId="24283" xr:uid="{00000000-0005-0000-0000-000058590000}"/>
    <cellStyle name="Dziesiętny 2 7 4 5" xfId="5402" xr:uid="{00000000-0005-0000-0000-000059590000}"/>
    <cellStyle name="Dziesiętny 2 7 4 5 2" xfId="13796" xr:uid="{00000000-0005-0000-0000-00005A590000}"/>
    <cellStyle name="Dziesiętny 2 7 4 5 2 2" xfId="34778" xr:uid="{00000000-0005-0000-0000-00005B590000}"/>
    <cellStyle name="Dziesiętny 2 7 4 5 3" xfId="26384" xr:uid="{00000000-0005-0000-0000-00005C590000}"/>
    <cellStyle name="Dziesiętny 2 7 4 6" xfId="9600" xr:uid="{00000000-0005-0000-0000-00005D590000}"/>
    <cellStyle name="Dziesiętny 2 7 4 6 2" xfId="30582" xr:uid="{00000000-0005-0000-0000-00005E590000}"/>
    <cellStyle name="Dziesiętny 2 7 4 7" xfId="17992" xr:uid="{00000000-0005-0000-0000-00005F590000}"/>
    <cellStyle name="Dziesiętny 2 7 4 7 2" xfId="38974" xr:uid="{00000000-0005-0000-0000-000060590000}"/>
    <cellStyle name="Dziesiętny 2 7 4 8" xfId="22186" xr:uid="{00000000-0005-0000-0000-000061590000}"/>
    <cellStyle name="Dziesiętny 2 7 5" xfId="1167" xr:uid="{00000000-0005-0000-0000-000062590000}"/>
    <cellStyle name="Dziesiętny 2 7 5 2" xfId="1168" xr:uid="{00000000-0005-0000-0000-000063590000}"/>
    <cellStyle name="Dziesiętny 2 7 5 2 2" xfId="3301" xr:uid="{00000000-0005-0000-0000-000064590000}"/>
    <cellStyle name="Dziesiętny 2 7 5 2 2 2" xfId="7503" xr:uid="{00000000-0005-0000-0000-000065590000}"/>
    <cellStyle name="Dziesiętny 2 7 5 2 2 2 2" xfId="15897" xr:uid="{00000000-0005-0000-0000-000066590000}"/>
    <cellStyle name="Dziesiętny 2 7 5 2 2 2 2 2" xfId="36879" xr:uid="{00000000-0005-0000-0000-000067590000}"/>
    <cellStyle name="Dziesiętny 2 7 5 2 2 2 3" xfId="28485" xr:uid="{00000000-0005-0000-0000-000068590000}"/>
    <cellStyle name="Dziesiętny 2 7 5 2 2 3" xfId="11701" xr:uid="{00000000-0005-0000-0000-000069590000}"/>
    <cellStyle name="Dziesiętny 2 7 5 2 2 3 2" xfId="32683" xr:uid="{00000000-0005-0000-0000-00006A590000}"/>
    <cellStyle name="Dziesiętny 2 7 5 2 2 4" xfId="20093" xr:uid="{00000000-0005-0000-0000-00006B590000}"/>
    <cellStyle name="Dziesiętny 2 7 5 2 2 4 2" xfId="41075" xr:uid="{00000000-0005-0000-0000-00006C590000}"/>
    <cellStyle name="Dziesiętny 2 7 5 2 2 5" xfId="24287" xr:uid="{00000000-0005-0000-0000-00006D590000}"/>
    <cellStyle name="Dziesiętny 2 7 5 2 3" xfId="5406" xr:uid="{00000000-0005-0000-0000-00006E590000}"/>
    <cellStyle name="Dziesiętny 2 7 5 2 3 2" xfId="13800" xr:uid="{00000000-0005-0000-0000-00006F590000}"/>
    <cellStyle name="Dziesiętny 2 7 5 2 3 2 2" xfId="34782" xr:uid="{00000000-0005-0000-0000-000070590000}"/>
    <cellStyle name="Dziesiętny 2 7 5 2 3 3" xfId="26388" xr:uid="{00000000-0005-0000-0000-000071590000}"/>
    <cellStyle name="Dziesiętny 2 7 5 2 4" xfId="9604" xr:uid="{00000000-0005-0000-0000-000072590000}"/>
    <cellStyle name="Dziesiętny 2 7 5 2 4 2" xfId="30586" xr:uid="{00000000-0005-0000-0000-000073590000}"/>
    <cellStyle name="Dziesiętny 2 7 5 2 5" xfId="17996" xr:uid="{00000000-0005-0000-0000-000074590000}"/>
    <cellStyle name="Dziesiętny 2 7 5 2 5 2" xfId="38978" xr:uid="{00000000-0005-0000-0000-000075590000}"/>
    <cellStyle name="Dziesiętny 2 7 5 2 6" xfId="22190" xr:uid="{00000000-0005-0000-0000-000076590000}"/>
    <cellStyle name="Dziesiętny 2 7 5 3" xfId="1169" xr:uid="{00000000-0005-0000-0000-000077590000}"/>
    <cellStyle name="Dziesiętny 2 7 5 3 2" xfId="3302" xr:uid="{00000000-0005-0000-0000-000078590000}"/>
    <cellStyle name="Dziesiętny 2 7 5 3 2 2" xfId="7504" xr:uid="{00000000-0005-0000-0000-000079590000}"/>
    <cellStyle name="Dziesiętny 2 7 5 3 2 2 2" xfId="15898" xr:uid="{00000000-0005-0000-0000-00007A590000}"/>
    <cellStyle name="Dziesiętny 2 7 5 3 2 2 2 2" xfId="36880" xr:uid="{00000000-0005-0000-0000-00007B590000}"/>
    <cellStyle name="Dziesiętny 2 7 5 3 2 2 3" xfId="28486" xr:uid="{00000000-0005-0000-0000-00007C590000}"/>
    <cellStyle name="Dziesiętny 2 7 5 3 2 3" xfId="11702" xr:uid="{00000000-0005-0000-0000-00007D590000}"/>
    <cellStyle name="Dziesiętny 2 7 5 3 2 3 2" xfId="32684" xr:uid="{00000000-0005-0000-0000-00007E590000}"/>
    <cellStyle name="Dziesiętny 2 7 5 3 2 4" xfId="20094" xr:uid="{00000000-0005-0000-0000-00007F590000}"/>
    <cellStyle name="Dziesiętny 2 7 5 3 2 4 2" xfId="41076" xr:uid="{00000000-0005-0000-0000-000080590000}"/>
    <cellStyle name="Dziesiętny 2 7 5 3 2 5" xfId="24288" xr:uid="{00000000-0005-0000-0000-000081590000}"/>
    <cellStyle name="Dziesiętny 2 7 5 3 3" xfId="5407" xr:uid="{00000000-0005-0000-0000-000082590000}"/>
    <cellStyle name="Dziesiętny 2 7 5 3 3 2" xfId="13801" xr:uid="{00000000-0005-0000-0000-000083590000}"/>
    <cellStyle name="Dziesiętny 2 7 5 3 3 2 2" xfId="34783" xr:uid="{00000000-0005-0000-0000-000084590000}"/>
    <cellStyle name="Dziesiętny 2 7 5 3 3 3" xfId="26389" xr:uid="{00000000-0005-0000-0000-000085590000}"/>
    <cellStyle name="Dziesiętny 2 7 5 3 4" xfId="9605" xr:uid="{00000000-0005-0000-0000-000086590000}"/>
    <cellStyle name="Dziesiętny 2 7 5 3 4 2" xfId="30587" xr:uid="{00000000-0005-0000-0000-000087590000}"/>
    <cellStyle name="Dziesiętny 2 7 5 3 5" xfId="17997" xr:uid="{00000000-0005-0000-0000-000088590000}"/>
    <cellStyle name="Dziesiętny 2 7 5 3 5 2" xfId="38979" xr:uid="{00000000-0005-0000-0000-000089590000}"/>
    <cellStyle name="Dziesiętny 2 7 5 3 6" xfId="22191" xr:uid="{00000000-0005-0000-0000-00008A590000}"/>
    <cellStyle name="Dziesiętny 2 7 5 4" xfId="3300" xr:uid="{00000000-0005-0000-0000-00008B590000}"/>
    <cellStyle name="Dziesiętny 2 7 5 4 2" xfId="7502" xr:uid="{00000000-0005-0000-0000-00008C590000}"/>
    <cellStyle name="Dziesiętny 2 7 5 4 2 2" xfId="15896" xr:uid="{00000000-0005-0000-0000-00008D590000}"/>
    <cellStyle name="Dziesiętny 2 7 5 4 2 2 2" xfId="36878" xr:uid="{00000000-0005-0000-0000-00008E590000}"/>
    <cellStyle name="Dziesiętny 2 7 5 4 2 3" xfId="28484" xr:uid="{00000000-0005-0000-0000-00008F590000}"/>
    <cellStyle name="Dziesiętny 2 7 5 4 3" xfId="11700" xr:uid="{00000000-0005-0000-0000-000090590000}"/>
    <cellStyle name="Dziesiętny 2 7 5 4 3 2" xfId="32682" xr:uid="{00000000-0005-0000-0000-000091590000}"/>
    <cellStyle name="Dziesiętny 2 7 5 4 4" xfId="20092" xr:uid="{00000000-0005-0000-0000-000092590000}"/>
    <cellStyle name="Dziesiętny 2 7 5 4 4 2" xfId="41074" xr:uid="{00000000-0005-0000-0000-000093590000}"/>
    <cellStyle name="Dziesiętny 2 7 5 4 5" xfId="24286" xr:uid="{00000000-0005-0000-0000-000094590000}"/>
    <cellStyle name="Dziesiętny 2 7 5 5" xfId="5405" xr:uid="{00000000-0005-0000-0000-000095590000}"/>
    <cellStyle name="Dziesiętny 2 7 5 5 2" xfId="13799" xr:uid="{00000000-0005-0000-0000-000096590000}"/>
    <cellStyle name="Dziesiętny 2 7 5 5 2 2" xfId="34781" xr:uid="{00000000-0005-0000-0000-000097590000}"/>
    <cellStyle name="Dziesiętny 2 7 5 5 3" xfId="26387" xr:uid="{00000000-0005-0000-0000-000098590000}"/>
    <cellStyle name="Dziesiętny 2 7 5 6" xfId="9603" xr:uid="{00000000-0005-0000-0000-000099590000}"/>
    <cellStyle name="Dziesiętny 2 7 5 6 2" xfId="30585" xr:uid="{00000000-0005-0000-0000-00009A590000}"/>
    <cellStyle name="Dziesiętny 2 7 5 7" xfId="17995" xr:uid="{00000000-0005-0000-0000-00009B590000}"/>
    <cellStyle name="Dziesiętny 2 7 5 7 2" xfId="38977" xr:uid="{00000000-0005-0000-0000-00009C590000}"/>
    <cellStyle name="Dziesiętny 2 7 5 8" xfId="22189" xr:uid="{00000000-0005-0000-0000-00009D590000}"/>
    <cellStyle name="Dziesiętny 2 7 6" xfId="1170" xr:uid="{00000000-0005-0000-0000-00009E590000}"/>
    <cellStyle name="Dziesiętny 2 7 6 2" xfId="3303" xr:uid="{00000000-0005-0000-0000-00009F590000}"/>
    <cellStyle name="Dziesiętny 2 7 6 2 2" xfId="7505" xr:uid="{00000000-0005-0000-0000-0000A0590000}"/>
    <cellStyle name="Dziesiętny 2 7 6 2 2 2" xfId="15899" xr:uid="{00000000-0005-0000-0000-0000A1590000}"/>
    <cellStyle name="Dziesiętny 2 7 6 2 2 2 2" xfId="36881" xr:uid="{00000000-0005-0000-0000-0000A2590000}"/>
    <cellStyle name="Dziesiętny 2 7 6 2 2 3" xfId="28487" xr:uid="{00000000-0005-0000-0000-0000A3590000}"/>
    <cellStyle name="Dziesiętny 2 7 6 2 3" xfId="11703" xr:uid="{00000000-0005-0000-0000-0000A4590000}"/>
    <cellStyle name="Dziesiętny 2 7 6 2 3 2" xfId="32685" xr:uid="{00000000-0005-0000-0000-0000A5590000}"/>
    <cellStyle name="Dziesiętny 2 7 6 2 4" xfId="20095" xr:uid="{00000000-0005-0000-0000-0000A6590000}"/>
    <cellStyle name="Dziesiętny 2 7 6 2 4 2" xfId="41077" xr:uid="{00000000-0005-0000-0000-0000A7590000}"/>
    <cellStyle name="Dziesiętny 2 7 6 2 5" xfId="24289" xr:uid="{00000000-0005-0000-0000-0000A8590000}"/>
    <cellStyle name="Dziesiętny 2 7 6 3" xfId="5408" xr:uid="{00000000-0005-0000-0000-0000A9590000}"/>
    <cellStyle name="Dziesiętny 2 7 6 3 2" xfId="13802" xr:uid="{00000000-0005-0000-0000-0000AA590000}"/>
    <cellStyle name="Dziesiętny 2 7 6 3 2 2" xfId="34784" xr:uid="{00000000-0005-0000-0000-0000AB590000}"/>
    <cellStyle name="Dziesiętny 2 7 6 3 3" xfId="26390" xr:uid="{00000000-0005-0000-0000-0000AC590000}"/>
    <cellStyle name="Dziesiętny 2 7 6 4" xfId="9606" xr:uid="{00000000-0005-0000-0000-0000AD590000}"/>
    <cellStyle name="Dziesiętny 2 7 6 4 2" xfId="30588" xr:uid="{00000000-0005-0000-0000-0000AE590000}"/>
    <cellStyle name="Dziesiętny 2 7 6 5" xfId="17998" xr:uid="{00000000-0005-0000-0000-0000AF590000}"/>
    <cellStyle name="Dziesiętny 2 7 6 5 2" xfId="38980" xr:uid="{00000000-0005-0000-0000-0000B0590000}"/>
    <cellStyle name="Dziesiętny 2 7 6 6" xfId="22192" xr:uid="{00000000-0005-0000-0000-0000B1590000}"/>
    <cellStyle name="Dziesiętny 2 7 7" xfId="1171" xr:uid="{00000000-0005-0000-0000-0000B2590000}"/>
    <cellStyle name="Dziesiętny 2 7 7 2" xfId="3304" xr:uid="{00000000-0005-0000-0000-0000B3590000}"/>
    <cellStyle name="Dziesiętny 2 7 7 2 2" xfId="7506" xr:uid="{00000000-0005-0000-0000-0000B4590000}"/>
    <cellStyle name="Dziesiętny 2 7 7 2 2 2" xfId="15900" xr:uid="{00000000-0005-0000-0000-0000B5590000}"/>
    <cellStyle name="Dziesiętny 2 7 7 2 2 2 2" xfId="36882" xr:uid="{00000000-0005-0000-0000-0000B6590000}"/>
    <cellStyle name="Dziesiętny 2 7 7 2 2 3" xfId="28488" xr:uid="{00000000-0005-0000-0000-0000B7590000}"/>
    <cellStyle name="Dziesiętny 2 7 7 2 3" xfId="11704" xr:uid="{00000000-0005-0000-0000-0000B8590000}"/>
    <cellStyle name="Dziesiętny 2 7 7 2 3 2" xfId="32686" xr:uid="{00000000-0005-0000-0000-0000B9590000}"/>
    <cellStyle name="Dziesiętny 2 7 7 2 4" xfId="20096" xr:uid="{00000000-0005-0000-0000-0000BA590000}"/>
    <cellStyle name="Dziesiętny 2 7 7 2 4 2" xfId="41078" xr:uid="{00000000-0005-0000-0000-0000BB590000}"/>
    <cellStyle name="Dziesiętny 2 7 7 2 5" xfId="24290" xr:uid="{00000000-0005-0000-0000-0000BC590000}"/>
    <cellStyle name="Dziesiętny 2 7 7 3" xfId="5409" xr:uid="{00000000-0005-0000-0000-0000BD590000}"/>
    <cellStyle name="Dziesiętny 2 7 7 3 2" xfId="13803" xr:uid="{00000000-0005-0000-0000-0000BE590000}"/>
    <cellStyle name="Dziesiętny 2 7 7 3 2 2" xfId="34785" xr:uid="{00000000-0005-0000-0000-0000BF590000}"/>
    <cellStyle name="Dziesiętny 2 7 7 3 3" xfId="26391" xr:uid="{00000000-0005-0000-0000-0000C0590000}"/>
    <cellStyle name="Dziesiętny 2 7 7 4" xfId="9607" xr:uid="{00000000-0005-0000-0000-0000C1590000}"/>
    <cellStyle name="Dziesiętny 2 7 7 4 2" xfId="30589" xr:uid="{00000000-0005-0000-0000-0000C2590000}"/>
    <cellStyle name="Dziesiętny 2 7 7 5" xfId="17999" xr:uid="{00000000-0005-0000-0000-0000C3590000}"/>
    <cellStyle name="Dziesiętny 2 7 7 5 2" xfId="38981" xr:uid="{00000000-0005-0000-0000-0000C4590000}"/>
    <cellStyle name="Dziesiętny 2 7 7 6" xfId="22193" xr:uid="{00000000-0005-0000-0000-0000C5590000}"/>
    <cellStyle name="Dziesiętny 2 7 8" xfId="3281" xr:uid="{00000000-0005-0000-0000-0000C6590000}"/>
    <cellStyle name="Dziesiętny 2 7 8 2" xfId="7483" xr:uid="{00000000-0005-0000-0000-0000C7590000}"/>
    <cellStyle name="Dziesiętny 2 7 8 2 2" xfId="15877" xr:uid="{00000000-0005-0000-0000-0000C8590000}"/>
    <cellStyle name="Dziesiętny 2 7 8 2 2 2" xfId="36859" xr:uid="{00000000-0005-0000-0000-0000C9590000}"/>
    <cellStyle name="Dziesiętny 2 7 8 2 3" xfId="28465" xr:uid="{00000000-0005-0000-0000-0000CA590000}"/>
    <cellStyle name="Dziesiętny 2 7 8 3" xfId="11681" xr:uid="{00000000-0005-0000-0000-0000CB590000}"/>
    <cellStyle name="Dziesiętny 2 7 8 3 2" xfId="32663" xr:uid="{00000000-0005-0000-0000-0000CC590000}"/>
    <cellStyle name="Dziesiętny 2 7 8 4" xfId="20073" xr:uid="{00000000-0005-0000-0000-0000CD590000}"/>
    <cellStyle name="Dziesiętny 2 7 8 4 2" xfId="41055" xr:uid="{00000000-0005-0000-0000-0000CE590000}"/>
    <cellStyle name="Dziesiętny 2 7 8 5" xfId="24267" xr:uid="{00000000-0005-0000-0000-0000CF590000}"/>
    <cellStyle name="Dziesiętny 2 7 9" xfId="5386" xr:uid="{00000000-0005-0000-0000-0000D0590000}"/>
    <cellStyle name="Dziesiętny 2 7 9 2" xfId="13780" xr:uid="{00000000-0005-0000-0000-0000D1590000}"/>
    <cellStyle name="Dziesiętny 2 7 9 2 2" xfId="34762" xr:uid="{00000000-0005-0000-0000-0000D2590000}"/>
    <cellStyle name="Dziesiętny 2 7 9 3" xfId="26368" xr:uid="{00000000-0005-0000-0000-0000D3590000}"/>
    <cellStyle name="Dziesiętny 2 8" xfId="1172" xr:uid="{00000000-0005-0000-0000-0000D4590000}"/>
    <cellStyle name="Dziesiętny 2 8 10" xfId="9608" xr:uid="{00000000-0005-0000-0000-0000D5590000}"/>
    <cellStyle name="Dziesiętny 2 8 10 2" xfId="30590" xr:uid="{00000000-0005-0000-0000-0000D6590000}"/>
    <cellStyle name="Dziesiętny 2 8 11" xfId="18000" xr:uid="{00000000-0005-0000-0000-0000D7590000}"/>
    <cellStyle name="Dziesiętny 2 8 11 2" xfId="38982" xr:uid="{00000000-0005-0000-0000-0000D8590000}"/>
    <cellStyle name="Dziesiętny 2 8 12" xfId="22194" xr:uid="{00000000-0005-0000-0000-0000D9590000}"/>
    <cellStyle name="Dziesiętny 2 8 2" xfId="1173" xr:uid="{00000000-0005-0000-0000-0000DA590000}"/>
    <cellStyle name="Dziesiętny 2 8 2 10" xfId="18001" xr:uid="{00000000-0005-0000-0000-0000DB590000}"/>
    <cellStyle name="Dziesiętny 2 8 2 10 2" xfId="38983" xr:uid="{00000000-0005-0000-0000-0000DC590000}"/>
    <cellStyle name="Dziesiętny 2 8 2 11" xfId="22195" xr:uid="{00000000-0005-0000-0000-0000DD590000}"/>
    <cellStyle name="Dziesiętny 2 8 2 2" xfId="1174" xr:uid="{00000000-0005-0000-0000-0000DE590000}"/>
    <cellStyle name="Dziesiętny 2 8 2 2 2" xfId="1175" xr:uid="{00000000-0005-0000-0000-0000DF590000}"/>
    <cellStyle name="Dziesiętny 2 8 2 2 2 2" xfId="3308" xr:uid="{00000000-0005-0000-0000-0000E0590000}"/>
    <cellStyle name="Dziesiętny 2 8 2 2 2 2 2" xfId="7510" xr:uid="{00000000-0005-0000-0000-0000E1590000}"/>
    <cellStyle name="Dziesiętny 2 8 2 2 2 2 2 2" xfId="15904" xr:uid="{00000000-0005-0000-0000-0000E2590000}"/>
    <cellStyle name="Dziesiętny 2 8 2 2 2 2 2 2 2" xfId="36886" xr:uid="{00000000-0005-0000-0000-0000E3590000}"/>
    <cellStyle name="Dziesiętny 2 8 2 2 2 2 2 3" xfId="28492" xr:uid="{00000000-0005-0000-0000-0000E4590000}"/>
    <cellStyle name="Dziesiętny 2 8 2 2 2 2 3" xfId="11708" xr:uid="{00000000-0005-0000-0000-0000E5590000}"/>
    <cellStyle name="Dziesiętny 2 8 2 2 2 2 3 2" xfId="32690" xr:uid="{00000000-0005-0000-0000-0000E6590000}"/>
    <cellStyle name="Dziesiętny 2 8 2 2 2 2 4" xfId="20100" xr:uid="{00000000-0005-0000-0000-0000E7590000}"/>
    <cellStyle name="Dziesiętny 2 8 2 2 2 2 4 2" xfId="41082" xr:uid="{00000000-0005-0000-0000-0000E8590000}"/>
    <cellStyle name="Dziesiętny 2 8 2 2 2 2 5" xfId="24294" xr:uid="{00000000-0005-0000-0000-0000E9590000}"/>
    <cellStyle name="Dziesiętny 2 8 2 2 2 3" xfId="5413" xr:uid="{00000000-0005-0000-0000-0000EA590000}"/>
    <cellStyle name="Dziesiętny 2 8 2 2 2 3 2" xfId="13807" xr:uid="{00000000-0005-0000-0000-0000EB590000}"/>
    <cellStyle name="Dziesiętny 2 8 2 2 2 3 2 2" xfId="34789" xr:uid="{00000000-0005-0000-0000-0000EC590000}"/>
    <cellStyle name="Dziesiętny 2 8 2 2 2 3 3" xfId="26395" xr:uid="{00000000-0005-0000-0000-0000ED590000}"/>
    <cellStyle name="Dziesiętny 2 8 2 2 2 4" xfId="9611" xr:uid="{00000000-0005-0000-0000-0000EE590000}"/>
    <cellStyle name="Dziesiętny 2 8 2 2 2 4 2" xfId="30593" xr:uid="{00000000-0005-0000-0000-0000EF590000}"/>
    <cellStyle name="Dziesiętny 2 8 2 2 2 5" xfId="18003" xr:uid="{00000000-0005-0000-0000-0000F0590000}"/>
    <cellStyle name="Dziesiętny 2 8 2 2 2 5 2" xfId="38985" xr:uid="{00000000-0005-0000-0000-0000F1590000}"/>
    <cellStyle name="Dziesiętny 2 8 2 2 2 6" xfId="22197" xr:uid="{00000000-0005-0000-0000-0000F2590000}"/>
    <cellStyle name="Dziesiętny 2 8 2 2 3" xfId="1176" xr:uid="{00000000-0005-0000-0000-0000F3590000}"/>
    <cellStyle name="Dziesiętny 2 8 2 2 3 2" xfId="3309" xr:uid="{00000000-0005-0000-0000-0000F4590000}"/>
    <cellStyle name="Dziesiętny 2 8 2 2 3 2 2" xfId="7511" xr:uid="{00000000-0005-0000-0000-0000F5590000}"/>
    <cellStyle name="Dziesiętny 2 8 2 2 3 2 2 2" xfId="15905" xr:uid="{00000000-0005-0000-0000-0000F6590000}"/>
    <cellStyle name="Dziesiętny 2 8 2 2 3 2 2 2 2" xfId="36887" xr:uid="{00000000-0005-0000-0000-0000F7590000}"/>
    <cellStyle name="Dziesiętny 2 8 2 2 3 2 2 3" xfId="28493" xr:uid="{00000000-0005-0000-0000-0000F8590000}"/>
    <cellStyle name="Dziesiętny 2 8 2 2 3 2 3" xfId="11709" xr:uid="{00000000-0005-0000-0000-0000F9590000}"/>
    <cellStyle name="Dziesiętny 2 8 2 2 3 2 3 2" xfId="32691" xr:uid="{00000000-0005-0000-0000-0000FA590000}"/>
    <cellStyle name="Dziesiętny 2 8 2 2 3 2 4" xfId="20101" xr:uid="{00000000-0005-0000-0000-0000FB590000}"/>
    <cellStyle name="Dziesiętny 2 8 2 2 3 2 4 2" xfId="41083" xr:uid="{00000000-0005-0000-0000-0000FC590000}"/>
    <cellStyle name="Dziesiętny 2 8 2 2 3 2 5" xfId="24295" xr:uid="{00000000-0005-0000-0000-0000FD590000}"/>
    <cellStyle name="Dziesiętny 2 8 2 2 3 3" xfId="5414" xr:uid="{00000000-0005-0000-0000-0000FE590000}"/>
    <cellStyle name="Dziesiętny 2 8 2 2 3 3 2" xfId="13808" xr:uid="{00000000-0005-0000-0000-0000FF590000}"/>
    <cellStyle name="Dziesiętny 2 8 2 2 3 3 2 2" xfId="34790" xr:uid="{00000000-0005-0000-0000-0000005A0000}"/>
    <cellStyle name="Dziesiętny 2 8 2 2 3 3 3" xfId="26396" xr:uid="{00000000-0005-0000-0000-0000015A0000}"/>
    <cellStyle name="Dziesiętny 2 8 2 2 3 4" xfId="9612" xr:uid="{00000000-0005-0000-0000-0000025A0000}"/>
    <cellStyle name="Dziesiętny 2 8 2 2 3 4 2" xfId="30594" xr:uid="{00000000-0005-0000-0000-0000035A0000}"/>
    <cellStyle name="Dziesiętny 2 8 2 2 3 5" xfId="18004" xr:uid="{00000000-0005-0000-0000-0000045A0000}"/>
    <cellStyle name="Dziesiętny 2 8 2 2 3 5 2" xfId="38986" xr:uid="{00000000-0005-0000-0000-0000055A0000}"/>
    <cellStyle name="Dziesiętny 2 8 2 2 3 6" xfId="22198" xr:uid="{00000000-0005-0000-0000-0000065A0000}"/>
    <cellStyle name="Dziesiętny 2 8 2 2 4" xfId="3307" xr:uid="{00000000-0005-0000-0000-0000075A0000}"/>
    <cellStyle name="Dziesiętny 2 8 2 2 4 2" xfId="7509" xr:uid="{00000000-0005-0000-0000-0000085A0000}"/>
    <cellStyle name="Dziesiętny 2 8 2 2 4 2 2" xfId="15903" xr:uid="{00000000-0005-0000-0000-0000095A0000}"/>
    <cellStyle name="Dziesiętny 2 8 2 2 4 2 2 2" xfId="36885" xr:uid="{00000000-0005-0000-0000-00000A5A0000}"/>
    <cellStyle name="Dziesiętny 2 8 2 2 4 2 3" xfId="28491" xr:uid="{00000000-0005-0000-0000-00000B5A0000}"/>
    <cellStyle name="Dziesiętny 2 8 2 2 4 3" xfId="11707" xr:uid="{00000000-0005-0000-0000-00000C5A0000}"/>
    <cellStyle name="Dziesiętny 2 8 2 2 4 3 2" xfId="32689" xr:uid="{00000000-0005-0000-0000-00000D5A0000}"/>
    <cellStyle name="Dziesiętny 2 8 2 2 4 4" xfId="20099" xr:uid="{00000000-0005-0000-0000-00000E5A0000}"/>
    <cellStyle name="Dziesiętny 2 8 2 2 4 4 2" xfId="41081" xr:uid="{00000000-0005-0000-0000-00000F5A0000}"/>
    <cellStyle name="Dziesiętny 2 8 2 2 4 5" xfId="24293" xr:uid="{00000000-0005-0000-0000-0000105A0000}"/>
    <cellStyle name="Dziesiętny 2 8 2 2 5" xfId="5412" xr:uid="{00000000-0005-0000-0000-0000115A0000}"/>
    <cellStyle name="Dziesiętny 2 8 2 2 5 2" xfId="13806" xr:uid="{00000000-0005-0000-0000-0000125A0000}"/>
    <cellStyle name="Dziesiętny 2 8 2 2 5 2 2" xfId="34788" xr:uid="{00000000-0005-0000-0000-0000135A0000}"/>
    <cellStyle name="Dziesiętny 2 8 2 2 5 3" xfId="26394" xr:uid="{00000000-0005-0000-0000-0000145A0000}"/>
    <cellStyle name="Dziesiętny 2 8 2 2 6" xfId="9610" xr:uid="{00000000-0005-0000-0000-0000155A0000}"/>
    <cellStyle name="Dziesiętny 2 8 2 2 6 2" xfId="30592" xr:uid="{00000000-0005-0000-0000-0000165A0000}"/>
    <cellStyle name="Dziesiętny 2 8 2 2 7" xfId="18002" xr:uid="{00000000-0005-0000-0000-0000175A0000}"/>
    <cellStyle name="Dziesiętny 2 8 2 2 7 2" xfId="38984" xr:uid="{00000000-0005-0000-0000-0000185A0000}"/>
    <cellStyle name="Dziesiętny 2 8 2 2 8" xfId="22196" xr:uid="{00000000-0005-0000-0000-0000195A0000}"/>
    <cellStyle name="Dziesiętny 2 8 2 3" xfId="1177" xr:uid="{00000000-0005-0000-0000-00001A5A0000}"/>
    <cellStyle name="Dziesiętny 2 8 2 3 2" xfId="1178" xr:uid="{00000000-0005-0000-0000-00001B5A0000}"/>
    <cellStyle name="Dziesiętny 2 8 2 3 2 2" xfId="3311" xr:uid="{00000000-0005-0000-0000-00001C5A0000}"/>
    <cellStyle name="Dziesiętny 2 8 2 3 2 2 2" xfId="7513" xr:uid="{00000000-0005-0000-0000-00001D5A0000}"/>
    <cellStyle name="Dziesiętny 2 8 2 3 2 2 2 2" xfId="15907" xr:uid="{00000000-0005-0000-0000-00001E5A0000}"/>
    <cellStyle name="Dziesiętny 2 8 2 3 2 2 2 2 2" xfId="36889" xr:uid="{00000000-0005-0000-0000-00001F5A0000}"/>
    <cellStyle name="Dziesiętny 2 8 2 3 2 2 2 3" xfId="28495" xr:uid="{00000000-0005-0000-0000-0000205A0000}"/>
    <cellStyle name="Dziesiętny 2 8 2 3 2 2 3" xfId="11711" xr:uid="{00000000-0005-0000-0000-0000215A0000}"/>
    <cellStyle name="Dziesiętny 2 8 2 3 2 2 3 2" xfId="32693" xr:uid="{00000000-0005-0000-0000-0000225A0000}"/>
    <cellStyle name="Dziesiętny 2 8 2 3 2 2 4" xfId="20103" xr:uid="{00000000-0005-0000-0000-0000235A0000}"/>
    <cellStyle name="Dziesiętny 2 8 2 3 2 2 4 2" xfId="41085" xr:uid="{00000000-0005-0000-0000-0000245A0000}"/>
    <cellStyle name="Dziesiętny 2 8 2 3 2 2 5" xfId="24297" xr:uid="{00000000-0005-0000-0000-0000255A0000}"/>
    <cellStyle name="Dziesiętny 2 8 2 3 2 3" xfId="5416" xr:uid="{00000000-0005-0000-0000-0000265A0000}"/>
    <cellStyle name="Dziesiętny 2 8 2 3 2 3 2" xfId="13810" xr:uid="{00000000-0005-0000-0000-0000275A0000}"/>
    <cellStyle name="Dziesiętny 2 8 2 3 2 3 2 2" xfId="34792" xr:uid="{00000000-0005-0000-0000-0000285A0000}"/>
    <cellStyle name="Dziesiętny 2 8 2 3 2 3 3" xfId="26398" xr:uid="{00000000-0005-0000-0000-0000295A0000}"/>
    <cellStyle name="Dziesiętny 2 8 2 3 2 4" xfId="9614" xr:uid="{00000000-0005-0000-0000-00002A5A0000}"/>
    <cellStyle name="Dziesiętny 2 8 2 3 2 4 2" xfId="30596" xr:uid="{00000000-0005-0000-0000-00002B5A0000}"/>
    <cellStyle name="Dziesiętny 2 8 2 3 2 5" xfId="18006" xr:uid="{00000000-0005-0000-0000-00002C5A0000}"/>
    <cellStyle name="Dziesiętny 2 8 2 3 2 5 2" xfId="38988" xr:uid="{00000000-0005-0000-0000-00002D5A0000}"/>
    <cellStyle name="Dziesiętny 2 8 2 3 2 6" xfId="22200" xr:uid="{00000000-0005-0000-0000-00002E5A0000}"/>
    <cellStyle name="Dziesiętny 2 8 2 3 3" xfId="1179" xr:uid="{00000000-0005-0000-0000-00002F5A0000}"/>
    <cellStyle name="Dziesiętny 2 8 2 3 3 2" xfId="3312" xr:uid="{00000000-0005-0000-0000-0000305A0000}"/>
    <cellStyle name="Dziesiętny 2 8 2 3 3 2 2" xfId="7514" xr:uid="{00000000-0005-0000-0000-0000315A0000}"/>
    <cellStyle name="Dziesiętny 2 8 2 3 3 2 2 2" xfId="15908" xr:uid="{00000000-0005-0000-0000-0000325A0000}"/>
    <cellStyle name="Dziesiętny 2 8 2 3 3 2 2 2 2" xfId="36890" xr:uid="{00000000-0005-0000-0000-0000335A0000}"/>
    <cellStyle name="Dziesiętny 2 8 2 3 3 2 2 3" xfId="28496" xr:uid="{00000000-0005-0000-0000-0000345A0000}"/>
    <cellStyle name="Dziesiętny 2 8 2 3 3 2 3" xfId="11712" xr:uid="{00000000-0005-0000-0000-0000355A0000}"/>
    <cellStyle name="Dziesiętny 2 8 2 3 3 2 3 2" xfId="32694" xr:uid="{00000000-0005-0000-0000-0000365A0000}"/>
    <cellStyle name="Dziesiętny 2 8 2 3 3 2 4" xfId="20104" xr:uid="{00000000-0005-0000-0000-0000375A0000}"/>
    <cellStyle name="Dziesiętny 2 8 2 3 3 2 4 2" xfId="41086" xr:uid="{00000000-0005-0000-0000-0000385A0000}"/>
    <cellStyle name="Dziesiętny 2 8 2 3 3 2 5" xfId="24298" xr:uid="{00000000-0005-0000-0000-0000395A0000}"/>
    <cellStyle name="Dziesiętny 2 8 2 3 3 3" xfId="5417" xr:uid="{00000000-0005-0000-0000-00003A5A0000}"/>
    <cellStyle name="Dziesiętny 2 8 2 3 3 3 2" xfId="13811" xr:uid="{00000000-0005-0000-0000-00003B5A0000}"/>
    <cellStyle name="Dziesiętny 2 8 2 3 3 3 2 2" xfId="34793" xr:uid="{00000000-0005-0000-0000-00003C5A0000}"/>
    <cellStyle name="Dziesiętny 2 8 2 3 3 3 3" xfId="26399" xr:uid="{00000000-0005-0000-0000-00003D5A0000}"/>
    <cellStyle name="Dziesiętny 2 8 2 3 3 4" xfId="9615" xr:uid="{00000000-0005-0000-0000-00003E5A0000}"/>
    <cellStyle name="Dziesiętny 2 8 2 3 3 4 2" xfId="30597" xr:uid="{00000000-0005-0000-0000-00003F5A0000}"/>
    <cellStyle name="Dziesiętny 2 8 2 3 3 5" xfId="18007" xr:uid="{00000000-0005-0000-0000-0000405A0000}"/>
    <cellStyle name="Dziesiętny 2 8 2 3 3 5 2" xfId="38989" xr:uid="{00000000-0005-0000-0000-0000415A0000}"/>
    <cellStyle name="Dziesiętny 2 8 2 3 3 6" xfId="22201" xr:uid="{00000000-0005-0000-0000-0000425A0000}"/>
    <cellStyle name="Dziesiętny 2 8 2 3 4" xfId="3310" xr:uid="{00000000-0005-0000-0000-0000435A0000}"/>
    <cellStyle name="Dziesiętny 2 8 2 3 4 2" xfId="7512" xr:uid="{00000000-0005-0000-0000-0000445A0000}"/>
    <cellStyle name="Dziesiętny 2 8 2 3 4 2 2" xfId="15906" xr:uid="{00000000-0005-0000-0000-0000455A0000}"/>
    <cellStyle name="Dziesiętny 2 8 2 3 4 2 2 2" xfId="36888" xr:uid="{00000000-0005-0000-0000-0000465A0000}"/>
    <cellStyle name="Dziesiętny 2 8 2 3 4 2 3" xfId="28494" xr:uid="{00000000-0005-0000-0000-0000475A0000}"/>
    <cellStyle name="Dziesiętny 2 8 2 3 4 3" xfId="11710" xr:uid="{00000000-0005-0000-0000-0000485A0000}"/>
    <cellStyle name="Dziesiętny 2 8 2 3 4 3 2" xfId="32692" xr:uid="{00000000-0005-0000-0000-0000495A0000}"/>
    <cellStyle name="Dziesiętny 2 8 2 3 4 4" xfId="20102" xr:uid="{00000000-0005-0000-0000-00004A5A0000}"/>
    <cellStyle name="Dziesiętny 2 8 2 3 4 4 2" xfId="41084" xr:uid="{00000000-0005-0000-0000-00004B5A0000}"/>
    <cellStyle name="Dziesiętny 2 8 2 3 4 5" xfId="24296" xr:uid="{00000000-0005-0000-0000-00004C5A0000}"/>
    <cellStyle name="Dziesiętny 2 8 2 3 5" xfId="5415" xr:uid="{00000000-0005-0000-0000-00004D5A0000}"/>
    <cellStyle name="Dziesiętny 2 8 2 3 5 2" xfId="13809" xr:uid="{00000000-0005-0000-0000-00004E5A0000}"/>
    <cellStyle name="Dziesiętny 2 8 2 3 5 2 2" xfId="34791" xr:uid="{00000000-0005-0000-0000-00004F5A0000}"/>
    <cellStyle name="Dziesiętny 2 8 2 3 5 3" xfId="26397" xr:uid="{00000000-0005-0000-0000-0000505A0000}"/>
    <cellStyle name="Dziesiętny 2 8 2 3 6" xfId="9613" xr:uid="{00000000-0005-0000-0000-0000515A0000}"/>
    <cellStyle name="Dziesiętny 2 8 2 3 6 2" xfId="30595" xr:uid="{00000000-0005-0000-0000-0000525A0000}"/>
    <cellStyle name="Dziesiętny 2 8 2 3 7" xfId="18005" xr:uid="{00000000-0005-0000-0000-0000535A0000}"/>
    <cellStyle name="Dziesiętny 2 8 2 3 7 2" xfId="38987" xr:uid="{00000000-0005-0000-0000-0000545A0000}"/>
    <cellStyle name="Dziesiętny 2 8 2 3 8" xfId="22199" xr:uid="{00000000-0005-0000-0000-0000555A0000}"/>
    <cellStyle name="Dziesiętny 2 8 2 4" xfId="1180" xr:uid="{00000000-0005-0000-0000-0000565A0000}"/>
    <cellStyle name="Dziesiętny 2 8 2 4 2" xfId="1181" xr:uid="{00000000-0005-0000-0000-0000575A0000}"/>
    <cellStyle name="Dziesiętny 2 8 2 4 2 2" xfId="3314" xr:uid="{00000000-0005-0000-0000-0000585A0000}"/>
    <cellStyle name="Dziesiętny 2 8 2 4 2 2 2" xfId="7516" xr:uid="{00000000-0005-0000-0000-0000595A0000}"/>
    <cellStyle name="Dziesiętny 2 8 2 4 2 2 2 2" xfId="15910" xr:uid="{00000000-0005-0000-0000-00005A5A0000}"/>
    <cellStyle name="Dziesiętny 2 8 2 4 2 2 2 2 2" xfId="36892" xr:uid="{00000000-0005-0000-0000-00005B5A0000}"/>
    <cellStyle name="Dziesiętny 2 8 2 4 2 2 2 3" xfId="28498" xr:uid="{00000000-0005-0000-0000-00005C5A0000}"/>
    <cellStyle name="Dziesiętny 2 8 2 4 2 2 3" xfId="11714" xr:uid="{00000000-0005-0000-0000-00005D5A0000}"/>
    <cellStyle name="Dziesiętny 2 8 2 4 2 2 3 2" xfId="32696" xr:uid="{00000000-0005-0000-0000-00005E5A0000}"/>
    <cellStyle name="Dziesiętny 2 8 2 4 2 2 4" xfId="20106" xr:uid="{00000000-0005-0000-0000-00005F5A0000}"/>
    <cellStyle name="Dziesiętny 2 8 2 4 2 2 4 2" xfId="41088" xr:uid="{00000000-0005-0000-0000-0000605A0000}"/>
    <cellStyle name="Dziesiętny 2 8 2 4 2 2 5" xfId="24300" xr:uid="{00000000-0005-0000-0000-0000615A0000}"/>
    <cellStyle name="Dziesiętny 2 8 2 4 2 3" xfId="5419" xr:uid="{00000000-0005-0000-0000-0000625A0000}"/>
    <cellStyle name="Dziesiętny 2 8 2 4 2 3 2" xfId="13813" xr:uid="{00000000-0005-0000-0000-0000635A0000}"/>
    <cellStyle name="Dziesiętny 2 8 2 4 2 3 2 2" xfId="34795" xr:uid="{00000000-0005-0000-0000-0000645A0000}"/>
    <cellStyle name="Dziesiętny 2 8 2 4 2 3 3" xfId="26401" xr:uid="{00000000-0005-0000-0000-0000655A0000}"/>
    <cellStyle name="Dziesiętny 2 8 2 4 2 4" xfId="9617" xr:uid="{00000000-0005-0000-0000-0000665A0000}"/>
    <cellStyle name="Dziesiętny 2 8 2 4 2 4 2" xfId="30599" xr:uid="{00000000-0005-0000-0000-0000675A0000}"/>
    <cellStyle name="Dziesiętny 2 8 2 4 2 5" xfId="18009" xr:uid="{00000000-0005-0000-0000-0000685A0000}"/>
    <cellStyle name="Dziesiętny 2 8 2 4 2 5 2" xfId="38991" xr:uid="{00000000-0005-0000-0000-0000695A0000}"/>
    <cellStyle name="Dziesiętny 2 8 2 4 2 6" xfId="22203" xr:uid="{00000000-0005-0000-0000-00006A5A0000}"/>
    <cellStyle name="Dziesiętny 2 8 2 4 3" xfId="1182" xr:uid="{00000000-0005-0000-0000-00006B5A0000}"/>
    <cellStyle name="Dziesiętny 2 8 2 4 3 2" xfId="3315" xr:uid="{00000000-0005-0000-0000-00006C5A0000}"/>
    <cellStyle name="Dziesiętny 2 8 2 4 3 2 2" xfId="7517" xr:uid="{00000000-0005-0000-0000-00006D5A0000}"/>
    <cellStyle name="Dziesiętny 2 8 2 4 3 2 2 2" xfId="15911" xr:uid="{00000000-0005-0000-0000-00006E5A0000}"/>
    <cellStyle name="Dziesiętny 2 8 2 4 3 2 2 2 2" xfId="36893" xr:uid="{00000000-0005-0000-0000-00006F5A0000}"/>
    <cellStyle name="Dziesiętny 2 8 2 4 3 2 2 3" xfId="28499" xr:uid="{00000000-0005-0000-0000-0000705A0000}"/>
    <cellStyle name="Dziesiętny 2 8 2 4 3 2 3" xfId="11715" xr:uid="{00000000-0005-0000-0000-0000715A0000}"/>
    <cellStyle name="Dziesiętny 2 8 2 4 3 2 3 2" xfId="32697" xr:uid="{00000000-0005-0000-0000-0000725A0000}"/>
    <cellStyle name="Dziesiętny 2 8 2 4 3 2 4" xfId="20107" xr:uid="{00000000-0005-0000-0000-0000735A0000}"/>
    <cellStyle name="Dziesiętny 2 8 2 4 3 2 4 2" xfId="41089" xr:uid="{00000000-0005-0000-0000-0000745A0000}"/>
    <cellStyle name="Dziesiętny 2 8 2 4 3 2 5" xfId="24301" xr:uid="{00000000-0005-0000-0000-0000755A0000}"/>
    <cellStyle name="Dziesiętny 2 8 2 4 3 3" xfId="5420" xr:uid="{00000000-0005-0000-0000-0000765A0000}"/>
    <cellStyle name="Dziesiętny 2 8 2 4 3 3 2" xfId="13814" xr:uid="{00000000-0005-0000-0000-0000775A0000}"/>
    <cellStyle name="Dziesiętny 2 8 2 4 3 3 2 2" xfId="34796" xr:uid="{00000000-0005-0000-0000-0000785A0000}"/>
    <cellStyle name="Dziesiętny 2 8 2 4 3 3 3" xfId="26402" xr:uid="{00000000-0005-0000-0000-0000795A0000}"/>
    <cellStyle name="Dziesiętny 2 8 2 4 3 4" xfId="9618" xr:uid="{00000000-0005-0000-0000-00007A5A0000}"/>
    <cellStyle name="Dziesiętny 2 8 2 4 3 4 2" xfId="30600" xr:uid="{00000000-0005-0000-0000-00007B5A0000}"/>
    <cellStyle name="Dziesiętny 2 8 2 4 3 5" xfId="18010" xr:uid="{00000000-0005-0000-0000-00007C5A0000}"/>
    <cellStyle name="Dziesiętny 2 8 2 4 3 5 2" xfId="38992" xr:uid="{00000000-0005-0000-0000-00007D5A0000}"/>
    <cellStyle name="Dziesiętny 2 8 2 4 3 6" xfId="22204" xr:uid="{00000000-0005-0000-0000-00007E5A0000}"/>
    <cellStyle name="Dziesiętny 2 8 2 4 4" xfId="3313" xr:uid="{00000000-0005-0000-0000-00007F5A0000}"/>
    <cellStyle name="Dziesiętny 2 8 2 4 4 2" xfId="7515" xr:uid="{00000000-0005-0000-0000-0000805A0000}"/>
    <cellStyle name="Dziesiętny 2 8 2 4 4 2 2" xfId="15909" xr:uid="{00000000-0005-0000-0000-0000815A0000}"/>
    <cellStyle name="Dziesiętny 2 8 2 4 4 2 2 2" xfId="36891" xr:uid="{00000000-0005-0000-0000-0000825A0000}"/>
    <cellStyle name="Dziesiętny 2 8 2 4 4 2 3" xfId="28497" xr:uid="{00000000-0005-0000-0000-0000835A0000}"/>
    <cellStyle name="Dziesiętny 2 8 2 4 4 3" xfId="11713" xr:uid="{00000000-0005-0000-0000-0000845A0000}"/>
    <cellStyle name="Dziesiętny 2 8 2 4 4 3 2" xfId="32695" xr:uid="{00000000-0005-0000-0000-0000855A0000}"/>
    <cellStyle name="Dziesiętny 2 8 2 4 4 4" xfId="20105" xr:uid="{00000000-0005-0000-0000-0000865A0000}"/>
    <cellStyle name="Dziesiętny 2 8 2 4 4 4 2" xfId="41087" xr:uid="{00000000-0005-0000-0000-0000875A0000}"/>
    <cellStyle name="Dziesiętny 2 8 2 4 4 5" xfId="24299" xr:uid="{00000000-0005-0000-0000-0000885A0000}"/>
    <cellStyle name="Dziesiętny 2 8 2 4 5" xfId="5418" xr:uid="{00000000-0005-0000-0000-0000895A0000}"/>
    <cellStyle name="Dziesiętny 2 8 2 4 5 2" xfId="13812" xr:uid="{00000000-0005-0000-0000-00008A5A0000}"/>
    <cellStyle name="Dziesiętny 2 8 2 4 5 2 2" xfId="34794" xr:uid="{00000000-0005-0000-0000-00008B5A0000}"/>
    <cellStyle name="Dziesiętny 2 8 2 4 5 3" xfId="26400" xr:uid="{00000000-0005-0000-0000-00008C5A0000}"/>
    <cellStyle name="Dziesiętny 2 8 2 4 6" xfId="9616" xr:uid="{00000000-0005-0000-0000-00008D5A0000}"/>
    <cellStyle name="Dziesiętny 2 8 2 4 6 2" xfId="30598" xr:uid="{00000000-0005-0000-0000-00008E5A0000}"/>
    <cellStyle name="Dziesiętny 2 8 2 4 7" xfId="18008" xr:uid="{00000000-0005-0000-0000-00008F5A0000}"/>
    <cellStyle name="Dziesiętny 2 8 2 4 7 2" xfId="38990" xr:uid="{00000000-0005-0000-0000-0000905A0000}"/>
    <cellStyle name="Dziesiętny 2 8 2 4 8" xfId="22202" xr:uid="{00000000-0005-0000-0000-0000915A0000}"/>
    <cellStyle name="Dziesiętny 2 8 2 5" xfId="1183" xr:uid="{00000000-0005-0000-0000-0000925A0000}"/>
    <cellStyle name="Dziesiętny 2 8 2 5 2" xfId="3316" xr:uid="{00000000-0005-0000-0000-0000935A0000}"/>
    <cellStyle name="Dziesiętny 2 8 2 5 2 2" xfId="7518" xr:uid="{00000000-0005-0000-0000-0000945A0000}"/>
    <cellStyle name="Dziesiętny 2 8 2 5 2 2 2" xfId="15912" xr:uid="{00000000-0005-0000-0000-0000955A0000}"/>
    <cellStyle name="Dziesiętny 2 8 2 5 2 2 2 2" xfId="36894" xr:uid="{00000000-0005-0000-0000-0000965A0000}"/>
    <cellStyle name="Dziesiętny 2 8 2 5 2 2 3" xfId="28500" xr:uid="{00000000-0005-0000-0000-0000975A0000}"/>
    <cellStyle name="Dziesiętny 2 8 2 5 2 3" xfId="11716" xr:uid="{00000000-0005-0000-0000-0000985A0000}"/>
    <cellStyle name="Dziesiętny 2 8 2 5 2 3 2" xfId="32698" xr:uid="{00000000-0005-0000-0000-0000995A0000}"/>
    <cellStyle name="Dziesiętny 2 8 2 5 2 4" xfId="20108" xr:uid="{00000000-0005-0000-0000-00009A5A0000}"/>
    <cellStyle name="Dziesiętny 2 8 2 5 2 4 2" xfId="41090" xr:uid="{00000000-0005-0000-0000-00009B5A0000}"/>
    <cellStyle name="Dziesiętny 2 8 2 5 2 5" xfId="24302" xr:uid="{00000000-0005-0000-0000-00009C5A0000}"/>
    <cellStyle name="Dziesiętny 2 8 2 5 3" xfId="5421" xr:uid="{00000000-0005-0000-0000-00009D5A0000}"/>
    <cellStyle name="Dziesiętny 2 8 2 5 3 2" xfId="13815" xr:uid="{00000000-0005-0000-0000-00009E5A0000}"/>
    <cellStyle name="Dziesiętny 2 8 2 5 3 2 2" xfId="34797" xr:uid="{00000000-0005-0000-0000-00009F5A0000}"/>
    <cellStyle name="Dziesiętny 2 8 2 5 3 3" xfId="26403" xr:uid="{00000000-0005-0000-0000-0000A05A0000}"/>
    <cellStyle name="Dziesiętny 2 8 2 5 4" xfId="9619" xr:uid="{00000000-0005-0000-0000-0000A15A0000}"/>
    <cellStyle name="Dziesiętny 2 8 2 5 4 2" xfId="30601" xr:uid="{00000000-0005-0000-0000-0000A25A0000}"/>
    <cellStyle name="Dziesiętny 2 8 2 5 5" xfId="18011" xr:uid="{00000000-0005-0000-0000-0000A35A0000}"/>
    <cellStyle name="Dziesiętny 2 8 2 5 5 2" xfId="38993" xr:uid="{00000000-0005-0000-0000-0000A45A0000}"/>
    <cellStyle name="Dziesiętny 2 8 2 5 6" xfId="22205" xr:uid="{00000000-0005-0000-0000-0000A55A0000}"/>
    <cellStyle name="Dziesiętny 2 8 2 6" xfId="1184" xr:uid="{00000000-0005-0000-0000-0000A65A0000}"/>
    <cellStyle name="Dziesiętny 2 8 2 6 2" xfId="3317" xr:uid="{00000000-0005-0000-0000-0000A75A0000}"/>
    <cellStyle name="Dziesiętny 2 8 2 6 2 2" xfId="7519" xr:uid="{00000000-0005-0000-0000-0000A85A0000}"/>
    <cellStyle name="Dziesiętny 2 8 2 6 2 2 2" xfId="15913" xr:uid="{00000000-0005-0000-0000-0000A95A0000}"/>
    <cellStyle name="Dziesiętny 2 8 2 6 2 2 2 2" xfId="36895" xr:uid="{00000000-0005-0000-0000-0000AA5A0000}"/>
    <cellStyle name="Dziesiętny 2 8 2 6 2 2 3" xfId="28501" xr:uid="{00000000-0005-0000-0000-0000AB5A0000}"/>
    <cellStyle name="Dziesiętny 2 8 2 6 2 3" xfId="11717" xr:uid="{00000000-0005-0000-0000-0000AC5A0000}"/>
    <cellStyle name="Dziesiętny 2 8 2 6 2 3 2" xfId="32699" xr:uid="{00000000-0005-0000-0000-0000AD5A0000}"/>
    <cellStyle name="Dziesiętny 2 8 2 6 2 4" xfId="20109" xr:uid="{00000000-0005-0000-0000-0000AE5A0000}"/>
    <cellStyle name="Dziesiętny 2 8 2 6 2 4 2" xfId="41091" xr:uid="{00000000-0005-0000-0000-0000AF5A0000}"/>
    <cellStyle name="Dziesiętny 2 8 2 6 2 5" xfId="24303" xr:uid="{00000000-0005-0000-0000-0000B05A0000}"/>
    <cellStyle name="Dziesiętny 2 8 2 6 3" xfId="5422" xr:uid="{00000000-0005-0000-0000-0000B15A0000}"/>
    <cellStyle name="Dziesiętny 2 8 2 6 3 2" xfId="13816" xr:uid="{00000000-0005-0000-0000-0000B25A0000}"/>
    <cellStyle name="Dziesiętny 2 8 2 6 3 2 2" xfId="34798" xr:uid="{00000000-0005-0000-0000-0000B35A0000}"/>
    <cellStyle name="Dziesiętny 2 8 2 6 3 3" xfId="26404" xr:uid="{00000000-0005-0000-0000-0000B45A0000}"/>
    <cellStyle name="Dziesiętny 2 8 2 6 4" xfId="9620" xr:uid="{00000000-0005-0000-0000-0000B55A0000}"/>
    <cellStyle name="Dziesiętny 2 8 2 6 4 2" xfId="30602" xr:uid="{00000000-0005-0000-0000-0000B65A0000}"/>
    <cellStyle name="Dziesiętny 2 8 2 6 5" xfId="18012" xr:uid="{00000000-0005-0000-0000-0000B75A0000}"/>
    <cellStyle name="Dziesiętny 2 8 2 6 5 2" xfId="38994" xr:uid="{00000000-0005-0000-0000-0000B85A0000}"/>
    <cellStyle name="Dziesiętny 2 8 2 6 6" xfId="22206" xr:uid="{00000000-0005-0000-0000-0000B95A0000}"/>
    <cellStyle name="Dziesiętny 2 8 2 7" xfId="3306" xr:uid="{00000000-0005-0000-0000-0000BA5A0000}"/>
    <cellStyle name="Dziesiętny 2 8 2 7 2" xfId="7508" xr:uid="{00000000-0005-0000-0000-0000BB5A0000}"/>
    <cellStyle name="Dziesiętny 2 8 2 7 2 2" xfId="15902" xr:uid="{00000000-0005-0000-0000-0000BC5A0000}"/>
    <cellStyle name="Dziesiętny 2 8 2 7 2 2 2" xfId="36884" xr:uid="{00000000-0005-0000-0000-0000BD5A0000}"/>
    <cellStyle name="Dziesiętny 2 8 2 7 2 3" xfId="28490" xr:uid="{00000000-0005-0000-0000-0000BE5A0000}"/>
    <cellStyle name="Dziesiętny 2 8 2 7 3" xfId="11706" xr:uid="{00000000-0005-0000-0000-0000BF5A0000}"/>
    <cellStyle name="Dziesiętny 2 8 2 7 3 2" xfId="32688" xr:uid="{00000000-0005-0000-0000-0000C05A0000}"/>
    <cellStyle name="Dziesiętny 2 8 2 7 4" xfId="20098" xr:uid="{00000000-0005-0000-0000-0000C15A0000}"/>
    <cellStyle name="Dziesiętny 2 8 2 7 4 2" xfId="41080" xr:uid="{00000000-0005-0000-0000-0000C25A0000}"/>
    <cellStyle name="Dziesiętny 2 8 2 7 5" xfId="24292" xr:uid="{00000000-0005-0000-0000-0000C35A0000}"/>
    <cellStyle name="Dziesiętny 2 8 2 8" xfId="5411" xr:uid="{00000000-0005-0000-0000-0000C45A0000}"/>
    <cellStyle name="Dziesiętny 2 8 2 8 2" xfId="13805" xr:uid="{00000000-0005-0000-0000-0000C55A0000}"/>
    <cellStyle name="Dziesiętny 2 8 2 8 2 2" xfId="34787" xr:uid="{00000000-0005-0000-0000-0000C65A0000}"/>
    <cellStyle name="Dziesiętny 2 8 2 8 3" xfId="26393" xr:uid="{00000000-0005-0000-0000-0000C75A0000}"/>
    <cellStyle name="Dziesiętny 2 8 2 9" xfId="9609" xr:uid="{00000000-0005-0000-0000-0000C85A0000}"/>
    <cellStyle name="Dziesiętny 2 8 2 9 2" xfId="30591" xr:uid="{00000000-0005-0000-0000-0000C95A0000}"/>
    <cellStyle name="Dziesiętny 2 8 3" xfId="1185" xr:uid="{00000000-0005-0000-0000-0000CA5A0000}"/>
    <cellStyle name="Dziesiętny 2 8 3 2" xfId="1186" xr:uid="{00000000-0005-0000-0000-0000CB5A0000}"/>
    <cellStyle name="Dziesiętny 2 8 3 2 2" xfId="3319" xr:uid="{00000000-0005-0000-0000-0000CC5A0000}"/>
    <cellStyle name="Dziesiętny 2 8 3 2 2 2" xfId="7521" xr:uid="{00000000-0005-0000-0000-0000CD5A0000}"/>
    <cellStyle name="Dziesiętny 2 8 3 2 2 2 2" xfId="15915" xr:uid="{00000000-0005-0000-0000-0000CE5A0000}"/>
    <cellStyle name="Dziesiętny 2 8 3 2 2 2 2 2" xfId="36897" xr:uid="{00000000-0005-0000-0000-0000CF5A0000}"/>
    <cellStyle name="Dziesiętny 2 8 3 2 2 2 3" xfId="28503" xr:uid="{00000000-0005-0000-0000-0000D05A0000}"/>
    <cellStyle name="Dziesiętny 2 8 3 2 2 3" xfId="11719" xr:uid="{00000000-0005-0000-0000-0000D15A0000}"/>
    <cellStyle name="Dziesiętny 2 8 3 2 2 3 2" xfId="32701" xr:uid="{00000000-0005-0000-0000-0000D25A0000}"/>
    <cellStyle name="Dziesiętny 2 8 3 2 2 4" xfId="20111" xr:uid="{00000000-0005-0000-0000-0000D35A0000}"/>
    <cellStyle name="Dziesiętny 2 8 3 2 2 4 2" xfId="41093" xr:uid="{00000000-0005-0000-0000-0000D45A0000}"/>
    <cellStyle name="Dziesiętny 2 8 3 2 2 5" xfId="24305" xr:uid="{00000000-0005-0000-0000-0000D55A0000}"/>
    <cellStyle name="Dziesiętny 2 8 3 2 3" xfId="5424" xr:uid="{00000000-0005-0000-0000-0000D65A0000}"/>
    <cellStyle name="Dziesiętny 2 8 3 2 3 2" xfId="13818" xr:uid="{00000000-0005-0000-0000-0000D75A0000}"/>
    <cellStyle name="Dziesiętny 2 8 3 2 3 2 2" xfId="34800" xr:uid="{00000000-0005-0000-0000-0000D85A0000}"/>
    <cellStyle name="Dziesiętny 2 8 3 2 3 3" xfId="26406" xr:uid="{00000000-0005-0000-0000-0000D95A0000}"/>
    <cellStyle name="Dziesiętny 2 8 3 2 4" xfId="9622" xr:uid="{00000000-0005-0000-0000-0000DA5A0000}"/>
    <cellStyle name="Dziesiętny 2 8 3 2 4 2" xfId="30604" xr:uid="{00000000-0005-0000-0000-0000DB5A0000}"/>
    <cellStyle name="Dziesiętny 2 8 3 2 5" xfId="18014" xr:uid="{00000000-0005-0000-0000-0000DC5A0000}"/>
    <cellStyle name="Dziesiętny 2 8 3 2 5 2" xfId="38996" xr:uid="{00000000-0005-0000-0000-0000DD5A0000}"/>
    <cellStyle name="Dziesiętny 2 8 3 2 6" xfId="22208" xr:uid="{00000000-0005-0000-0000-0000DE5A0000}"/>
    <cellStyle name="Dziesiętny 2 8 3 3" xfId="1187" xr:uid="{00000000-0005-0000-0000-0000DF5A0000}"/>
    <cellStyle name="Dziesiętny 2 8 3 3 2" xfId="3320" xr:uid="{00000000-0005-0000-0000-0000E05A0000}"/>
    <cellStyle name="Dziesiętny 2 8 3 3 2 2" xfId="7522" xr:uid="{00000000-0005-0000-0000-0000E15A0000}"/>
    <cellStyle name="Dziesiętny 2 8 3 3 2 2 2" xfId="15916" xr:uid="{00000000-0005-0000-0000-0000E25A0000}"/>
    <cellStyle name="Dziesiętny 2 8 3 3 2 2 2 2" xfId="36898" xr:uid="{00000000-0005-0000-0000-0000E35A0000}"/>
    <cellStyle name="Dziesiętny 2 8 3 3 2 2 3" xfId="28504" xr:uid="{00000000-0005-0000-0000-0000E45A0000}"/>
    <cellStyle name="Dziesiętny 2 8 3 3 2 3" xfId="11720" xr:uid="{00000000-0005-0000-0000-0000E55A0000}"/>
    <cellStyle name="Dziesiętny 2 8 3 3 2 3 2" xfId="32702" xr:uid="{00000000-0005-0000-0000-0000E65A0000}"/>
    <cellStyle name="Dziesiętny 2 8 3 3 2 4" xfId="20112" xr:uid="{00000000-0005-0000-0000-0000E75A0000}"/>
    <cellStyle name="Dziesiętny 2 8 3 3 2 4 2" xfId="41094" xr:uid="{00000000-0005-0000-0000-0000E85A0000}"/>
    <cellStyle name="Dziesiętny 2 8 3 3 2 5" xfId="24306" xr:uid="{00000000-0005-0000-0000-0000E95A0000}"/>
    <cellStyle name="Dziesiętny 2 8 3 3 3" xfId="5425" xr:uid="{00000000-0005-0000-0000-0000EA5A0000}"/>
    <cellStyle name="Dziesiętny 2 8 3 3 3 2" xfId="13819" xr:uid="{00000000-0005-0000-0000-0000EB5A0000}"/>
    <cellStyle name="Dziesiętny 2 8 3 3 3 2 2" xfId="34801" xr:uid="{00000000-0005-0000-0000-0000EC5A0000}"/>
    <cellStyle name="Dziesiętny 2 8 3 3 3 3" xfId="26407" xr:uid="{00000000-0005-0000-0000-0000ED5A0000}"/>
    <cellStyle name="Dziesiętny 2 8 3 3 4" xfId="9623" xr:uid="{00000000-0005-0000-0000-0000EE5A0000}"/>
    <cellStyle name="Dziesiętny 2 8 3 3 4 2" xfId="30605" xr:uid="{00000000-0005-0000-0000-0000EF5A0000}"/>
    <cellStyle name="Dziesiętny 2 8 3 3 5" xfId="18015" xr:uid="{00000000-0005-0000-0000-0000F05A0000}"/>
    <cellStyle name="Dziesiętny 2 8 3 3 5 2" xfId="38997" xr:uid="{00000000-0005-0000-0000-0000F15A0000}"/>
    <cellStyle name="Dziesiętny 2 8 3 3 6" xfId="22209" xr:uid="{00000000-0005-0000-0000-0000F25A0000}"/>
    <cellStyle name="Dziesiętny 2 8 3 4" xfId="3318" xr:uid="{00000000-0005-0000-0000-0000F35A0000}"/>
    <cellStyle name="Dziesiętny 2 8 3 4 2" xfId="7520" xr:uid="{00000000-0005-0000-0000-0000F45A0000}"/>
    <cellStyle name="Dziesiętny 2 8 3 4 2 2" xfId="15914" xr:uid="{00000000-0005-0000-0000-0000F55A0000}"/>
    <cellStyle name="Dziesiętny 2 8 3 4 2 2 2" xfId="36896" xr:uid="{00000000-0005-0000-0000-0000F65A0000}"/>
    <cellStyle name="Dziesiętny 2 8 3 4 2 3" xfId="28502" xr:uid="{00000000-0005-0000-0000-0000F75A0000}"/>
    <cellStyle name="Dziesiętny 2 8 3 4 3" xfId="11718" xr:uid="{00000000-0005-0000-0000-0000F85A0000}"/>
    <cellStyle name="Dziesiętny 2 8 3 4 3 2" xfId="32700" xr:uid="{00000000-0005-0000-0000-0000F95A0000}"/>
    <cellStyle name="Dziesiętny 2 8 3 4 4" xfId="20110" xr:uid="{00000000-0005-0000-0000-0000FA5A0000}"/>
    <cellStyle name="Dziesiętny 2 8 3 4 4 2" xfId="41092" xr:uid="{00000000-0005-0000-0000-0000FB5A0000}"/>
    <cellStyle name="Dziesiętny 2 8 3 4 5" xfId="24304" xr:uid="{00000000-0005-0000-0000-0000FC5A0000}"/>
    <cellStyle name="Dziesiętny 2 8 3 5" xfId="5423" xr:uid="{00000000-0005-0000-0000-0000FD5A0000}"/>
    <cellStyle name="Dziesiętny 2 8 3 5 2" xfId="13817" xr:uid="{00000000-0005-0000-0000-0000FE5A0000}"/>
    <cellStyle name="Dziesiętny 2 8 3 5 2 2" xfId="34799" xr:uid="{00000000-0005-0000-0000-0000FF5A0000}"/>
    <cellStyle name="Dziesiętny 2 8 3 5 3" xfId="26405" xr:uid="{00000000-0005-0000-0000-0000005B0000}"/>
    <cellStyle name="Dziesiętny 2 8 3 6" xfId="9621" xr:uid="{00000000-0005-0000-0000-0000015B0000}"/>
    <cellStyle name="Dziesiętny 2 8 3 6 2" xfId="30603" xr:uid="{00000000-0005-0000-0000-0000025B0000}"/>
    <cellStyle name="Dziesiętny 2 8 3 7" xfId="18013" xr:uid="{00000000-0005-0000-0000-0000035B0000}"/>
    <cellStyle name="Dziesiętny 2 8 3 7 2" xfId="38995" xr:uid="{00000000-0005-0000-0000-0000045B0000}"/>
    <cellStyle name="Dziesiętny 2 8 3 8" xfId="22207" xr:uid="{00000000-0005-0000-0000-0000055B0000}"/>
    <cellStyle name="Dziesiętny 2 8 4" xfId="1188" xr:uid="{00000000-0005-0000-0000-0000065B0000}"/>
    <cellStyle name="Dziesiętny 2 8 4 2" xfId="1189" xr:uid="{00000000-0005-0000-0000-0000075B0000}"/>
    <cellStyle name="Dziesiętny 2 8 4 2 2" xfId="3322" xr:uid="{00000000-0005-0000-0000-0000085B0000}"/>
    <cellStyle name="Dziesiętny 2 8 4 2 2 2" xfId="7524" xr:uid="{00000000-0005-0000-0000-0000095B0000}"/>
    <cellStyle name="Dziesiętny 2 8 4 2 2 2 2" xfId="15918" xr:uid="{00000000-0005-0000-0000-00000A5B0000}"/>
    <cellStyle name="Dziesiętny 2 8 4 2 2 2 2 2" xfId="36900" xr:uid="{00000000-0005-0000-0000-00000B5B0000}"/>
    <cellStyle name="Dziesiętny 2 8 4 2 2 2 3" xfId="28506" xr:uid="{00000000-0005-0000-0000-00000C5B0000}"/>
    <cellStyle name="Dziesiętny 2 8 4 2 2 3" xfId="11722" xr:uid="{00000000-0005-0000-0000-00000D5B0000}"/>
    <cellStyle name="Dziesiętny 2 8 4 2 2 3 2" xfId="32704" xr:uid="{00000000-0005-0000-0000-00000E5B0000}"/>
    <cellStyle name="Dziesiętny 2 8 4 2 2 4" xfId="20114" xr:uid="{00000000-0005-0000-0000-00000F5B0000}"/>
    <cellStyle name="Dziesiętny 2 8 4 2 2 4 2" xfId="41096" xr:uid="{00000000-0005-0000-0000-0000105B0000}"/>
    <cellStyle name="Dziesiętny 2 8 4 2 2 5" xfId="24308" xr:uid="{00000000-0005-0000-0000-0000115B0000}"/>
    <cellStyle name="Dziesiętny 2 8 4 2 3" xfId="5427" xr:uid="{00000000-0005-0000-0000-0000125B0000}"/>
    <cellStyle name="Dziesiętny 2 8 4 2 3 2" xfId="13821" xr:uid="{00000000-0005-0000-0000-0000135B0000}"/>
    <cellStyle name="Dziesiętny 2 8 4 2 3 2 2" xfId="34803" xr:uid="{00000000-0005-0000-0000-0000145B0000}"/>
    <cellStyle name="Dziesiętny 2 8 4 2 3 3" xfId="26409" xr:uid="{00000000-0005-0000-0000-0000155B0000}"/>
    <cellStyle name="Dziesiętny 2 8 4 2 4" xfId="9625" xr:uid="{00000000-0005-0000-0000-0000165B0000}"/>
    <cellStyle name="Dziesiętny 2 8 4 2 4 2" xfId="30607" xr:uid="{00000000-0005-0000-0000-0000175B0000}"/>
    <cellStyle name="Dziesiętny 2 8 4 2 5" xfId="18017" xr:uid="{00000000-0005-0000-0000-0000185B0000}"/>
    <cellStyle name="Dziesiętny 2 8 4 2 5 2" xfId="38999" xr:uid="{00000000-0005-0000-0000-0000195B0000}"/>
    <cellStyle name="Dziesiętny 2 8 4 2 6" xfId="22211" xr:uid="{00000000-0005-0000-0000-00001A5B0000}"/>
    <cellStyle name="Dziesiętny 2 8 4 3" xfId="1190" xr:uid="{00000000-0005-0000-0000-00001B5B0000}"/>
    <cellStyle name="Dziesiętny 2 8 4 3 2" xfId="3323" xr:uid="{00000000-0005-0000-0000-00001C5B0000}"/>
    <cellStyle name="Dziesiętny 2 8 4 3 2 2" xfId="7525" xr:uid="{00000000-0005-0000-0000-00001D5B0000}"/>
    <cellStyle name="Dziesiętny 2 8 4 3 2 2 2" xfId="15919" xr:uid="{00000000-0005-0000-0000-00001E5B0000}"/>
    <cellStyle name="Dziesiętny 2 8 4 3 2 2 2 2" xfId="36901" xr:uid="{00000000-0005-0000-0000-00001F5B0000}"/>
    <cellStyle name="Dziesiętny 2 8 4 3 2 2 3" xfId="28507" xr:uid="{00000000-0005-0000-0000-0000205B0000}"/>
    <cellStyle name="Dziesiętny 2 8 4 3 2 3" xfId="11723" xr:uid="{00000000-0005-0000-0000-0000215B0000}"/>
    <cellStyle name="Dziesiętny 2 8 4 3 2 3 2" xfId="32705" xr:uid="{00000000-0005-0000-0000-0000225B0000}"/>
    <cellStyle name="Dziesiętny 2 8 4 3 2 4" xfId="20115" xr:uid="{00000000-0005-0000-0000-0000235B0000}"/>
    <cellStyle name="Dziesiętny 2 8 4 3 2 4 2" xfId="41097" xr:uid="{00000000-0005-0000-0000-0000245B0000}"/>
    <cellStyle name="Dziesiętny 2 8 4 3 2 5" xfId="24309" xr:uid="{00000000-0005-0000-0000-0000255B0000}"/>
    <cellStyle name="Dziesiętny 2 8 4 3 3" xfId="5428" xr:uid="{00000000-0005-0000-0000-0000265B0000}"/>
    <cellStyle name="Dziesiętny 2 8 4 3 3 2" xfId="13822" xr:uid="{00000000-0005-0000-0000-0000275B0000}"/>
    <cellStyle name="Dziesiętny 2 8 4 3 3 2 2" xfId="34804" xr:uid="{00000000-0005-0000-0000-0000285B0000}"/>
    <cellStyle name="Dziesiętny 2 8 4 3 3 3" xfId="26410" xr:uid="{00000000-0005-0000-0000-0000295B0000}"/>
    <cellStyle name="Dziesiętny 2 8 4 3 4" xfId="9626" xr:uid="{00000000-0005-0000-0000-00002A5B0000}"/>
    <cellStyle name="Dziesiętny 2 8 4 3 4 2" xfId="30608" xr:uid="{00000000-0005-0000-0000-00002B5B0000}"/>
    <cellStyle name="Dziesiętny 2 8 4 3 5" xfId="18018" xr:uid="{00000000-0005-0000-0000-00002C5B0000}"/>
    <cellStyle name="Dziesiętny 2 8 4 3 5 2" xfId="39000" xr:uid="{00000000-0005-0000-0000-00002D5B0000}"/>
    <cellStyle name="Dziesiętny 2 8 4 3 6" xfId="22212" xr:uid="{00000000-0005-0000-0000-00002E5B0000}"/>
    <cellStyle name="Dziesiętny 2 8 4 4" xfId="3321" xr:uid="{00000000-0005-0000-0000-00002F5B0000}"/>
    <cellStyle name="Dziesiętny 2 8 4 4 2" xfId="7523" xr:uid="{00000000-0005-0000-0000-0000305B0000}"/>
    <cellStyle name="Dziesiętny 2 8 4 4 2 2" xfId="15917" xr:uid="{00000000-0005-0000-0000-0000315B0000}"/>
    <cellStyle name="Dziesiętny 2 8 4 4 2 2 2" xfId="36899" xr:uid="{00000000-0005-0000-0000-0000325B0000}"/>
    <cellStyle name="Dziesiętny 2 8 4 4 2 3" xfId="28505" xr:uid="{00000000-0005-0000-0000-0000335B0000}"/>
    <cellStyle name="Dziesiętny 2 8 4 4 3" xfId="11721" xr:uid="{00000000-0005-0000-0000-0000345B0000}"/>
    <cellStyle name="Dziesiętny 2 8 4 4 3 2" xfId="32703" xr:uid="{00000000-0005-0000-0000-0000355B0000}"/>
    <cellStyle name="Dziesiętny 2 8 4 4 4" xfId="20113" xr:uid="{00000000-0005-0000-0000-0000365B0000}"/>
    <cellStyle name="Dziesiętny 2 8 4 4 4 2" xfId="41095" xr:uid="{00000000-0005-0000-0000-0000375B0000}"/>
    <cellStyle name="Dziesiętny 2 8 4 4 5" xfId="24307" xr:uid="{00000000-0005-0000-0000-0000385B0000}"/>
    <cellStyle name="Dziesiętny 2 8 4 5" xfId="5426" xr:uid="{00000000-0005-0000-0000-0000395B0000}"/>
    <cellStyle name="Dziesiętny 2 8 4 5 2" xfId="13820" xr:uid="{00000000-0005-0000-0000-00003A5B0000}"/>
    <cellStyle name="Dziesiętny 2 8 4 5 2 2" xfId="34802" xr:uid="{00000000-0005-0000-0000-00003B5B0000}"/>
    <cellStyle name="Dziesiętny 2 8 4 5 3" xfId="26408" xr:uid="{00000000-0005-0000-0000-00003C5B0000}"/>
    <cellStyle name="Dziesiętny 2 8 4 6" xfId="9624" xr:uid="{00000000-0005-0000-0000-00003D5B0000}"/>
    <cellStyle name="Dziesiętny 2 8 4 6 2" xfId="30606" xr:uid="{00000000-0005-0000-0000-00003E5B0000}"/>
    <cellStyle name="Dziesiętny 2 8 4 7" xfId="18016" xr:uid="{00000000-0005-0000-0000-00003F5B0000}"/>
    <cellStyle name="Dziesiętny 2 8 4 7 2" xfId="38998" xr:uid="{00000000-0005-0000-0000-0000405B0000}"/>
    <cellStyle name="Dziesiętny 2 8 4 8" xfId="22210" xr:uid="{00000000-0005-0000-0000-0000415B0000}"/>
    <cellStyle name="Dziesiętny 2 8 5" xfId="1191" xr:uid="{00000000-0005-0000-0000-0000425B0000}"/>
    <cellStyle name="Dziesiętny 2 8 5 2" xfId="1192" xr:uid="{00000000-0005-0000-0000-0000435B0000}"/>
    <cellStyle name="Dziesiętny 2 8 5 2 2" xfId="3325" xr:uid="{00000000-0005-0000-0000-0000445B0000}"/>
    <cellStyle name="Dziesiętny 2 8 5 2 2 2" xfId="7527" xr:uid="{00000000-0005-0000-0000-0000455B0000}"/>
    <cellStyle name="Dziesiętny 2 8 5 2 2 2 2" xfId="15921" xr:uid="{00000000-0005-0000-0000-0000465B0000}"/>
    <cellStyle name="Dziesiętny 2 8 5 2 2 2 2 2" xfId="36903" xr:uid="{00000000-0005-0000-0000-0000475B0000}"/>
    <cellStyle name="Dziesiętny 2 8 5 2 2 2 3" xfId="28509" xr:uid="{00000000-0005-0000-0000-0000485B0000}"/>
    <cellStyle name="Dziesiętny 2 8 5 2 2 3" xfId="11725" xr:uid="{00000000-0005-0000-0000-0000495B0000}"/>
    <cellStyle name="Dziesiętny 2 8 5 2 2 3 2" xfId="32707" xr:uid="{00000000-0005-0000-0000-00004A5B0000}"/>
    <cellStyle name="Dziesiętny 2 8 5 2 2 4" xfId="20117" xr:uid="{00000000-0005-0000-0000-00004B5B0000}"/>
    <cellStyle name="Dziesiętny 2 8 5 2 2 4 2" xfId="41099" xr:uid="{00000000-0005-0000-0000-00004C5B0000}"/>
    <cellStyle name="Dziesiętny 2 8 5 2 2 5" xfId="24311" xr:uid="{00000000-0005-0000-0000-00004D5B0000}"/>
    <cellStyle name="Dziesiętny 2 8 5 2 3" xfId="5430" xr:uid="{00000000-0005-0000-0000-00004E5B0000}"/>
    <cellStyle name="Dziesiętny 2 8 5 2 3 2" xfId="13824" xr:uid="{00000000-0005-0000-0000-00004F5B0000}"/>
    <cellStyle name="Dziesiętny 2 8 5 2 3 2 2" xfId="34806" xr:uid="{00000000-0005-0000-0000-0000505B0000}"/>
    <cellStyle name="Dziesiętny 2 8 5 2 3 3" xfId="26412" xr:uid="{00000000-0005-0000-0000-0000515B0000}"/>
    <cellStyle name="Dziesiętny 2 8 5 2 4" xfId="9628" xr:uid="{00000000-0005-0000-0000-0000525B0000}"/>
    <cellStyle name="Dziesiętny 2 8 5 2 4 2" xfId="30610" xr:uid="{00000000-0005-0000-0000-0000535B0000}"/>
    <cellStyle name="Dziesiętny 2 8 5 2 5" xfId="18020" xr:uid="{00000000-0005-0000-0000-0000545B0000}"/>
    <cellStyle name="Dziesiętny 2 8 5 2 5 2" xfId="39002" xr:uid="{00000000-0005-0000-0000-0000555B0000}"/>
    <cellStyle name="Dziesiętny 2 8 5 2 6" xfId="22214" xr:uid="{00000000-0005-0000-0000-0000565B0000}"/>
    <cellStyle name="Dziesiętny 2 8 5 3" xfId="1193" xr:uid="{00000000-0005-0000-0000-0000575B0000}"/>
    <cellStyle name="Dziesiętny 2 8 5 3 2" xfId="3326" xr:uid="{00000000-0005-0000-0000-0000585B0000}"/>
    <cellStyle name="Dziesiętny 2 8 5 3 2 2" xfId="7528" xr:uid="{00000000-0005-0000-0000-0000595B0000}"/>
    <cellStyle name="Dziesiętny 2 8 5 3 2 2 2" xfId="15922" xr:uid="{00000000-0005-0000-0000-00005A5B0000}"/>
    <cellStyle name="Dziesiętny 2 8 5 3 2 2 2 2" xfId="36904" xr:uid="{00000000-0005-0000-0000-00005B5B0000}"/>
    <cellStyle name="Dziesiętny 2 8 5 3 2 2 3" xfId="28510" xr:uid="{00000000-0005-0000-0000-00005C5B0000}"/>
    <cellStyle name="Dziesiętny 2 8 5 3 2 3" xfId="11726" xr:uid="{00000000-0005-0000-0000-00005D5B0000}"/>
    <cellStyle name="Dziesiętny 2 8 5 3 2 3 2" xfId="32708" xr:uid="{00000000-0005-0000-0000-00005E5B0000}"/>
    <cellStyle name="Dziesiętny 2 8 5 3 2 4" xfId="20118" xr:uid="{00000000-0005-0000-0000-00005F5B0000}"/>
    <cellStyle name="Dziesiętny 2 8 5 3 2 4 2" xfId="41100" xr:uid="{00000000-0005-0000-0000-0000605B0000}"/>
    <cellStyle name="Dziesiętny 2 8 5 3 2 5" xfId="24312" xr:uid="{00000000-0005-0000-0000-0000615B0000}"/>
    <cellStyle name="Dziesiętny 2 8 5 3 3" xfId="5431" xr:uid="{00000000-0005-0000-0000-0000625B0000}"/>
    <cellStyle name="Dziesiętny 2 8 5 3 3 2" xfId="13825" xr:uid="{00000000-0005-0000-0000-0000635B0000}"/>
    <cellStyle name="Dziesiętny 2 8 5 3 3 2 2" xfId="34807" xr:uid="{00000000-0005-0000-0000-0000645B0000}"/>
    <cellStyle name="Dziesiętny 2 8 5 3 3 3" xfId="26413" xr:uid="{00000000-0005-0000-0000-0000655B0000}"/>
    <cellStyle name="Dziesiętny 2 8 5 3 4" xfId="9629" xr:uid="{00000000-0005-0000-0000-0000665B0000}"/>
    <cellStyle name="Dziesiętny 2 8 5 3 4 2" xfId="30611" xr:uid="{00000000-0005-0000-0000-0000675B0000}"/>
    <cellStyle name="Dziesiętny 2 8 5 3 5" xfId="18021" xr:uid="{00000000-0005-0000-0000-0000685B0000}"/>
    <cellStyle name="Dziesiętny 2 8 5 3 5 2" xfId="39003" xr:uid="{00000000-0005-0000-0000-0000695B0000}"/>
    <cellStyle name="Dziesiętny 2 8 5 3 6" xfId="22215" xr:uid="{00000000-0005-0000-0000-00006A5B0000}"/>
    <cellStyle name="Dziesiętny 2 8 5 4" xfId="3324" xr:uid="{00000000-0005-0000-0000-00006B5B0000}"/>
    <cellStyle name="Dziesiętny 2 8 5 4 2" xfId="7526" xr:uid="{00000000-0005-0000-0000-00006C5B0000}"/>
    <cellStyle name="Dziesiętny 2 8 5 4 2 2" xfId="15920" xr:uid="{00000000-0005-0000-0000-00006D5B0000}"/>
    <cellStyle name="Dziesiętny 2 8 5 4 2 2 2" xfId="36902" xr:uid="{00000000-0005-0000-0000-00006E5B0000}"/>
    <cellStyle name="Dziesiętny 2 8 5 4 2 3" xfId="28508" xr:uid="{00000000-0005-0000-0000-00006F5B0000}"/>
    <cellStyle name="Dziesiętny 2 8 5 4 3" xfId="11724" xr:uid="{00000000-0005-0000-0000-0000705B0000}"/>
    <cellStyle name="Dziesiętny 2 8 5 4 3 2" xfId="32706" xr:uid="{00000000-0005-0000-0000-0000715B0000}"/>
    <cellStyle name="Dziesiętny 2 8 5 4 4" xfId="20116" xr:uid="{00000000-0005-0000-0000-0000725B0000}"/>
    <cellStyle name="Dziesiętny 2 8 5 4 4 2" xfId="41098" xr:uid="{00000000-0005-0000-0000-0000735B0000}"/>
    <cellStyle name="Dziesiętny 2 8 5 4 5" xfId="24310" xr:uid="{00000000-0005-0000-0000-0000745B0000}"/>
    <cellStyle name="Dziesiętny 2 8 5 5" xfId="5429" xr:uid="{00000000-0005-0000-0000-0000755B0000}"/>
    <cellStyle name="Dziesiętny 2 8 5 5 2" xfId="13823" xr:uid="{00000000-0005-0000-0000-0000765B0000}"/>
    <cellStyle name="Dziesiętny 2 8 5 5 2 2" xfId="34805" xr:uid="{00000000-0005-0000-0000-0000775B0000}"/>
    <cellStyle name="Dziesiętny 2 8 5 5 3" xfId="26411" xr:uid="{00000000-0005-0000-0000-0000785B0000}"/>
    <cellStyle name="Dziesiętny 2 8 5 6" xfId="9627" xr:uid="{00000000-0005-0000-0000-0000795B0000}"/>
    <cellStyle name="Dziesiętny 2 8 5 6 2" xfId="30609" xr:uid="{00000000-0005-0000-0000-00007A5B0000}"/>
    <cellStyle name="Dziesiętny 2 8 5 7" xfId="18019" xr:uid="{00000000-0005-0000-0000-00007B5B0000}"/>
    <cellStyle name="Dziesiętny 2 8 5 7 2" xfId="39001" xr:uid="{00000000-0005-0000-0000-00007C5B0000}"/>
    <cellStyle name="Dziesiętny 2 8 5 8" xfId="22213" xr:uid="{00000000-0005-0000-0000-00007D5B0000}"/>
    <cellStyle name="Dziesiętny 2 8 6" xfId="1194" xr:uid="{00000000-0005-0000-0000-00007E5B0000}"/>
    <cellStyle name="Dziesiętny 2 8 6 2" xfId="3327" xr:uid="{00000000-0005-0000-0000-00007F5B0000}"/>
    <cellStyle name="Dziesiętny 2 8 6 2 2" xfId="7529" xr:uid="{00000000-0005-0000-0000-0000805B0000}"/>
    <cellStyle name="Dziesiętny 2 8 6 2 2 2" xfId="15923" xr:uid="{00000000-0005-0000-0000-0000815B0000}"/>
    <cellStyle name="Dziesiętny 2 8 6 2 2 2 2" xfId="36905" xr:uid="{00000000-0005-0000-0000-0000825B0000}"/>
    <cellStyle name="Dziesiętny 2 8 6 2 2 3" xfId="28511" xr:uid="{00000000-0005-0000-0000-0000835B0000}"/>
    <cellStyle name="Dziesiętny 2 8 6 2 3" xfId="11727" xr:uid="{00000000-0005-0000-0000-0000845B0000}"/>
    <cellStyle name="Dziesiętny 2 8 6 2 3 2" xfId="32709" xr:uid="{00000000-0005-0000-0000-0000855B0000}"/>
    <cellStyle name="Dziesiętny 2 8 6 2 4" xfId="20119" xr:uid="{00000000-0005-0000-0000-0000865B0000}"/>
    <cellStyle name="Dziesiętny 2 8 6 2 4 2" xfId="41101" xr:uid="{00000000-0005-0000-0000-0000875B0000}"/>
    <cellStyle name="Dziesiętny 2 8 6 2 5" xfId="24313" xr:uid="{00000000-0005-0000-0000-0000885B0000}"/>
    <cellStyle name="Dziesiętny 2 8 6 3" xfId="5432" xr:uid="{00000000-0005-0000-0000-0000895B0000}"/>
    <cellStyle name="Dziesiętny 2 8 6 3 2" xfId="13826" xr:uid="{00000000-0005-0000-0000-00008A5B0000}"/>
    <cellStyle name="Dziesiętny 2 8 6 3 2 2" xfId="34808" xr:uid="{00000000-0005-0000-0000-00008B5B0000}"/>
    <cellStyle name="Dziesiętny 2 8 6 3 3" xfId="26414" xr:uid="{00000000-0005-0000-0000-00008C5B0000}"/>
    <cellStyle name="Dziesiętny 2 8 6 4" xfId="9630" xr:uid="{00000000-0005-0000-0000-00008D5B0000}"/>
    <cellStyle name="Dziesiętny 2 8 6 4 2" xfId="30612" xr:uid="{00000000-0005-0000-0000-00008E5B0000}"/>
    <cellStyle name="Dziesiętny 2 8 6 5" xfId="18022" xr:uid="{00000000-0005-0000-0000-00008F5B0000}"/>
    <cellStyle name="Dziesiętny 2 8 6 5 2" xfId="39004" xr:uid="{00000000-0005-0000-0000-0000905B0000}"/>
    <cellStyle name="Dziesiętny 2 8 6 6" xfId="22216" xr:uid="{00000000-0005-0000-0000-0000915B0000}"/>
    <cellStyle name="Dziesiętny 2 8 7" xfId="1195" xr:uid="{00000000-0005-0000-0000-0000925B0000}"/>
    <cellStyle name="Dziesiętny 2 8 7 2" xfId="3328" xr:uid="{00000000-0005-0000-0000-0000935B0000}"/>
    <cellStyle name="Dziesiętny 2 8 7 2 2" xfId="7530" xr:uid="{00000000-0005-0000-0000-0000945B0000}"/>
    <cellStyle name="Dziesiętny 2 8 7 2 2 2" xfId="15924" xr:uid="{00000000-0005-0000-0000-0000955B0000}"/>
    <cellStyle name="Dziesiętny 2 8 7 2 2 2 2" xfId="36906" xr:uid="{00000000-0005-0000-0000-0000965B0000}"/>
    <cellStyle name="Dziesiętny 2 8 7 2 2 3" xfId="28512" xr:uid="{00000000-0005-0000-0000-0000975B0000}"/>
    <cellStyle name="Dziesiętny 2 8 7 2 3" xfId="11728" xr:uid="{00000000-0005-0000-0000-0000985B0000}"/>
    <cellStyle name="Dziesiętny 2 8 7 2 3 2" xfId="32710" xr:uid="{00000000-0005-0000-0000-0000995B0000}"/>
    <cellStyle name="Dziesiętny 2 8 7 2 4" xfId="20120" xr:uid="{00000000-0005-0000-0000-00009A5B0000}"/>
    <cellStyle name="Dziesiętny 2 8 7 2 4 2" xfId="41102" xr:uid="{00000000-0005-0000-0000-00009B5B0000}"/>
    <cellStyle name="Dziesiętny 2 8 7 2 5" xfId="24314" xr:uid="{00000000-0005-0000-0000-00009C5B0000}"/>
    <cellStyle name="Dziesiętny 2 8 7 3" xfId="5433" xr:uid="{00000000-0005-0000-0000-00009D5B0000}"/>
    <cellStyle name="Dziesiętny 2 8 7 3 2" xfId="13827" xr:uid="{00000000-0005-0000-0000-00009E5B0000}"/>
    <cellStyle name="Dziesiętny 2 8 7 3 2 2" xfId="34809" xr:uid="{00000000-0005-0000-0000-00009F5B0000}"/>
    <cellStyle name="Dziesiętny 2 8 7 3 3" xfId="26415" xr:uid="{00000000-0005-0000-0000-0000A05B0000}"/>
    <cellStyle name="Dziesiętny 2 8 7 4" xfId="9631" xr:uid="{00000000-0005-0000-0000-0000A15B0000}"/>
    <cellStyle name="Dziesiętny 2 8 7 4 2" xfId="30613" xr:uid="{00000000-0005-0000-0000-0000A25B0000}"/>
    <cellStyle name="Dziesiętny 2 8 7 5" xfId="18023" xr:uid="{00000000-0005-0000-0000-0000A35B0000}"/>
    <cellStyle name="Dziesiętny 2 8 7 5 2" xfId="39005" xr:uid="{00000000-0005-0000-0000-0000A45B0000}"/>
    <cellStyle name="Dziesiętny 2 8 7 6" xfId="22217" xr:uid="{00000000-0005-0000-0000-0000A55B0000}"/>
    <cellStyle name="Dziesiętny 2 8 8" xfId="3305" xr:uid="{00000000-0005-0000-0000-0000A65B0000}"/>
    <cellStyle name="Dziesiętny 2 8 8 2" xfId="7507" xr:uid="{00000000-0005-0000-0000-0000A75B0000}"/>
    <cellStyle name="Dziesiętny 2 8 8 2 2" xfId="15901" xr:uid="{00000000-0005-0000-0000-0000A85B0000}"/>
    <cellStyle name="Dziesiętny 2 8 8 2 2 2" xfId="36883" xr:uid="{00000000-0005-0000-0000-0000A95B0000}"/>
    <cellStyle name="Dziesiętny 2 8 8 2 3" xfId="28489" xr:uid="{00000000-0005-0000-0000-0000AA5B0000}"/>
    <cellStyle name="Dziesiętny 2 8 8 3" xfId="11705" xr:uid="{00000000-0005-0000-0000-0000AB5B0000}"/>
    <cellStyle name="Dziesiętny 2 8 8 3 2" xfId="32687" xr:uid="{00000000-0005-0000-0000-0000AC5B0000}"/>
    <cellStyle name="Dziesiętny 2 8 8 4" xfId="20097" xr:uid="{00000000-0005-0000-0000-0000AD5B0000}"/>
    <cellStyle name="Dziesiętny 2 8 8 4 2" xfId="41079" xr:uid="{00000000-0005-0000-0000-0000AE5B0000}"/>
    <cellStyle name="Dziesiętny 2 8 8 5" xfId="24291" xr:uid="{00000000-0005-0000-0000-0000AF5B0000}"/>
    <cellStyle name="Dziesiętny 2 8 9" xfId="5410" xr:uid="{00000000-0005-0000-0000-0000B05B0000}"/>
    <cellStyle name="Dziesiętny 2 8 9 2" xfId="13804" xr:uid="{00000000-0005-0000-0000-0000B15B0000}"/>
    <cellStyle name="Dziesiętny 2 8 9 2 2" xfId="34786" xr:uid="{00000000-0005-0000-0000-0000B25B0000}"/>
    <cellStyle name="Dziesiętny 2 8 9 3" xfId="26392" xr:uid="{00000000-0005-0000-0000-0000B35B0000}"/>
    <cellStyle name="Dziesiętny 2 9" xfId="1196" xr:uid="{00000000-0005-0000-0000-0000B45B0000}"/>
    <cellStyle name="Dziesiętny 2 9 10" xfId="9632" xr:uid="{00000000-0005-0000-0000-0000B55B0000}"/>
    <cellStyle name="Dziesiętny 2 9 10 2" xfId="30614" xr:uid="{00000000-0005-0000-0000-0000B65B0000}"/>
    <cellStyle name="Dziesiętny 2 9 11" xfId="18024" xr:uid="{00000000-0005-0000-0000-0000B75B0000}"/>
    <cellStyle name="Dziesiętny 2 9 11 2" xfId="39006" xr:uid="{00000000-0005-0000-0000-0000B85B0000}"/>
    <cellStyle name="Dziesiętny 2 9 12" xfId="22218" xr:uid="{00000000-0005-0000-0000-0000B95B0000}"/>
    <cellStyle name="Dziesiętny 2 9 2" xfId="1197" xr:uid="{00000000-0005-0000-0000-0000BA5B0000}"/>
    <cellStyle name="Dziesiętny 2 9 2 10" xfId="18025" xr:uid="{00000000-0005-0000-0000-0000BB5B0000}"/>
    <cellStyle name="Dziesiętny 2 9 2 10 2" xfId="39007" xr:uid="{00000000-0005-0000-0000-0000BC5B0000}"/>
    <cellStyle name="Dziesiętny 2 9 2 11" xfId="22219" xr:uid="{00000000-0005-0000-0000-0000BD5B0000}"/>
    <cellStyle name="Dziesiętny 2 9 2 2" xfId="1198" xr:uid="{00000000-0005-0000-0000-0000BE5B0000}"/>
    <cellStyle name="Dziesiętny 2 9 2 2 2" xfId="1199" xr:uid="{00000000-0005-0000-0000-0000BF5B0000}"/>
    <cellStyle name="Dziesiętny 2 9 2 2 2 2" xfId="3332" xr:uid="{00000000-0005-0000-0000-0000C05B0000}"/>
    <cellStyle name="Dziesiętny 2 9 2 2 2 2 2" xfId="7534" xr:uid="{00000000-0005-0000-0000-0000C15B0000}"/>
    <cellStyle name="Dziesiętny 2 9 2 2 2 2 2 2" xfId="15928" xr:uid="{00000000-0005-0000-0000-0000C25B0000}"/>
    <cellStyle name="Dziesiętny 2 9 2 2 2 2 2 2 2" xfId="36910" xr:uid="{00000000-0005-0000-0000-0000C35B0000}"/>
    <cellStyle name="Dziesiętny 2 9 2 2 2 2 2 3" xfId="28516" xr:uid="{00000000-0005-0000-0000-0000C45B0000}"/>
    <cellStyle name="Dziesiętny 2 9 2 2 2 2 3" xfId="11732" xr:uid="{00000000-0005-0000-0000-0000C55B0000}"/>
    <cellStyle name="Dziesiętny 2 9 2 2 2 2 3 2" xfId="32714" xr:uid="{00000000-0005-0000-0000-0000C65B0000}"/>
    <cellStyle name="Dziesiętny 2 9 2 2 2 2 4" xfId="20124" xr:uid="{00000000-0005-0000-0000-0000C75B0000}"/>
    <cellStyle name="Dziesiętny 2 9 2 2 2 2 4 2" xfId="41106" xr:uid="{00000000-0005-0000-0000-0000C85B0000}"/>
    <cellStyle name="Dziesiętny 2 9 2 2 2 2 5" xfId="24318" xr:uid="{00000000-0005-0000-0000-0000C95B0000}"/>
    <cellStyle name="Dziesiętny 2 9 2 2 2 3" xfId="5437" xr:uid="{00000000-0005-0000-0000-0000CA5B0000}"/>
    <cellStyle name="Dziesiętny 2 9 2 2 2 3 2" xfId="13831" xr:uid="{00000000-0005-0000-0000-0000CB5B0000}"/>
    <cellStyle name="Dziesiętny 2 9 2 2 2 3 2 2" xfId="34813" xr:uid="{00000000-0005-0000-0000-0000CC5B0000}"/>
    <cellStyle name="Dziesiętny 2 9 2 2 2 3 3" xfId="26419" xr:uid="{00000000-0005-0000-0000-0000CD5B0000}"/>
    <cellStyle name="Dziesiętny 2 9 2 2 2 4" xfId="9635" xr:uid="{00000000-0005-0000-0000-0000CE5B0000}"/>
    <cellStyle name="Dziesiętny 2 9 2 2 2 4 2" xfId="30617" xr:uid="{00000000-0005-0000-0000-0000CF5B0000}"/>
    <cellStyle name="Dziesiętny 2 9 2 2 2 5" xfId="18027" xr:uid="{00000000-0005-0000-0000-0000D05B0000}"/>
    <cellStyle name="Dziesiętny 2 9 2 2 2 5 2" xfId="39009" xr:uid="{00000000-0005-0000-0000-0000D15B0000}"/>
    <cellStyle name="Dziesiętny 2 9 2 2 2 6" xfId="22221" xr:uid="{00000000-0005-0000-0000-0000D25B0000}"/>
    <cellStyle name="Dziesiętny 2 9 2 2 3" xfId="1200" xr:uid="{00000000-0005-0000-0000-0000D35B0000}"/>
    <cellStyle name="Dziesiętny 2 9 2 2 3 2" xfId="3333" xr:uid="{00000000-0005-0000-0000-0000D45B0000}"/>
    <cellStyle name="Dziesiętny 2 9 2 2 3 2 2" xfId="7535" xr:uid="{00000000-0005-0000-0000-0000D55B0000}"/>
    <cellStyle name="Dziesiętny 2 9 2 2 3 2 2 2" xfId="15929" xr:uid="{00000000-0005-0000-0000-0000D65B0000}"/>
    <cellStyle name="Dziesiętny 2 9 2 2 3 2 2 2 2" xfId="36911" xr:uid="{00000000-0005-0000-0000-0000D75B0000}"/>
    <cellStyle name="Dziesiętny 2 9 2 2 3 2 2 3" xfId="28517" xr:uid="{00000000-0005-0000-0000-0000D85B0000}"/>
    <cellStyle name="Dziesiętny 2 9 2 2 3 2 3" xfId="11733" xr:uid="{00000000-0005-0000-0000-0000D95B0000}"/>
    <cellStyle name="Dziesiętny 2 9 2 2 3 2 3 2" xfId="32715" xr:uid="{00000000-0005-0000-0000-0000DA5B0000}"/>
    <cellStyle name="Dziesiętny 2 9 2 2 3 2 4" xfId="20125" xr:uid="{00000000-0005-0000-0000-0000DB5B0000}"/>
    <cellStyle name="Dziesiętny 2 9 2 2 3 2 4 2" xfId="41107" xr:uid="{00000000-0005-0000-0000-0000DC5B0000}"/>
    <cellStyle name="Dziesiętny 2 9 2 2 3 2 5" xfId="24319" xr:uid="{00000000-0005-0000-0000-0000DD5B0000}"/>
    <cellStyle name="Dziesiętny 2 9 2 2 3 3" xfId="5438" xr:uid="{00000000-0005-0000-0000-0000DE5B0000}"/>
    <cellStyle name="Dziesiętny 2 9 2 2 3 3 2" xfId="13832" xr:uid="{00000000-0005-0000-0000-0000DF5B0000}"/>
    <cellStyle name="Dziesiętny 2 9 2 2 3 3 2 2" xfId="34814" xr:uid="{00000000-0005-0000-0000-0000E05B0000}"/>
    <cellStyle name="Dziesiętny 2 9 2 2 3 3 3" xfId="26420" xr:uid="{00000000-0005-0000-0000-0000E15B0000}"/>
    <cellStyle name="Dziesiętny 2 9 2 2 3 4" xfId="9636" xr:uid="{00000000-0005-0000-0000-0000E25B0000}"/>
    <cellStyle name="Dziesiętny 2 9 2 2 3 4 2" xfId="30618" xr:uid="{00000000-0005-0000-0000-0000E35B0000}"/>
    <cellStyle name="Dziesiętny 2 9 2 2 3 5" xfId="18028" xr:uid="{00000000-0005-0000-0000-0000E45B0000}"/>
    <cellStyle name="Dziesiętny 2 9 2 2 3 5 2" xfId="39010" xr:uid="{00000000-0005-0000-0000-0000E55B0000}"/>
    <cellStyle name="Dziesiętny 2 9 2 2 3 6" xfId="22222" xr:uid="{00000000-0005-0000-0000-0000E65B0000}"/>
    <cellStyle name="Dziesiętny 2 9 2 2 4" xfId="3331" xr:uid="{00000000-0005-0000-0000-0000E75B0000}"/>
    <cellStyle name="Dziesiętny 2 9 2 2 4 2" xfId="7533" xr:uid="{00000000-0005-0000-0000-0000E85B0000}"/>
    <cellStyle name="Dziesiętny 2 9 2 2 4 2 2" xfId="15927" xr:uid="{00000000-0005-0000-0000-0000E95B0000}"/>
    <cellStyle name="Dziesiętny 2 9 2 2 4 2 2 2" xfId="36909" xr:uid="{00000000-0005-0000-0000-0000EA5B0000}"/>
    <cellStyle name="Dziesiętny 2 9 2 2 4 2 3" xfId="28515" xr:uid="{00000000-0005-0000-0000-0000EB5B0000}"/>
    <cellStyle name="Dziesiętny 2 9 2 2 4 3" xfId="11731" xr:uid="{00000000-0005-0000-0000-0000EC5B0000}"/>
    <cellStyle name="Dziesiętny 2 9 2 2 4 3 2" xfId="32713" xr:uid="{00000000-0005-0000-0000-0000ED5B0000}"/>
    <cellStyle name="Dziesiętny 2 9 2 2 4 4" xfId="20123" xr:uid="{00000000-0005-0000-0000-0000EE5B0000}"/>
    <cellStyle name="Dziesiętny 2 9 2 2 4 4 2" xfId="41105" xr:uid="{00000000-0005-0000-0000-0000EF5B0000}"/>
    <cellStyle name="Dziesiętny 2 9 2 2 4 5" xfId="24317" xr:uid="{00000000-0005-0000-0000-0000F05B0000}"/>
    <cellStyle name="Dziesiętny 2 9 2 2 5" xfId="5436" xr:uid="{00000000-0005-0000-0000-0000F15B0000}"/>
    <cellStyle name="Dziesiętny 2 9 2 2 5 2" xfId="13830" xr:uid="{00000000-0005-0000-0000-0000F25B0000}"/>
    <cellStyle name="Dziesiętny 2 9 2 2 5 2 2" xfId="34812" xr:uid="{00000000-0005-0000-0000-0000F35B0000}"/>
    <cellStyle name="Dziesiętny 2 9 2 2 5 3" xfId="26418" xr:uid="{00000000-0005-0000-0000-0000F45B0000}"/>
    <cellStyle name="Dziesiętny 2 9 2 2 6" xfId="9634" xr:uid="{00000000-0005-0000-0000-0000F55B0000}"/>
    <cellStyle name="Dziesiętny 2 9 2 2 6 2" xfId="30616" xr:uid="{00000000-0005-0000-0000-0000F65B0000}"/>
    <cellStyle name="Dziesiętny 2 9 2 2 7" xfId="18026" xr:uid="{00000000-0005-0000-0000-0000F75B0000}"/>
    <cellStyle name="Dziesiętny 2 9 2 2 7 2" xfId="39008" xr:uid="{00000000-0005-0000-0000-0000F85B0000}"/>
    <cellStyle name="Dziesiętny 2 9 2 2 8" xfId="22220" xr:uid="{00000000-0005-0000-0000-0000F95B0000}"/>
    <cellStyle name="Dziesiętny 2 9 2 3" xfId="1201" xr:uid="{00000000-0005-0000-0000-0000FA5B0000}"/>
    <cellStyle name="Dziesiętny 2 9 2 3 2" xfId="1202" xr:uid="{00000000-0005-0000-0000-0000FB5B0000}"/>
    <cellStyle name="Dziesiętny 2 9 2 3 2 2" xfId="3335" xr:uid="{00000000-0005-0000-0000-0000FC5B0000}"/>
    <cellStyle name="Dziesiętny 2 9 2 3 2 2 2" xfId="7537" xr:uid="{00000000-0005-0000-0000-0000FD5B0000}"/>
    <cellStyle name="Dziesiętny 2 9 2 3 2 2 2 2" xfId="15931" xr:uid="{00000000-0005-0000-0000-0000FE5B0000}"/>
    <cellStyle name="Dziesiętny 2 9 2 3 2 2 2 2 2" xfId="36913" xr:uid="{00000000-0005-0000-0000-0000FF5B0000}"/>
    <cellStyle name="Dziesiętny 2 9 2 3 2 2 2 3" xfId="28519" xr:uid="{00000000-0005-0000-0000-0000005C0000}"/>
    <cellStyle name="Dziesiętny 2 9 2 3 2 2 3" xfId="11735" xr:uid="{00000000-0005-0000-0000-0000015C0000}"/>
    <cellStyle name="Dziesiętny 2 9 2 3 2 2 3 2" xfId="32717" xr:uid="{00000000-0005-0000-0000-0000025C0000}"/>
    <cellStyle name="Dziesiętny 2 9 2 3 2 2 4" xfId="20127" xr:uid="{00000000-0005-0000-0000-0000035C0000}"/>
    <cellStyle name="Dziesiętny 2 9 2 3 2 2 4 2" xfId="41109" xr:uid="{00000000-0005-0000-0000-0000045C0000}"/>
    <cellStyle name="Dziesiętny 2 9 2 3 2 2 5" xfId="24321" xr:uid="{00000000-0005-0000-0000-0000055C0000}"/>
    <cellStyle name="Dziesiętny 2 9 2 3 2 3" xfId="5440" xr:uid="{00000000-0005-0000-0000-0000065C0000}"/>
    <cellStyle name="Dziesiętny 2 9 2 3 2 3 2" xfId="13834" xr:uid="{00000000-0005-0000-0000-0000075C0000}"/>
    <cellStyle name="Dziesiętny 2 9 2 3 2 3 2 2" xfId="34816" xr:uid="{00000000-0005-0000-0000-0000085C0000}"/>
    <cellStyle name="Dziesiętny 2 9 2 3 2 3 3" xfId="26422" xr:uid="{00000000-0005-0000-0000-0000095C0000}"/>
    <cellStyle name="Dziesiętny 2 9 2 3 2 4" xfId="9638" xr:uid="{00000000-0005-0000-0000-00000A5C0000}"/>
    <cellStyle name="Dziesiętny 2 9 2 3 2 4 2" xfId="30620" xr:uid="{00000000-0005-0000-0000-00000B5C0000}"/>
    <cellStyle name="Dziesiętny 2 9 2 3 2 5" xfId="18030" xr:uid="{00000000-0005-0000-0000-00000C5C0000}"/>
    <cellStyle name="Dziesiętny 2 9 2 3 2 5 2" xfId="39012" xr:uid="{00000000-0005-0000-0000-00000D5C0000}"/>
    <cellStyle name="Dziesiętny 2 9 2 3 2 6" xfId="22224" xr:uid="{00000000-0005-0000-0000-00000E5C0000}"/>
    <cellStyle name="Dziesiętny 2 9 2 3 3" xfId="1203" xr:uid="{00000000-0005-0000-0000-00000F5C0000}"/>
    <cellStyle name="Dziesiętny 2 9 2 3 3 2" xfId="3336" xr:uid="{00000000-0005-0000-0000-0000105C0000}"/>
    <cellStyle name="Dziesiętny 2 9 2 3 3 2 2" xfId="7538" xr:uid="{00000000-0005-0000-0000-0000115C0000}"/>
    <cellStyle name="Dziesiętny 2 9 2 3 3 2 2 2" xfId="15932" xr:uid="{00000000-0005-0000-0000-0000125C0000}"/>
    <cellStyle name="Dziesiętny 2 9 2 3 3 2 2 2 2" xfId="36914" xr:uid="{00000000-0005-0000-0000-0000135C0000}"/>
    <cellStyle name="Dziesiętny 2 9 2 3 3 2 2 3" xfId="28520" xr:uid="{00000000-0005-0000-0000-0000145C0000}"/>
    <cellStyle name="Dziesiętny 2 9 2 3 3 2 3" xfId="11736" xr:uid="{00000000-0005-0000-0000-0000155C0000}"/>
    <cellStyle name="Dziesiętny 2 9 2 3 3 2 3 2" xfId="32718" xr:uid="{00000000-0005-0000-0000-0000165C0000}"/>
    <cellStyle name="Dziesiętny 2 9 2 3 3 2 4" xfId="20128" xr:uid="{00000000-0005-0000-0000-0000175C0000}"/>
    <cellStyle name="Dziesiętny 2 9 2 3 3 2 4 2" xfId="41110" xr:uid="{00000000-0005-0000-0000-0000185C0000}"/>
    <cellStyle name="Dziesiętny 2 9 2 3 3 2 5" xfId="24322" xr:uid="{00000000-0005-0000-0000-0000195C0000}"/>
    <cellStyle name="Dziesiętny 2 9 2 3 3 3" xfId="5441" xr:uid="{00000000-0005-0000-0000-00001A5C0000}"/>
    <cellStyle name="Dziesiętny 2 9 2 3 3 3 2" xfId="13835" xr:uid="{00000000-0005-0000-0000-00001B5C0000}"/>
    <cellStyle name="Dziesiętny 2 9 2 3 3 3 2 2" xfId="34817" xr:uid="{00000000-0005-0000-0000-00001C5C0000}"/>
    <cellStyle name="Dziesiętny 2 9 2 3 3 3 3" xfId="26423" xr:uid="{00000000-0005-0000-0000-00001D5C0000}"/>
    <cellStyle name="Dziesiętny 2 9 2 3 3 4" xfId="9639" xr:uid="{00000000-0005-0000-0000-00001E5C0000}"/>
    <cellStyle name="Dziesiętny 2 9 2 3 3 4 2" xfId="30621" xr:uid="{00000000-0005-0000-0000-00001F5C0000}"/>
    <cellStyle name="Dziesiętny 2 9 2 3 3 5" xfId="18031" xr:uid="{00000000-0005-0000-0000-0000205C0000}"/>
    <cellStyle name="Dziesiętny 2 9 2 3 3 5 2" xfId="39013" xr:uid="{00000000-0005-0000-0000-0000215C0000}"/>
    <cellStyle name="Dziesiętny 2 9 2 3 3 6" xfId="22225" xr:uid="{00000000-0005-0000-0000-0000225C0000}"/>
    <cellStyle name="Dziesiętny 2 9 2 3 4" xfId="3334" xr:uid="{00000000-0005-0000-0000-0000235C0000}"/>
    <cellStyle name="Dziesiętny 2 9 2 3 4 2" xfId="7536" xr:uid="{00000000-0005-0000-0000-0000245C0000}"/>
    <cellStyle name="Dziesiętny 2 9 2 3 4 2 2" xfId="15930" xr:uid="{00000000-0005-0000-0000-0000255C0000}"/>
    <cellStyle name="Dziesiętny 2 9 2 3 4 2 2 2" xfId="36912" xr:uid="{00000000-0005-0000-0000-0000265C0000}"/>
    <cellStyle name="Dziesiętny 2 9 2 3 4 2 3" xfId="28518" xr:uid="{00000000-0005-0000-0000-0000275C0000}"/>
    <cellStyle name="Dziesiętny 2 9 2 3 4 3" xfId="11734" xr:uid="{00000000-0005-0000-0000-0000285C0000}"/>
    <cellStyle name="Dziesiętny 2 9 2 3 4 3 2" xfId="32716" xr:uid="{00000000-0005-0000-0000-0000295C0000}"/>
    <cellStyle name="Dziesiętny 2 9 2 3 4 4" xfId="20126" xr:uid="{00000000-0005-0000-0000-00002A5C0000}"/>
    <cellStyle name="Dziesiętny 2 9 2 3 4 4 2" xfId="41108" xr:uid="{00000000-0005-0000-0000-00002B5C0000}"/>
    <cellStyle name="Dziesiętny 2 9 2 3 4 5" xfId="24320" xr:uid="{00000000-0005-0000-0000-00002C5C0000}"/>
    <cellStyle name="Dziesiętny 2 9 2 3 5" xfId="5439" xr:uid="{00000000-0005-0000-0000-00002D5C0000}"/>
    <cellStyle name="Dziesiętny 2 9 2 3 5 2" xfId="13833" xr:uid="{00000000-0005-0000-0000-00002E5C0000}"/>
    <cellStyle name="Dziesiętny 2 9 2 3 5 2 2" xfId="34815" xr:uid="{00000000-0005-0000-0000-00002F5C0000}"/>
    <cellStyle name="Dziesiętny 2 9 2 3 5 3" xfId="26421" xr:uid="{00000000-0005-0000-0000-0000305C0000}"/>
    <cellStyle name="Dziesiętny 2 9 2 3 6" xfId="9637" xr:uid="{00000000-0005-0000-0000-0000315C0000}"/>
    <cellStyle name="Dziesiętny 2 9 2 3 6 2" xfId="30619" xr:uid="{00000000-0005-0000-0000-0000325C0000}"/>
    <cellStyle name="Dziesiętny 2 9 2 3 7" xfId="18029" xr:uid="{00000000-0005-0000-0000-0000335C0000}"/>
    <cellStyle name="Dziesiętny 2 9 2 3 7 2" xfId="39011" xr:uid="{00000000-0005-0000-0000-0000345C0000}"/>
    <cellStyle name="Dziesiętny 2 9 2 3 8" xfId="22223" xr:uid="{00000000-0005-0000-0000-0000355C0000}"/>
    <cellStyle name="Dziesiętny 2 9 2 4" xfId="1204" xr:uid="{00000000-0005-0000-0000-0000365C0000}"/>
    <cellStyle name="Dziesiętny 2 9 2 4 2" xfId="1205" xr:uid="{00000000-0005-0000-0000-0000375C0000}"/>
    <cellStyle name="Dziesiętny 2 9 2 4 2 2" xfId="3338" xr:uid="{00000000-0005-0000-0000-0000385C0000}"/>
    <cellStyle name="Dziesiętny 2 9 2 4 2 2 2" xfId="7540" xr:uid="{00000000-0005-0000-0000-0000395C0000}"/>
    <cellStyle name="Dziesiętny 2 9 2 4 2 2 2 2" xfId="15934" xr:uid="{00000000-0005-0000-0000-00003A5C0000}"/>
    <cellStyle name="Dziesiętny 2 9 2 4 2 2 2 2 2" xfId="36916" xr:uid="{00000000-0005-0000-0000-00003B5C0000}"/>
    <cellStyle name="Dziesiętny 2 9 2 4 2 2 2 3" xfId="28522" xr:uid="{00000000-0005-0000-0000-00003C5C0000}"/>
    <cellStyle name="Dziesiętny 2 9 2 4 2 2 3" xfId="11738" xr:uid="{00000000-0005-0000-0000-00003D5C0000}"/>
    <cellStyle name="Dziesiętny 2 9 2 4 2 2 3 2" xfId="32720" xr:uid="{00000000-0005-0000-0000-00003E5C0000}"/>
    <cellStyle name="Dziesiętny 2 9 2 4 2 2 4" xfId="20130" xr:uid="{00000000-0005-0000-0000-00003F5C0000}"/>
    <cellStyle name="Dziesiętny 2 9 2 4 2 2 4 2" xfId="41112" xr:uid="{00000000-0005-0000-0000-0000405C0000}"/>
    <cellStyle name="Dziesiętny 2 9 2 4 2 2 5" xfId="24324" xr:uid="{00000000-0005-0000-0000-0000415C0000}"/>
    <cellStyle name="Dziesiętny 2 9 2 4 2 3" xfId="5443" xr:uid="{00000000-0005-0000-0000-0000425C0000}"/>
    <cellStyle name="Dziesiętny 2 9 2 4 2 3 2" xfId="13837" xr:uid="{00000000-0005-0000-0000-0000435C0000}"/>
    <cellStyle name="Dziesiętny 2 9 2 4 2 3 2 2" xfId="34819" xr:uid="{00000000-0005-0000-0000-0000445C0000}"/>
    <cellStyle name="Dziesiętny 2 9 2 4 2 3 3" xfId="26425" xr:uid="{00000000-0005-0000-0000-0000455C0000}"/>
    <cellStyle name="Dziesiętny 2 9 2 4 2 4" xfId="9641" xr:uid="{00000000-0005-0000-0000-0000465C0000}"/>
    <cellStyle name="Dziesiętny 2 9 2 4 2 4 2" xfId="30623" xr:uid="{00000000-0005-0000-0000-0000475C0000}"/>
    <cellStyle name="Dziesiętny 2 9 2 4 2 5" xfId="18033" xr:uid="{00000000-0005-0000-0000-0000485C0000}"/>
    <cellStyle name="Dziesiętny 2 9 2 4 2 5 2" xfId="39015" xr:uid="{00000000-0005-0000-0000-0000495C0000}"/>
    <cellStyle name="Dziesiętny 2 9 2 4 2 6" xfId="22227" xr:uid="{00000000-0005-0000-0000-00004A5C0000}"/>
    <cellStyle name="Dziesiętny 2 9 2 4 3" xfId="1206" xr:uid="{00000000-0005-0000-0000-00004B5C0000}"/>
    <cellStyle name="Dziesiętny 2 9 2 4 3 2" xfId="3339" xr:uid="{00000000-0005-0000-0000-00004C5C0000}"/>
    <cellStyle name="Dziesiętny 2 9 2 4 3 2 2" xfId="7541" xr:uid="{00000000-0005-0000-0000-00004D5C0000}"/>
    <cellStyle name="Dziesiętny 2 9 2 4 3 2 2 2" xfId="15935" xr:uid="{00000000-0005-0000-0000-00004E5C0000}"/>
    <cellStyle name="Dziesiętny 2 9 2 4 3 2 2 2 2" xfId="36917" xr:uid="{00000000-0005-0000-0000-00004F5C0000}"/>
    <cellStyle name="Dziesiętny 2 9 2 4 3 2 2 3" xfId="28523" xr:uid="{00000000-0005-0000-0000-0000505C0000}"/>
    <cellStyle name="Dziesiętny 2 9 2 4 3 2 3" xfId="11739" xr:uid="{00000000-0005-0000-0000-0000515C0000}"/>
    <cellStyle name="Dziesiętny 2 9 2 4 3 2 3 2" xfId="32721" xr:uid="{00000000-0005-0000-0000-0000525C0000}"/>
    <cellStyle name="Dziesiętny 2 9 2 4 3 2 4" xfId="20131" xr:uid="{00000000-0005-0000-0000-0000535C0000}"/>
    <cellStyle name="Dziesiętny 2 9 2 4 3 2 4 2" xfId="41113" xr:uid="{00000000-0005-0000-0000-0000545C0000}"/>
    <cellStyle name="Dziesiętny 2 9 2 4 3 2 5" xfId="24325" xr:uid="{00000000-0005-0000-0000-0000555C0000}"/>
    <cellStyle name="Dziesiętny 2 9 2 4 3 3" xfId="5444" xr:uid="{00000000-0005-0000-0000-0000565C0000}"/>
    <cellStyle name="Dziesiętny 2 9 2 4 3 3 2" xfId="13838" xr:uid="{00000000-0005-0000-0000-0000575C0000}"/>
    <cellStyle name="Dziesiętny 2 9 2 4 3 3 2 2" xfId="34820" xr:uid="{00000000-0005-0000-0000-0000585C0000}"/>
    <cellStyle name="Dziesiętny 2 9 2 4 3 3 3" xfId="26426" xr:uid="{00000000-0005-0000-0000-0000595C0000}"/>
    <cellStyle name="Dziesiętny 2 9 2 4 3 4" xfId="9642" xr:uid="{00000000-0005-0000-0000-00005A5C0000}"/>
    <cellStyle name="Dziesiętny 2 9 2 4 3 4 2" xfId="30624" xr:uid="{00000000-0005-0000-0000-00005B5C0000}"/>
    <cellStyle name="Dziesiętny 2 9 2 4 3 5" xfId="18034" xr:uid="{00000000-0005-0000-0000-00005C5C0000}"/>
    <cellStyle name="Dziesiętny 2 9 2 4 3 5 2" xfId="39016" xr:uid="{00000000-0005-0000-0000-00005D5C0000}"/>
    <cellStyle name="Dziesiętny 2 9 2 4 3 6" xfId="22228" xr:uid="{00000000-0005-0000-0000-00005E5C0000}"/>
    <cellStyle name="Dziesiętny 2 9 2 4 4" xfId="3337" xr:uid="{00000000-0005-0000-0000-00005F5C0000}"/>
    <cellStyle name="Dziesiętny 2 9 2 4 4 2" xfId="7539" xr:uid="{00000000-0005-0000-0000-0000605C0000}"/>
    <cellStyle name="Dziesiętny 2 9 2 4 4 2 2" xfId="15933" xr:uid="{00000000-0005-0000-0000-0000615C0000}"/>
    <cellStyle name="Dziesiętny 2 9 2 4 4 2 2 2" xfId="36915" xr:uid="{00000000-0005-0000-0000-0000625C0000}"/>
    <cellStyle name="Dziesiętny 2 9 2 4 4 2 3" xfId="28521" xr:uid="{00000000-0005-0000-0000-0000635C0000}"/>
    <cellStyle name="Dziesiętny 2 9 2 4 4 3" xfId="11737" xr:uid="{00000000-0005-0000-0000-0000645C0000}"/>
    <cellStyle name="Dziesiętny 2 9 2 4 4 3 2" xfId="32719" xr:uid="{00000000-0005-0000-0000-0000655C0000}"/>
    <cellStyle name="Dziesiętny 2 9 2 4 4 4" xfId="20129" xr:uid="{00000000-0005-0000-0000-0000665C0000}"/>
    <cellStyle name="Dziesiętny 2 9 2 4 4 4 2" xfId="41111" xr:uid="{00000000-0005-0000-0000-0000675C0000}"/>
    <cellStyle name="Dziesiętny 2 9 2 4 4 5" xfId="24323" xr:uid="{00000000-0005-0000-0000-0000685C0000}"/>
    <cellStyle name="Dziesiętny 2 9 2 4 5" xfId="5442" xr:uid="{00000000-0005-0000-0000-0000695C0000}"/>
    <cellStyle name="Dziesiętny 2 9 2 4 5 2" xfId="13836" xr:uid="{00000000-0005-0000-0000-00006A5C0000}"/>
    <cellStyle name="Dziesiętny 2 9 2 4 5 2 2" xfId="34818" xr:uid="{00000000-0005-0000-0000-00006B5C0000}"/>
    <cellStyle name="Dziesiętny 2 9 2 4 5 3" xfId="26424" xr:uid="{00000000-0005-0000-0000-00006C5C0000}"/>
    <cellStyle name="Dziesiętny 2 9 2 4 6" xfId="9640" xr:uid="{00000000-0005-0000-0000-00006D5C0000}"/>
    <cellStyle name="Dziesiętny 2 9 2 4 6 2" xfId="30622" xr:uid="{00000000-0005-0000-0000-00006E5C0000}"/>
    <cellStyle name="Dziesiętny 2 9 2 4 7" xfId="18032" xr:uid="{00000000-0005-0000-0000-00006F5C0000}"/>
    <cellStyle name="Dziesiętny 2 9 2 4 7 2" xfId="39014" xr:uid="{00000000-0005-0000-0000-0000705C0000}"/>
    <cellStyle name="Dziesiętny 2 9 2 4 8" xfId="22226" xr:uid="{00000000-0005-0000-0000-0000715C0000}"/>
    <cellStyle name="Dziesiętny 2 9 2 5" xfId="1207" xr:uid="{00000000-0005-0000-0000-0000725C0000}"/>
    <cellStyle name="Dziesiętny 2 9 2 5 2" xfId="3340" xr:uid="{00000000-0005-0000-0000-0000735C0000}"/>
    <cellStyle name="Dziesiętny 2 9 2 5 2 2" xfId="7542" xr:uid="{00000000-0005-0000-0000-0000745C0000}"/>
    <cellStyle name="Dziesiętny 2 9 2 5 2 2 2" xfId="15936" xr:uid="{00000000-0005-0000-0000-0000755C0000}"/>
    <cellStyle name="Dziesiętny 2 9 2 5 2 2 2 2" xfId="36918" xr:uid="{00000000-0005-0000-0000-0000765C0000}"/>
    <cellStyle name="Dziesiętny 2 9 2 5 2 2 3" xfId="28524" xr:uid="{00000000-0005-0000-0000-0000775C0000}"/>
    <cellStyle name="Dziesiętny 2 9 2 5 2 3" xfId="11740" xr:uid="{00000000-0005-0000-0000-0000785C0000}"/>
    <cellStyle name="Dziesiętny 2 9 2 5 2 3 2" xfId="32722" xr:uid="{00000000-0005-0000-0000-0000795C0000}"/>
    <cellStyle name="Dziesiętny 2 9 2 5 2 4" xfId="20132" xr:uid="{00000000-0005-0000-0000-00007A5C0000}"/>
    <cellStyle name="Dziesiętny 2 9 2 5 2 4 2" xfId="41114" xr:uid="{00000000-0005-0000-0000-00007B5C0000}"/>
    <cellStyle name="Dziesiętny 2 9 2 5 2 5" xfId="24326" xr:uid="{00000000-0005-0000-0000-00007C5C0000}"/>
    <cellStyle name="Dziesiętny 2 9 2 5 3" xfId="5445" xr:uid="{00000000-0005-0000-0000-00007D5C0000}"/>
    <cellStyle name="Dziesiętny 2 9 2 5 3 2" xfId="13839" xr:uid="{00000000-0005-0000-0000-00007E5C0000}"/>
    <cellStyle name="Dziesiętny 2 9 2 5 3 2 2" xfId="34821" xr:uid="{00000000-0005-0000-0000-00007F5C0000}"/>
    <cellStyle name="Dziesiętny 2 9 2 5 3 3" xfId="26427" xr:uid="{00000000-0005-0000-0000-0000805C0000}"/>
    <cellStyle name="Dziesiętny 2 9 2 5 4" xfId="9643" xr:uid="{00000000-0005-0000-0000-0000815C0000}"/>
    <cellStyle name="Dziesiętny 2 9 2 5 4 2" xfId="30625" xr:uid="{00000000-0005-0000-0000-0000825C0000}"/>
    <cellStyle name="Dziesiętny 2 9 2 5 5" xfId="18035" xr:uid="{00000000-0005-0000-0000-0000835C0000}"/>
    <cellStyle name="Dziesiętny 2 9 2 5 5 2" xfId="39017" xr:uid="{00000000-0005-0000-0000-0000845C0000}"/>
    <cellStyle name="Dziesiętny 2 9 2 5 6" xfId="22229" xr:uid="{00000000-0005-0000-0000-0000855C0000}"/>
    <cellStyle name="Dziesiętny 2 9 2 6" xfId="1208" xr:uid="{00000000-0005-0000-0000-0000865C0000}"/>
    <cellStyle name="Dziesiętny 2 9 2 6 2" xfId="3341" xr:uid="{00000000-0005-0000-0000-0000875C0000}"/>
    <cellStyle name="Dziesiętny 2 9 2 6 2 2" xfId="7543" xr:uid="{00000000-0005-0000-0000-0000885C0000}"/>
    <cellStyle name="Dziesiętny 2 9 2 6 2 2 2" xfId="15937" xr:uid="{00000000-0005-0000-0000-0000895C0000}"/>
    <cellStyle name="Dziesiętny 2 9 2 6 2 2 2 2" xfId="36919" xr:uid="{00000000-0005-0000-0000-00008A5C0000}"/>
    <cellStyle name="Dziesiętny 2 9 2 6 2 2 3" xfId="28525" xr:uid="{00000000-0005-0000-0000-00008B5C0000}"/>
    <cellStyle name="Dziesiętny 2 9 2 6 2 3" xfId="11741" xr:uid="{00000000-0005-0000-0000-00008C5C0000}"/>
    <cellStyle name="Dziesiętny 2 9 2 6 2 3 2" xfId="32723" xr:uid="{00000000-0005-0000-0000-00008D5C0000}"/>
    <cellStyle name="Dziesiętny 2 9 2 6 2 4" xfId="20133" xr:uid="{00000000-0005-0000-0000-00008E5C0000}"/>
    <cellStyle name="Dziesiętny 2 9 2 6 2 4 2" xfId="41115" xr:uid="{00000000-0005-0000-0000-00008F5C0000}"/>
    <cellStyle name="Dziesiętny 2 9 2 6 2 5" xfId="24327" xr:uid="{00000000-0005-0000-0000-0000905C0000}"/>
    <cellStyle name="Dziesiętny 2 9 2 6 3" xfId="5446" xr:uid="{00000000-0005-0000-0000-0000915C0000}"/>
    <cellStyle name="Dziesiętny 2 9 2 6 3 2" xfId="13840" xr:uid="{00000000-0005-0000-0000-0000925C0000}"/>
    <cellStyle name="Dziesiętny 2 9 2 6 3 2 2" xfId="34822" xr:uid="{00000000-0005-0000-0000-0000935C0000}"/>
    <cellStyle name="Dziesiętny 2 9 2 6 3 3" xfId="26428" xr:uid="{00000000-0005-0000-0000-0000945C0000}"/>
    <cellStyle name="Dziesiętny 2 9 2 6 4" xfId="9644" xr:uid="{00000000-0005-0000-0000-0000955C0000}"/>
    <cellStyle name="Dziesiętny 2 9 2 6 4 2" xfId="30626" xr:uid="{00000000-0005-0000-0000-0000965C0000}"/>
    <cellStyle name="Dziesiętny 2 9 2 6 5" xfId="18036" xr:uid="{00000000-0005-0000-0000-0000975C0000}"/>
    <cellStyle name="Dziesiętny 2 9 2 6 5 2" xfId="39018" xr:uid="{00000000-0005-0000-0000-0000985C0000}"/>
    <cellStyle name="Dziesiętny 2 9 2 6 6" xfId="22230" xr:uid="{00000000-0005-0000-0000-0000995C0000}"/>
    <cellStyle name="Dziesiętny 2 9 2 7" xfId="3330" xr:uid="{00000000-0005-0000-0000-00009A5C0000}"/>
    <cellStyle name="Dziesiętny 2 9 2 7 2" xfId="7532" xr:uid="{00000000-0005-0000-0000-00009B5C0000}"/>
    <cellStyle name="Dziesiętny 2 9 2 7 2 2" xfId="15926" xr:uid="{00000000-0005-0000-0000-00009C5C0000}"/>
    <cellStyle name="Dziesiętny 2 9 2 7 2 2 2" xfId="36908" xr:uid="{00000000-0005-0000-0000-00009D5C0000}"/>
    <cellStyle name="Dziesiętny 2 9 2 7 2 3" xfId="28514" xr:uid="{00000000-0005-0000-0000-00009E5C0000}"/>
    <cellStyle name="Dziesiętny 2 9 2 7 3" xfId="11730" xr:uid="{00000000-0005-0000-0000-00009F5C0000}"/>
    <cellStyle name="Dziesiętny 2 9 2 7 3 2" xfId="32712" xr:uid="{00000000-0005-0000-0000-0000A05C0000}"/>
    <cellStyle name="Dziesiętny 2 9 2 7 4" xfId="20122" xr:uid="{00000000-0005-0000-0000-0000A15C0000}"/>
    <cellStyle name="Dziesiętny 2 9 2 7 4 2" xfId="41104" xr:uid="{00000000-0005-0000-0000-0000A25C0000}"/>
    <cellStyle name="Dziesiętny 2 9 2 7 5" xfId="24316" xr:uid="{00000000-0005-0000-0000-0000A35C0000}"/>
    <cellStyle name="Dziesiętny 2 9 2 8" xfId="5435" xr:uid="{00000000-0005-0000-0000-0000A45C0000}"/>
    <cellStyle name="Dziesiętny 2 9 2 8 2" xfId="13829" xr:uid="{00000000-0005-0000-0000-0000A55C0000}"/>
    <cellStyle name="Dziesiętny 2 9 2 8 2 2" xfId="34811" xr:uid="{00000000-0005-0000-0000-0000A65C0000}"/>
    <cellStyle name="Dziesiętny 2 9 2 8 3" xfId="26417" xr:uid="{00000000-0005-0000-0000-0000A75C0000}"/>
    <cellStyle name="Dziesiętny 2 9 2 9" xfId="9633" xr:uid="{00000000-0005-0000-0000-0000A85C0000}"/>
    <cellStyle name="Dziesiętny 2 9 2 9 2" xfId="30615" xr:uid="{00000000-0005-0000-0000-0000A95C0000}"/>
    <cellStyle name="Dziesiętny 2 9 3" xfId="1209" xr:uid="{00000000-0005-0000-0000-0000AA5C0000}"/>
    <cellStyle name="Dziesiętny 2 9 3 2" xfId="1210" xr:uid="{00000000-0005-0000-0000-0000AB5C0000}"/>
    <cellStyle name="Dziesiętny 2 9 3 2 2" xfId="3343" xr:uid="{00000000-0005-0000-0000-0000AC5C0000}"/>
    <cellStyle name="Dziesiętny 2 9 3 2 2 2" xfId="7545" xr:uid="{00000000-0005-0000-0000-0000AD5C0000}"/>
    <cellStyle name="Dziesiętny 2 9 3 2 2 2 2" xfId="15939" xr:uid="{00000000-0005-0000-0000-0000AE5C0000}"/>
    <cellStyle name="Dziesiętny 2 9 3 2 2 2 2 2" xfId="36921" xr:uid="{00000000-0005-0000-0000-0000AF5C0000}"/>
    <cellStyle name="Dziesiętny 2 9 3 2 2 2 3" xfId="28527" xr:uid="{00000000-0005-0000-0000-0000B05C0000}"/>
    <cellStyle name="Dziesiętny 2 9 3 2 2 3" xfId="11743" xr:uid="{00000000-0005-0000-0000-0000B15C0000}"/>
    <cellStyle name="Dziesiętny 2 9 3 2 2 3 2" xfId="32725" xr:uid="{00000000-0005-0000-0000-0000B25C0000}"/>
    <cellStyle name="Dziesiętny 2 9 3 2 2 4" xfId="20135" xr:uid="{00000000-0005-0000-0000-0000B35C0000}"/>
    <cellStyle name="Dziesiętny 2 9 3 2 2 4 2" xfId="41117" xr:uid="{00000000-0005-0000-0000-0000B45C0000}"/>
    <cellStyle name="Dziesiętny 2 9 3 2 2 5" xfId="24329" xr:uid="{00000000-0005-0000-0000-0000B55C0000}"/>
    <cellStyle name="Dziesiętny 2 9 3 2 3" xfId="5448" xr:uid="{00000000-0005-0000-0000-0000B65C0000}"/>
    <cellStyle name="Dziesiętny 2 9 3 2 3 2" xfId="13842" xr:uid="{00000000-0005-0000-0000-0000B75C0000}"/>
    <cellStyle name="Dziesiętny 2 9 3 2 3 2 2" xfId="34824" xr:uid="{00000000-0005-0000-0000-0000B85C0000}"/>
    <cellStyle name="Dziesiętny 2 9 3 2 3 3" xfId="26430" xr:uid="{00000000-0005-0000-0000-0000B95C0000}"/>
    <cellStyle name="Dziesiętny 2 9 3 2 4" xfId="9646" xr:uid="{00000000-0005-0000-0000-0000BA5C0000}"/>
    <cellStyle name="Dziesiętny 2 9 3 2 4 2" xfId="30628" xr:uid="{00000000-0005-0000-0000-0000BB5C0000}"/>
    <cellStyle name="Dziesiętny 2 9 3 2 5" xfId="18038" xr:uid="{00000000-0005-0000-0000-0000BC5C0000}"/>
    <cellStyle name="Dziesiętny 2 9 3 2 5 2" xfId="39020" xr:uid="{00000000-0005-0000-0000-0000BD5C0000}"/>
    <cellStyle name="Dziesiętny 2 9 3 2 6" xfId="22232" xr:uid="{00000000-0005-0000-0000-0000BE5C0000}"/>
    <cellStyle name="Dziesiętny 2 9 3 3" xfId="1211" xr:uid="{00000000-0005-0000-0000-0000BF5C0000}"/>
    <cellStyle name="Dziesiętny 2 9 3 3 2" xfId="3344" xr:uid="{00000000-0005-0000-0000-0000C05C0000}"/>
    <cellStyle name="Dziesiętny 2 9 3 3 2 2" xfId="7546" xr:uid="{00000000-0005-0000-0000-0000C15C0000}"/>
    <cellStyle name="Dziesiętny 2 9 3 3 2 2 2" xfId="15940" xr:uid="{00000000-0005-0000-0000-0000C25C0000}"/>
    <cellStyle name="Dziesiętny 2 9 3 3 2 2 2 2" xfId="36922" xr:uid="{00000000-0005-0000-0000-0000C35C0000}"/>
    <cellStyle name="Dziesiętny 2 9 3 3 2 2 3" xfId="28528" xr:uid="{00000000-0005-0000-0000-0000C45C0000}"/>
    <cellStyle name="Dziesiętny 2 9 3 3 2 3" xfId="11744" xr:uid="{00000000-0005-0000-0000-0000C55C0000}"/>
    <cellStyle name="Dziesiętny 2 9 3 3 2 3 2" xfId="32726" xr:uid="{00000000-0005-0000-0000-0000C65C0000}"/>
    <cellStyle name="Dziesiętny 2 9 3 3 2 4" xfId="20136" xr:uid="{00000000-0005-0000-0000-0000C75C0000}"/>
    <cellStyle name="Dziesiętny 2 9 3 3 2 4 2" xfId="41118" xr:uid="{00000000-0005-0000-0000-0000C85C0000}"/>
    <cellStyle name="Dziesiętny 2 9 3 3 2 5" xfId="24330" xr:uid="{00000000-0005-0000-0000-0000C95C0000}"/>
    <cellStyle name="Dziesiętny 2 9 3 3 3" xfId="5449" xr:uid="{00000000-0005-0000-0000-0000CA5C0000}"/>
    <cellStyle name="Dziesiętny 2 9 3 3 3 2" xfId="13843" xr:uid="{00000000-0005-0000-0000-0000CB5C0000}"/>
    <cellStyle name="Dziesiętny 2 9 3 3 3 2 2" xfId="34825" xr:uid="{00000000-0005-0000-0000-0000CC5C0000}"/>
    <cellStyle name="Dziesiętny 2 9 3 3 3 3" xfId="26431" xr:uid="{00000000-0005-0000-0000-0000CD5C0000}"/>
    <cellStyle name="Dziesiętny 2 9 3 3 4" xfId="9647" xr:uid="{00000000-0005-0000-0000-0000CE5C0000}"/>
    <cellStyle name="Dziesiętny 2 9 3 3 4 2" xfId="30629" xr:uid="{00000000-0005-0000-0000-0000CF5C0000}"/>
    <cellStyle name="Dziesiętny 2 9 3 3 5" xfId="18039" xr:uid="{00000000-0005-0000-0000-0000D05C0000}"/>
    <cellStyle name="Dziesiętny 2 9 3 3 5 2" xfId="39021" xr:uid="{00000000-0005-0000-0000-0000D15C0000}"/>
    <cellStyle name="Dziesiętny 2 9 3 3 6" xfId="22233" xr:uid="{00000000-0005-0000-0000-0000D25C0000}"/>
    <cellStyle name="Dziesiętny 2 9 3 4" xfId="3342" xr:uid="{00000000-0005-0000-0000-0000D35C0000}"/>
    <cellStyle name="Dziesiętny 2 9 3 4 2" xfId="7544" xr:uid="{00000000-0005-0000-0000-0000D45C0000}"/>
    <cellStyle name="Dziesiętny 2 9 3 4 2 2" xfId="15938" xr:uid="{00000000-0005-0000-0000-0000D55C0000}"/>
    <cellStyle name="Dziesiętny 2 9 3 4 2 2 2" xfId="36920" xr:uid="{00000000-0005-0000-0000-0000D65C0000}"/>
    <cellStyle name="Dziesiętny 2 9 3 4 2 3" xfId="28526" xr:uid="{00000000-0005-0000-0000-0000D75C0000}"/>
    <cellStyle name="Dziesiętny 2 9 3 4 3" xfId="11742" xr:uid="{00000000-0005-0000-0000-0000D85C0000}"/>
    <cellStyle name="Dziesiętny 2 9 3 4 3 2" xfId="32724" xr:uid="{00000000-0005-0000-0000-0000D95C0000}"/>
    <cellStyle name="Dziesiętny 2 9 3 4 4" xfId="20134" xr:uid="{00000000-0005-0000-0000-0000DA5C0000}"/>
    <cellStyle name="Dziesiętny 2 9 3 4 4 2" xfId="41116" xr:uid="{00000000-0005-0000-0000-0000DB5C0000}"/>
    <cellStyle name="Dziesiętny 2 9 3 4 5" xfId="24328" xr:uid="{00000000-0005-0000-0000-0000DC5C0000}"/>
    <cellStyle name="Dziesiętny 2 9 3 5" xfId="5447" xr:uid="{00000000-0005-0000-0000-0000DD5C0000}"/>
    <cellStyle name="Dziesiętny 2 9 3 5 2" xfId="13841" xr:uid="{00000000-0005-0000-0000-0000DE5C0000}"/>
    <cellStyle name="Dziesiętny 2 9 3 5 2 2" xfId="34823" xr:uid="{00000000-0005-0000-0000-0000DF5C0000}"/>
    <cellStyle name="Dziesiętny 2 9 3 5 3" xfId="26429" xr:uid="{00000000-0005-0000-0000-0000E05C0000}"/>
    <cellStyle name="Dziesiętny 2 9 3 6" xfId="9645" xr:uid="{00000000-0005-0000-0000-0000E15C0000}"/>
    <cellStyle name="Dziesiętny 2 9 3 6 2" xfId="30627" xr:uid="{00000000-0005-0000-0000-0000E25C0000}"/>
    <cellStyle name="Dziesiętny 2 9 3 7" xfId="18037" xr:uid="{00000000-0005-0000-0000-0000E35C0000}"/>
    <cellStyle name="Dziesiętny 2 9 3 7 2" xfId="39019" xr:uid="{00000000-0005-0000-0000-0000E45C0000}"/>
    <cellStyle name="Dziesiętny 2 9 3 8" xfId="22231" xr:uid="{00000000-0005-0000-0000-0000E55C0000}"/>
    <cellStyle name="Dziesiętny 2 9 4" xfId="1212" xr:uid="{00000000-0005-0000-0000-0000E65C0000}"/>
    <cellStyle name="Dziesiętny 2 9 4 2" xfId="1213" xr:uid="{00000000-0005-0000-0000-0000E75C0000}"/>
    <cellStyle name="Dziesiętny 2 9 4 2 2" xfId="3346" xr:uid="{00000000-0005-0000-0000-0000E85C0000}"/>
    <cellStyle name="Dziesiętny 2 9 4 2 2 2" xfId="7548" xr:uid="{00000000-0005-0000-0000-0000E95C0000}"/>
    <cellStyle name="Dziesiętny 2 9 4 2 2 2 2" xfId="15942" xr:uid="{00000000-0005-0000-0000-0000EA5C0000}"/>
    <cellStyle name="Dziesiętny 2 9 4 2 2 2 2 2" xfId="36924" xr:uid="{00000000-0005-0000-0000-0000EB5C0000}"/>
    <cellStyle name="Dziesiętny 2 9 4 2 2 2 3" xfId="28530" xr:uid="{00000000-0005-0000-0000-0000EC5C0000}"/>
    <cellStyle name="Dziesiętny 2 9 4 2 2 3" xfId="11746" xr:uid="{00000000-0005-0000-0000-0000ED5C0000}"/>
    <cellStyle name="Dziesiętny 2 9 4 2 2 3 2" xfId="32728" xr:uid="{00000000-0005-0000-0000-0000EE5C0000}"/>
    <cellStyle name="Dziesiętny 2 9 4 2 2 4" xfId="20138" xr:uid="{00000000-0005-0000-0000-0000EF5C0000}"/>
    <cellStyle name="Dziesiętny 2 9 4 2 2 4 2" xfId="41120" xr:uid="{00000000-0005-0000-0000-0000F05C0000}"/>
    <cellStyle name="Dziesiętny 2 9 4 2 2 5" xfId="24332" xr:uid="{00000000-0005-0000-0000-0000F15C0000}"/>
    <cellStyle name="Dziesiętny 2 9 4 2 3" xfId="5451" xr:uid="{00000000-0005-0000-0000-0000F25C0000}"/>
    <cellStyle name="Dziesiętny 2 9 4 2 3 2" xfId="13845" xr:uid="{00000000-0005-0000-0000-0000F35C0000}"/>
    <cellStyle name="Dziesiętny 2 9 4 2 3 2 2" xfId="34827" xr:uid="{00000000-0005-0000-0000-0000F45C0000}"/>
    <cellStyle name="Dziesiętny 2 9 4 2 3 3" xfId="26433" xr:uid="{00000000-0005-0000-0000-0000F55C0000}"/>
    <cellStyle name="Dziesiętny 2 9 4 2 4" xfId="9649" xr:uid="{00000000-0005-0000-0000-0000F65C0000}"/>
    <cellStyle name="Dziesiętny 2 9 4 2 4 2" xfId="30631" xr:uid="{00000000-0005-0000-0000-0000F75C0000}"/>
    <cellStyle name="Dziesiętny 2 9 4 2 5" xfId="18041" xr:uid="{00000000-0005-0000-0000-0000F85C0000}"/>
    <cellStyle name="Dziesiętny 2 9 4 2 5 2" xfId="39023" xr:uid="{00000000-0005-0000-0000-0000F95C0000}"/>
    <cellStyle name="Dziesiętny 2 9 4 2 6" xfId="22235" xr:uid="{00000000-0005-0000-0000-0000FA5C0000}"/>
    <cellStyle name="Dziesiętny 2 9 4 3" xfId="1214" xr:uid="{00000000-0005-0000-0000-0000FB5C0000}"/>
    <cellStyle name="Dziesiętny 2 9 4 3 2" xfId="3347" xr:uid="{00000000-0005-0000-0000-0000FC5C0000}"/>
    <cellStyle name="Dziesiętny 2 9 4 3 2 2" xfId="7549" xr:uid="{00000000-0005-0000-0000-0000FD5C0000}"/>
    <cellStyle name="Dziesiętny 2 9 4 3 2 2 2" xfId="15943" xr:uid="{00000000-0005-0000-0000-0000FE5C0000}"/>
    <cellStyle name="Dziesiętny 2 9 4 3 2 2 2 2" xfId="36925" xr:uid="{00000000-0005-0000-0000-0000FF5C0000}"/>
    <cellStyle name="Dziesiętny 2 9 4 3 2 2 3" xfId="28531" xr:uid="{00000000-0005-0000-0000-0000005D0000}"/>
    <cellStyle name="Dziesiętny 2 9 4 3 2 3" xfId="11747" xr:uid="{00000000-0005-0000-0000-0000015D0000}"/>
    <cellStyle name="Dziesiętny 2 9 4 3 2 3 2" xfId="32729" xr:uid="{00000000-0005-0000-0000-0000025D0000}"/>
    <cellStyle name="Dziesiętny 2 9 4 3 2 4" xfId="20139" xr:uid="{00000000-0005-0000-0000-0000035D0000}"/>
    <cellStyle name="Dziesiętny 2 9 4 3 2 4 2" xfId="41121" xr:uid="{00000000-0005-0000-0000-0000045D0000}"/>
    <cellStyle name="Dziesiętny 2 9 4 3 2 5" xfId="24333" xr:uid="{00000000-0005-0000-0000-0000055D0000}"/>
    <cellStyle name="Dziesiętny 2 9 4 3 3" xfId="5452" xr:uid="{00000000-0005-0000-0000-0000065D0000}"/>
    <cellStyle name="Dziesiętny 2 9 4 3 3 2" xfId="13846" xr:uid="{00000000-0005-0000-0000-0000075D0000}"/>
    <cellStyle name="Dziesiętny 2 9 4 3 3 2 2" xfId="34828" xr:uid="{00000000-0005-0000-0000-0000085D0000}"/>
    <cellStyle name="Dziesiętny 2 9 4 3 3 3" xfId="26434" xr:uid="{00000000-0005-0000-0000-0000095D0000}"/>
    <cellStyle name="Dziesiętny 2 9 4 3 4" xfId="9650" xr:uid="{00000000-0005-0000-0000-00000A5D0000}"/>
    <cellStyle name="Dziesiętny 2 9 4 3 4 2" xfId="30632" xr:uid="{00000000-0005-0000-0000-00000B5D0000}"/>
    <cellStyle name="Dziesiętny 2 9 4 3 5" xfId="18042" xr:uid="{00000000-0005-0000-0000-00000C5D0000}"/>
    <cellStyle name="Dziesiętny 2 9 4 3 5 2" xfId="39024" xr:uid="{00000000-0005-0000-0000-00000D5D0000}"/>
    <cellStyle name="Dziesiętny 2 9 4 3 6" xfId="22236" xr:uid="{00000000-0005-0000-0000-00000E5D0000}"/>
    <cellStyle name="Dziesiętny 2 9 4 4" xfId="3345" xr:uid="{00000000-0005-0000-0000-00000F5D0000}"/>
    <cellStyle name="Dziesiętny 2 9 4 4 2" xfId="7547" xr:uid="{00000000-0005-0000-0000-0000105D0000}"/>
    <cellStyle name="Dziesiętny 2 9 4 4 2 2" xfId="15941" xr:uid="{00000000-0005-0000-0000-0000115D0000}"/>
    <cellStyle name="Dziesiętny 2 9 4 4 2 2 2" xfId="36923" xr:uid="{00000000-0005-0000-0000-0000125D0000}"/>
    <cellStyle name="Dziesiętny 2 9 4 4 2 3" xfId="28529" xr:uid="{00000000-0005-0000-0000-0000135D0000}"/>
    <cellStyle name="Dziesiętny 2 9 4 4 3" xfId="11745" xr:uid="{00000000-0005-0000-0000-0000145D0000}"/>
    <cellStyle name="Dziesiętny 2 9 4 4 3 2" xfId="32727" xr:uid="{00000000-0005-0000-0000-0000155D0000}"/>
    <cellStyle name="Dziesiętny 2 9 4 4 4" xfId="20137" xr:uid="{00000000-0005-0000-0000-0000165D0000}"/>
    <cellStyle name="Dziesiętny 2 9 4 4 4 2" xfId="41119" xr:uid="{00000000-0005-0000-0000-0000175D0000}"/>
    <cellStyle name="Dziesiętny 2 9 4 4 5" xfId="24331" xr:uid="{00000000-0005-0000-0000-0000185D0000}"/>
    <cellStyle name="Dziesiętny 2 9 4 5" xfId="5450" xr:uid="{00000000-0005-0000-0000-0000195D0000}"/>
    <cellStyle name="Dziesiętny 2 9 4 5 2" xfId="13844" xr:uid="{00000000-0005-0000-0000-00001A5D0000}"/>
    <cellStyle name="Dziesiętny 2 9 4 5 2 2" xfId="34826" xr:uid="{00000000-0005-0000-0000-00001B5D0000}"/>
    <cellStyle name="Dziesiętny 2 9 4 5 3" xfId="26432" xr:uid="{00000000-0005-0000-0000-00001C5D0000}"/>
    <cellStyle name="Dziesiętny 2 9 4 6" xfId="9648" xr:uid="{00000000-0005-0000-0000-00001D5D0000}"/>
    <cellStyle name="Dziesiętny 2 9 4 6 2" xfId="30630" xr:uid="{00000000-0005-0000-0000-00001E5D0000}"/>
    <cellStyle name="Dziesiętny 2 9 4 7" xfId="18040" xr:uid="{00000000-0005-0000-0000-00001F5D0000}"/>
    <cellStyle name="Dziesiętny 2 9 4 7 2" xfId="39022" xr:uid="{00000000-0005-0000-0000-0000205D0000}"/>
    <cellStyle name="Dziesiętny 2 9 4 8" xfId="22234" xr:uid="{00000000-0005-0000-0000-0000215D0000}"/>
    <cellStyle name="Dziesiętny 2 9 5" xfId="1215" xr:uid="{00000000-0005-0000-0000-0000225D0000}"/>
    <cellStyle name="Dziesiętny 2 9 5 2" xfId="1216" xr:uid="{00000000-0005-0000-0000-0000235D0000}"/>
    <cellStyle name="Dziesiętny 2 9 5 2 2" xfId="3349" xr:uid="{00000000-0005-0000-0000-0000245D0000}"/>
    <cellStyle name="Dziesiętny 2 9 5 2 2 2" xfId="7551" xr:uid="{00000000-0005-0000-0000-0000255D0000}"/>
    <cellStyle name="Dziesiętny 2 9 5 2 2 2 2" xfId="15945" xr:uid="{00000000-0005-0000-0000-0000265D0000}"/>
    <cellStyle name="Dziesiętny 2 9 5 2 2 2 2 2" xfId="36927" xr:uid="{00000000-0005-0000-0000-0000275D0000}"/>
    <cellStyle name="Dziesiętny 2 9 5 2 2 2 3" xfId="28533" xr:uid="{00000000-0005-0000-0000-0000285D0000}"/>
    <cellStyle name="Dziesiętny 2 9 5 2 2 3" xfId="11749" xr:uid="{00000000-0005-0000-0000-0000295D0000}"/>
    <cellStyle name="Dziesiętny 2 9 5 2 2 3 2" xfId="32731" xr:uid="{00000000-0005-0000-0000-00002A5D0000}"/>
    <cellStyle name="Dziesiętny 2 9 5 2 2 4" xfId="20141" xr:uid="{00000000-0005-0000-0000-00002B5D0000}"/>
    <cellStyle name="Dziesiętny 2 9 5 2 2 4 2" xfId="41123" xr:uid="{00000000-0005-0000-0000-00002C5D0000}"/>
    <cellStyle name="Dziesiętny 2 9 5 2 2 5" xfId="24335" xr:uid="{00000000-0005-0000-0000-00002D5D0000}"/>
    <cellStyle name="Dziesiętny 2 9 5 2 3" xfId="5454" xr:uid="{00000000-0005-0000-0000-00002E5D0000}"/>
    <cellStyle name="Dziesiętny 2 9 5 2 3 2" xfId="13848" xr:uid="{00000000-0005-0000-0000-00002F5D0000}"/>
    <cellStyle name="Dziesiętny 2 9 5 2 3 2 2" xfId="34830" xr:uid="{00000000-0005-0000-0000-0000305D0000}"/>
    <cellStyle name="Dziesiętny 2 9 5 2 3 3" xfId="26436" xr:uid="{00000000-0005-0000-0000-0000315D0000}"/>
    <cellStyle name="Dziesiętny 2 9 5 2 4" xfId="9652" xr:uid="{00000000-0005-0000-0000-0000325D0000}"/>
    <cellStyle name="Dziesiętny 2 9 5 2 4 2" xfId="30634" xr:uid="{00000000-0005-0000-0000-0000335D0000}"/>
    <cellStyle name="Dziesiętny 2 9 5 2 5" xfId="18044" xr:uid="{00000000-0005-0000-0000-0000345D0000}"/>
    <cellStyle name="Dziesiętny 2 9 5 2 5 2" xfId="39026" xr:uid="{00000000-0005-0000-0000-0000355D0000}"/>
    <cellStyle name="Dziesiętny 2 9 5 2 6" xfId="22238" xr:uid="{00000000-0005-0000-0000-0000365D0000}"/>
    <cellStyle name="Dziesiętny 2 9 5 3" xfId="1217" xr:uid="{00000000-0005-0000-0000-0000375D0000}"/>
    <cellStyle name="Dziesiętny 2 9 5 3 2" xfId="3350" xr:uid="{00000000-0005-0000-0000-0000385D0000}"/>
    <cellStyle name="Dziesiętny 2 9 5 3 2 2" xfId="7552" xr:uid="{00000000-0005-0000-0000-0000395D0000}"/>
    <cellStyle name="Dziesiętny 2 9 5 3 2 2 2" xfId="15946" xr:uid="{00000000-0005-0000-0000-00003A5D0000}"/>
    <cellStyle name="Dziesiętny 2 9 5 3 2 2 2 2" xfId="36928" xr:uid="{00000000-0005-0000-0000-00003B5D0000}"/>
    <cellStyle name="Dziesiętny 2 9 5 3 2 2 3" xfId="28534" xr:uid="{00000000-0005-0000-0000-00003C5D0000}"/>
    <cellStyle name="Dziesiętny 2 9 5 3 2 3" xfId="11750" xr:uid="{00000000-0005-0000-0000-00003D5D0000}"/>
    <cellStyle name="Dziesiętny 2 9 5 3 2 3 2" xfId="32732" xr:uid="{00000000-0005-0000-0000-00003E5D0000}"/>
    <cellStyle name="Dziesiętny 2 9 5 3 2 4" xfId="20142" xr:uid="{00000000-0005-0000-0000-00003F5D0000}"/>
    <cellStyle name="Dziesiętny 2 9 5 3 2 4 2" xfId="41124" xr:uid="{00000000-0005-0000-0000-0000405D0000}"/>
    <cellStyle name="Dziesiętny 2 9 5 3 2 5" xfId="24336" xr:uid="{00000000-0005-0000-0000-0000415D0000}"/>
    <cellStyle name="Dziesiętny 2 9 5 3 3" xfId="5455" xr:uid="{00000000-0005-0000-0000-0000425D0000}"/>
    <cellStyle name="Dziesiętny 2 9 5 3 3 2" xfId="13849" xr:uid="{00000000-0005-0000-0000-0000435D0000}"/>
    <cellStyle name="Dziesiętny 2 9 5 3 3 2 2" xfId="34831" xr:uid="{00000000-0005-0000-0000-0000445D0000}"/>
    <cellStyle name="Dziesiętny 2 9 5 3 3 3" xfId="26437" xr:uid="{00000000-0005-0000-0000-0000455D0000}"/>
    <cellStyle name="Dziesiętny 2 9 5 3 4" xfId="9653" xr:uid="{00000000-0005-0000-0000-0000465D0000}"/>
    <cellStyle name="Dziesiętny 2 9 5 3 4 2" xfId="30635" xr:uid="{00000000-0005-0000-0000-0000475D0000}"/>
    <cellStyle name="Dziesiętny 2 9 5 3 5" xfId="18045" xr:uid="{00000000-0005-0000-0000-0000485D0000}"/>
    <cellStyle name="Dziesiętny 2 9 5 3 5 2" xfId="39027" xr:uid="{00000000-0005-0000-0000-0000495D0000}"/>
    <cellStyle name="Dziesiętny 2 9 5 3 6" xfId="22239" xr:uid="{00000000-0005-0000-0000-00004A5D0000}"/>
    <cellStyle name="Dziesiętny 2 9 5 4" xfId="3348" xr:uid="{00000000-0005-0000-0000-00004B5D0000}"/>
    <cellStyle name="Dziesiętny 2 9 5 4 2" xfId="7550" xr:uid="{00000000-0005-0000-0000-00004C5D0000}"/>
    <cellStyle name="Dziesiętny 2 9 5 4 2 2" xfId="15944" xr:uid="{00000000-0005-0000-0000-00004D5D0000}"/>
    <cellStyle name="Dziesiętny 2 9 5 4 2 2 2" xfId="36926" xr:uid="{00000000-0005-0000-0000-00004E5D0000}"/>
    <cellStyle name="Dziesiętny 2 9 5 4 2 3" xfId="28532" xr:uid="{00000000-0005-0000-0000-00004F5D0000}"/>
    <cellStyle name="Dziesiętny 2 9 5 4 3" xfId="11748" xr:uid="{00000000-0005-0000-0000-0000505D0000}"/>
    <cellStyle name="Dziesiętny 2 9 5 4 3 2" xfId="32730" xr:uid="{00000000-0005-0000-0000-0000515D0000}"/>
    <cellStyle name="Dziesiętny 2 9 5 4 4" xfId="20140" xr:uid="{00000000-0005-0000-0000-0000525D0000}"/>
    <cellStyle name="Dziesiętny 2 9 5 4 4 2" xfId="41122" xr:uid="{00000000-0005-0000-0000-0000535D0000}"/>
    <cellStyle name="Dziesiętny 2 9 5 4 5" xfId="24334" xr:uid="{00000000-0005-0000-0000-0000545D0000}"/>
    <cellStyle name="Dziesiętny 2 9 5 5" xfId="5453" xr:uid="{00000000-0005-0000-0000-0000555D0000}"/>
    <cellStyle name="Dziesiętny 2 9 5 5 2" xfId="13847" xr:uid="{00000000-0005-0000-0000-0000565D0000}"/>
    <cellStyle name="Dziesiętny 2 9 5 5 2 2" xfId="34829" xr:uid="{00000000-0005-0000-0000-0000575D0000}"/>
    <cellStyle name="Dziesiętny 2 9 5 5 3" xfId="26435" xr:uid="{00000000-0005-0000-0000-0000585D0000}"/>
    <cellStyle name="Dziesiętny 2 9 5 6" xfId="9651" xr:uid="{00000000-0005-0000-0000-0000595D0000}"/>
    <cellStyle name="Dziesiętny 2 9 5 6 2" xfId="30633" xr:uid="{00000000-0005-0000-0000-00005A5D0000}"/>
    <cellStyle name="Dziesiętny 2 9 5 7" xfId="18043" xr:uid="{00000000-0005-0000-0000-00005B5D0000}"/>
    <cellStyle name="Dziesiętny 2 9 5 7 2" xfId="39025" xr:uid="{00000000-0005-0000-0000-00005C5D0000}"/>
    <cellStyle name="Dziesiętny 2 9 5 8" xfId="22237" xr:uid="{00000000-0005-0000-0000-00005D5D0000}"/>
    <cellStyle name="Dziesiętny 2 9 6" xfId="1218" xr:uid="{00000000-0005-0000-0000-00005E5D0000}"/>
    <cellStyle name="Dziesiętny 2 9 6 2" xfId="3351" xr:uid="{00000000-0005-0000-0000-00005F5D0000}"/>
    <cellStyle name="Dziesiętny 2 9 6 2 2" xfId="7553" xr:uid="{00000000-0005-0000-0000-0000605D0000}"/>
    <cellStyle name="Dziesiętny 2 9 6 2 2 2" xfId="15947" xr:uid="{00000000-0005-0000-0000-0000615D0000}"/>
    <cellStyle name="Dziesiętny 2 9 6 2 2 2 2" xfId="36929" xr:uid="{00000000-0005-0000-0000-0000625D0000}"/>
    <cellStyle name="Dziesiętny 2 9 6 2 2 3" xfId="28535" xr:uid="{00000000-0005-0000-0000-0000635D0000}"/>
    <cellStyle name="Dziesiętny 2 9 6 2 3" xfId="11751" xr:uid="{00000000-0005-0000-0000-0000645D0000}"/>
    <cellStyle name="Dziesiętny 2 9 6 2 3 2" xfId="32733" xr:uid="{00000000-0005-0000-0000-0000655D0000}"/>
    <cellStyle name="Dziesiętny 2 9 6 2 4" xfId="20143" xr:uid="{00000000-0005-0000-0000-0000665D0000}"/>
    <cellStyle name="Dziesiętny 2 9 6 2 4 2" xfId="41125" xr:uid="{00000000-0005-0000-0000-0000675D0000}"/>
    <cellStyle name="Dziesiętny 2 9 6 2 5" xfId="24337" xr:uid="{00000000-0005-0000-0000-0000685D0000}"/>
    <cellStyle name="Dziesiętny 2 9 6 3" xfId="5456" xr:uid="{00000000-0005-0000-0000-0000695D0000}"/>
    <cellStyle name="Dziesiętny 2 9 6 3 2" xfId="13850" xr:uid="{00000000-0005-0000-0000-00006A5D0000}"/>
    <cellStyle name="Dziesiętny 2 9 6 3 2 2" xfId="34832" xr:uid="{00000000-0005-0000-0000-00006B5D0000}"/>
    <cellStyle name="Dziesiętny 2 9 6 3 3" xfId="26438" xr:uid="{00000000-0005-0000-0000-00006C5D0000}"/>
    <cellStyle name="Dziesiętny 2 9 6 4" xfId="9654" xr:uid="{00000000-0005-0000-0000-00006D5D0000}"/>
    <cellStyle name="Dziesiętny 2 9 6 4 2" xfId="30636" xr:uid="{00000000-0005-0000-0000-00006E5D0000}"/>
    <cellStyle name="Dziesiętny 2 9 6 5" xfId="18046" xr:uid="{00000000-0005-0000-0000-00006F5D0000}"/>
    <cellStyle name="Dziesiętny 2 9 6 5 2" xfId="39028" xr:uid="{00000000-0005-0000-0000-0000705D0000}"/>
    <cellStyle name="Dziesiętny 2 9 6 6" xfId="22240" xr:uid="{00000000-0005-0000-0000-0000715D0000}"/>
    <cellStyle name="Dziesiętny 2 9 7" xfId="1219" xr:uid="{00000000-0005-0000-0000-0000725D0000}"/>
    <cellStyle name="Dziesiętny 2 9 7 2" xfId="3352" xr:uid="{00000000-0005-0000-0000-0000735D0000}"/>
    <cellStyle name="Dziesiętny 2 9 7 2 2" xfId="7554" xr:uid="{00000000-0005-0000-0000-0000745D0000}"/>
    <cellStyle name="Dziesiętny 2 9 7 2 2 2" xfId="15948" xr:uid="{00000000-0005-0000-0000-0000755D0000}"/>
    <cellStyle name="Dziesiętny 2 9 7 2 2 2 2" xfId="36930" xr:uid="{00000000-0005-0000-0000-0000765D0000}"/>
    <cellStyle name="Dziesiętny 2 9 7 2 2 3" xfId="28536" xr:uid="{00000000-0005-0000-0000-0000775D0000}"/>
    <cellStyle name="Dziesiętny 2 9 7 2 3" xfId="11752" xr:uid="{00000000-0005-0000-0000-0000785D0000}"/>
    <cellStyle name="Dziesiętny 2 9 7 2 3 2" xfId="32734" xr:uid="{00000000-0005-0000-0000-0000795D0000}"/>
    <cellStyle name="Dziesiętny 2 9 7 2 4" xfId="20144" xr:uid="{00000000-0005-0000-0000-00007A5D0000}"/>
    <cellStyle name="Dziesiętny 2 9 7 2 4 2" xfId="41126" xr:uid="{00000000-0005-0000-0000-00007B5D0000}"/>
    <cellStyle name="Dziesiętny 2 9 7 2 5" xfId="24338" xr:uid="{00000000-0005-0000-0000-00007C5D0000}"/>
    <cellStyle name="Dziesiętny 2 9 7 3" xfId="5457" xr:uid="{00000000-0005-0000-0000-00007D5D0000}"/>
    <cellStyle name="Dziesiętny 2 9 7 3 2" xfId="13851" xr:uid="{00000000-0005-0000-0000-00007E5D0000}"/>
    <cellStyle name="Dziesiętny 2 9 7 3 2 2" xfId="34833" xr:uid="{00000000-0005-0000-0000-00007F5D0000}"/>
    <cellStyle name="Dziesiętny 2 9 7 3 3" xfId="26439" xr:uid="{00000000-0005-0000-0000-0000805D0000}"/>
    <cellStyle name="Dziesiętny 2 9 7 4" xfId="9655" xr:uid="{00000000-0005-0000-0000-0000815D0000}"/>
    <cellStyle name="Dziesiętny 2 9 7 4 2" xfId="30637" xr:uid="{00000000-0005-0000-0000-0000825D0000}"/>
    <cellStyle name="Dziesiętny 2 9 7 5" xfId="18047" xr:uid="{00000000-0005-0000-0000-0000835D0000}"/>
    <cellStyle name="Dziesiętny 2 9 7 5 2" xfId="39029" xr:uid="{00000000-0005-0000-0000-0000845D0000}"/>
    <cellStyle name="Dziesiętny 2 9 7 6" xfId="22241" xr:uid="{00000000-0005-0000-0000-0000855D0000}"/>
    <cellStyle name="Dziesiętny 2 9 8" xfId="3329" xr:uid="{00000000-0005-0000-0000-0000865D0000}"/>
    <cellStyle name="Dziesiętny 2 9 8 2" xfId="7531" xr:uid="{00000000-0005-0000-0000-0000875D0000}"/>
    <cellStyle name="Dziesiętny 2 9 8 2 2" xfId="15925" xr:uid="{00000000-0005-0000-0000-0000885D0000}"/>
    <cellStyle name="Dziesiętny 2 9 8 2 2 2" xfId="36907" xr:uid="{00000000-0005-0000-0000-0000895D0000}"/>
    <cellStyle name="Dziesiętny 2 9 8 2 3" xfId="28513" xr:uid="{00000000-0005-0000-0000-00008A5D0000}"/>
    <cellStyle name="Dziesiętny 2 9 8 3" xfId="11729" xr:uid="{00000000-0005-0000-0000-00008B5D0000}"/>
    <cellStyle name="Dziesiętny 2 9 8 3 2" xfId="32711" xr:uid="{00000000-0005-0000-0000-00008C5D0000}"/>
    <cellStyle name="Dziesiętny 2 9 8 4" xfId="20121" xr:uid="{00000000-0005-0000-0000-00008D5D0000}"/>
    <cellStyle name="Dziesiętny 2 9 8 4 2" xfId="41103" xr:uid="{00000000-0005-0000-0000-00008E5D0000}"/>
    <cellStyle name="Dziesiętny 2 9 8 5" xfId="24315" xr:uid="{00000000-0005-0000-0000-00008F5D0000}"/>
    <cellStyle name="Dziesiętny 2 9 9" xfId="5434" xr:uid="{00000000-0005-0000-0000-0000905D0000}"/>
    <cellStyle name="Dziesiętny 2 9 9 2" xfId="13828" xr:uid="{00000000-0005-0000-0000-0000915D0000}"/>
    <cellStyle name="Dziesiętny 2 9 9 2 2" xfId="34810" xr:uid="{00000000-0005-0000-0000-0000925D0000}"/>
    <cellStyle name="Dziesiętny 2 9 9 3" xfId="26416" xr:uid="{00000000-0005-0000-0000-0000935D0000}"/>
    <cellStyle name="Dziesiętny 3" xfId="1220" xr:uid="{00000000-0005-0000-0000-0000945D0000}"/>
    <cellStyle name="Dziesiętny 3 10" xfId="1221" xr:uid="{00000000-0005-0000-0000-0000955D0000}"/>
    <cellStyle name="Dziesiętny 3 10 10" xfId="9657" xr:uid="{00000000-0005-0000-0000-0000965D0000}"/>
    <cellStyle name="Dziesiętny 3 10 10 2" xfId="30639" xr:uid="{00000000-0005-0000-0000-0000975D0000}"/>
    <cellStyle name="Dziesiętny 3 10 11" xfId="18049" xr:uid="{00000000-0005-0000-0000-0000985D0000}"/>
    <cellStyle name="Dziesiętny 3 10 11 2" xfId="39031" xr:uid="{00000000-0005-0000-0000-0000995D0000}"/>
    <cellStyle name="Dziesiętny 3 10 12" xfId="22243" xr:uid="{00000000-0005-0000-0000-00009A5D0000}"/>
    <cellStyle name="Dziesiętny 3 10 2" xfId="1222" xr:uid="{00000000-0005-0000-0000-00009B5D0000}"/>
    <cellStyle name="Dziesiętny 3 10 2 10" xfId="18050" xr:uid="{00000000-0005-0000-0000-00009C5D0000}"/>
    <cellStyle name="Dziesiętny 3 10 2 10 2" xfId="39032" xr:uid="{00000000-0005-0000-0000-00009D5D0000}"/>
    <cellStyle name="Dziesiętny 3 10 2 11" xfId="22244" xr:uid="{00000000-0005-0000-0000-00009E5D0000}"/>
    <cellStyle name="Dziesiętny 3 10 2 2" xfId="1223" xr:uid="{00000000-0005-0000-0000-00009F5D0000}"/>
    <cellStyle name="Dziesiętny 3 10 2 2 2" xfId="1224" xr:uid="{00000000-0005-0000-0000-0000A05D0000}"/>
    <cellStyle name="Dziesiętny 3 10 2 2 2 2" xfId="3357" xr:uid="{00000000-0005-0000-0000-0000A15D0000}"/>
    <cellStyle name="Dziesiętny 3 10 2 2 2 2 2" xfId="7559" xr:uid="{00000000-0005-0000-0000-0000A25D0000}"/>
    <cellStyle name="Dziesiętny 3 10 2 2 2 2 2 2" xfId="15953" xr:uid="{00000000-0005-0000-0000-0000A35D0000}"/>
    <cellStyle name="Dziesiętny 3 10 2 2 2 2 2 2 2" xfId="36935" xr:uid="{00000000-0005-0000-0000-0000A45D0000}"/>
    <cellStyle name="Dziesiętny 3 10 2 2 2 2 2 3" xfId="28541" xr:uid="{00000000-0005-0000-0000-0000A55D0000}"/>
    <cellStyle name="Dziesiętny 3 10 2 2 2 2 3" xfId="11757" xr:uid="{00000000-0005-0000-0000-0000A65D0000}"/>
    <cellStyle name="Dziesiętny 3 10 2 2 2 2 3 2" xfId="32739" xr:uid="{00000000-0005-0000-0000-0000A75D0000}"/>
    <cellStyle name="Dziesiętny 3 10 2 2 2 2 4" xfId="20149" xr:uid="{00000000-0005-0000-0000-0000A85D0000}"/>
    <cellStyle name="Dziesiętny 3 10 2 2 2 2 4 2" xfId="41131" xr:uid="{00000000-0005-0000-0000-0000A95D0000}"/>
    <cellStyle name="Dziesiętny 3 10 2 2 2 2 5" xfId="24343" xr:uid="{00000000-0005-0000-0000-0000AA5D0000}"/>
    <cellStyle name="Dziesiętny 3 10 2 2 2 3" xfId="5462" xr:uid="{00000000-0005-0000-0000-0000AB5D0000}"/>
    <cellStyle name="Dziesiętny 3 10 2 2 2 3 2" xfId="13856" xr:uid="{00000000-0005-0000-0000-0000AC5D0000}"/>
    <cellStyle name="Dziesiętny 3 10 2 2 2 3 2 2" xfId="34838" xr:uid="{00000000-0005-0000-0000-0000AD5D0000}"/>
    <cellStyle name="Dziesiętny 3 10 2 2 2 3 3" xfId="26444" xr:uid="{00000000-0005-0000-0000-0000AE5D0000}"/>
    <cellStyle name="Dziesiętny 3 10 2 2 2 4" xfId="9660" xr:uid="{00000000-0005-0000-0000-0000AF5D0000}"/>
    <cellStyle name="Dziesiętny 3 10 2 2 2 4 2" xfId="30642" xr:uid="{00000000-0005-0000-0000-0000B05D0000}"/>
    <cellStyle name="Dziesiętny 3 10 2 2 2 5" xfId="18052" xr:uid="{00000000-0005-0000-0000-0000B15D0000}"/>
    <cellStyle name="Dziesiętny 3 10 2 2 2 5 2" xfId="39034" xr:uid="{00000000-0005-0000-0000-0000B25D0000}"/>
    <cellStyle name="Dziesiętny 3 10 2 2 2 6" xfId="22246" xr:uid="{00000000-0005-0000-0000-0000B35D0000}"/>
    <cellStyle name="Dziesiętny 3 10 2 2 3" xfId="1225" xr:uid="{00000000-0005-0000-0000-0000B45D0000}"/>
    <cellStyle name="Dziesiętny 3 10 2 2 3 2" xfId="3358" xr:uid="{00000000-0005-0000-0000-0000B55D0000}"/>
    <cellStyle name="Dziesiętny 3 10 2 2 3 2 2" xfId="7560" xr:uid="{00000000-0005-0000-0000-0000B65D0000}"/>
    <cellStyle name="Dziesiętny 3 10 2 2 3 2 2 2" xfId="15954" xr:uid="{00000000-0005-0000-0000-0000B75D0000}"/>
    <cellStyle name="Dziesiętny 3 10 2 2 3 2 2 2 2" xfId="36936" xr:uid="{00000000-0005-0000-0000-0000B85D0000}"/>
    <cellStyle name="Dziesiętny 3 10 2 2 3 2 2 3" xfId="28542" xr:uid="{00000000-0005-0000-0000-0000B95D0000}"/>
    <cellStyle name="Dziesiętny 3 10 2 2 3 2 3" xfId="11758" xr:uid="{00000000-0005-0000-0000-0000BA5D0000}"/>
    <cellStyle name="Dziesiętny 3 10 2 2 3 2 3 2" xfId="32740" xr:uid="{00000000-0005-0000-0000-0000BB5D0000}"/>
    <cellStyle name="Dziesiętny 3 10 2 2 3 2 4" xfId="20150" xr:uid="{00000000-0005-0000-0000-0000BC5D0000}"/>
    <cellStyle name="Dziesiętny 3 10 2 2 3 2 4 2" xfId="41132" xr:uid="{00000000-0005-0000-0000-0000BD5D0000}"/>
    <cellStyle name="Dziesiętny 3 10 2 2 3 2 5" xfId="24344" xr:uid="{00000000-0005-0000-0000-0000BE5D0000}"/>
    <cellStyle name="Dziesiętny 3 10 2 2 3 3" xfId="5463" xr:uid="{00000000-0005-0000-0000-0000BF5D0000}"/>
    <cellStyle name="Dziesiętny 3 10 2 2 3 3 2" xfId="13857" xr:uid="{00000000-0005-0000-0000-0000C05D0000}"/>
    <cellStyle name="Dziesiętny 3 10 2 2 3 3 2 2" xfId="34839" xr:uid="{00000000-0005-0000-0000-0000C15D0000}"/>
    <cellStyle name="Dziesiętny 3 10 2 2 3 3 3" xfId="26445" xr:uid="{00000000-0005-0000-0000-0000C25D0000}"/>
    <cellStyle name="Dziesiętny 3 10 2 2 3 4" xfId="9661" xr:uid="{00000000-0005-0000-0000-0000C35D0000}"/>
    <cellStyle name="Dziesiętny 3 10 2 2 3 4 2" xfId="30643" xr:uid="{00000000-0005-0000-0000-0000C45D0000}"/>
    <cellStyle name="Dziesiętny 3 10 2 2 3 5" xfId="18053" xr:uid="{00000000-0005-0000-0000-0000C55D0000}"/>
    <cellStyle name="Dziesiętny 3 10 2 2 3 5 2" xfId="39035" xr:uid="{00000000-0005-0000-0000-0000C65D0000}"/>
    <cellStyle name="Dziesiętny 3 10 2 2 3 6" xfId="22247" xr:uid="{00000000-0005-0000-0000-0000C75D0000}"/>
    <cellStyle name="Dziesiętny 3 10 2 2 4" xfId="3356" xr:uid="{00000000-0005-0000-0000-0000C85D0000}"/>
    <cellStyle name="Dziesiętny 3 10 2 2 4 2" xfId="7558" xr:uid="{00000000-0005-0000-0000-0000C95D0000}"/>
    <cellStyle name="Dziesiętny 3 10 2 2 4 2 2" xfId="15952" xr:uid="{00000000-0005-0000-0000-0000CA5D0000}"/>
    <cellStyle name="Dziesiętny 3 10 2 2 4 2 2 2" xfId="36934" xr:uid="{00000000-0005-0000-0000-0000CB5D0000}"/>
    <cellStyle name="Dziesiętny 3 10 2 2 4 2 3" xfId="28540" xr:uid="{00000000-0005-0000-0000-0000CC5D0000}"/>
    <cellStyle name="Dziesiętny 3 10 2 2 4 3" xfId="11756" xr:uid="{00000000-0005-0000-0000-0000CD5D0000}"/>
    <cellStyle name="Dziesiętny 3 10 2 2 4 3 2" xfId="32738" xr:uid="{00000000-0005-0000-0000-0000CE5D0000}"/>
    <cellStyle name="Dziesiętny 3 10 2 2 4 4" xfId="20148" xr:uid="{00000000-0005-0000-0000-0000CF5D0000}"/>
    <cellStyle name="Dziesiętny 3 10 2 2 4 4 2" xfId="41130" xr:uid="{00000000-0005-0000-0000-0000D05D0000}"/>
    <cellStyle name="Dziesiętny 3 10 2 2 4 5" xfId="24342" xr:uid="{00000000-0005-0000-0000-0000D15D0000}"/>
    <cellStyle name="Dziesiętny 3 10 2 2 5" xfId="5461" xr:uid="{00000000-0005-0000-0000-0000D25D0000}"/>
    <cellStyle name="Dziesiętny 3 10 2 2 5 2" xfId="13855" xr:uid="{00000000-0005-0000-0000-0000D35D0000}"/>
    <cellStyle name="Dziesiętny 3 10 2 2 5 2 2" xfId="34837" xr:uid="{00000000-0005-0000-0000-0000D45D0000}"/>
    <cellStyle name="Dziesiętny 3 10 2 2 5 3" xfId="26443" xr:uid="{00000000-0005-0000-0000-0000D55D0000}"/>
    <cellStyle name="Dziesiętny 3 10 2 2 6" xfId="9659" xr:uid="{00000000-0005-0000-0000-0000D65D0000}"/>
    <cellStyle name="Dziesiętny 3 10 2 2 6 2" xfId="30641" xr:uid="{00000000-0005-0000-0000-0000D75D0000}"/>
    <cellStyle name="Dziesiętny 3 10 2 2 7" xfId="18051" xr:uid="{00000000-0005-0000-0000-0000D85D0000}"/>
    <cellStyle name="Dziesiętny 3 10 2 2 7 2" xfId="39033" xr:uid="{00000000-0005-0000-0000-0000D95D0000}"/>
    <cellStyle name="Dziesiętny 3 10 2 2 8" xfId="22245" xr:uid="{00000000-0005-0000-0000-0000DA5D0000}"/>
    <cellStyle name="Dziesiętny 3 10 2 3" xfId="1226" xr:uid="{00000000-0005-0000-0000-0000DB5D0000}"/>
    <cellStyle name="Dziesiętny 3 10 2 3 2" xfId="1227" xr:uid="{00000000-0005-0000-0000-0000DC5D0000}"/>
    <cellStyle name="Dziesiętny 3 10 2 3 2 2" xfId="3360" xr:uid="{00000000-0005-0000-0000-0000DD5D0000}"/>
    <cellStyle name="Dziesiętny 3 10 2 3 2 2 2" xfId="7562" xr:uid="{00000000-0005-0000-0000-0000DE5D0000}"/>
    <cellStyle name="Dziesiętny 3 10 2 3 2 2 2 2" xfId="15956" xr:uid="{00000000-0005-0000-0000-0000DF5D0000}"/>
    <cellStyle name="Dziesiętny 3 10 2 3 2 2 2 2 2" xfId="36938" xr:uid="{00000000-0005-0000-0000-0000E05D0000}"/>
    <cellStyle name="Dziesiętny 3 10 2 3 2 2 2 3" xfId="28544" xr:uid="{00000000-0005-0000-0000-0000E15D0000}"/>
    <cellStyle name="Dziesiętny 3 10 2 3 2 2 3" xfId="11760" xr:uid="{00000000-0005-0000-0000-0000E25D0000}"/>
    <cellStyle name="Dziesiętny 3 10 2 3 2 2 3 2" xfId="32742" xr:uid="{00000000-0005-0000-0000-0000E35D0000}"/>
    <cellStyle name="Dziesiętny 3 10 2 3 2 2 4" xfId="20152" xr:uid="{00000000-0005-0000-0000-0000E45D0000}"/>
    <cellStyle name="Dziesiętny 3 10 2 3 2 2 4 2" xfId="41134" xr:uid="{00000000-0005-0000-0000-0000E55D0000}"/>
    <cellStyle name="Dziesiętny 3 10 2 3 2 2 5" xfId="24346" xr:uid="{00000000-0005-0000-0000-0000E65D0000}"/>
    <cellStyle name="Dziesiętny 3 10 2 3 2 3" xfId="5465" xr:uid="{00000000-0005-0000-0000-0000E75D0000}"/>
    <cellStyle name="Dziesiętny 3 10 2 3 2 3 2" xfId="13859" xr:uid="{00000000-0005-0000-0000-0000E85D0000}"/>
    <cellStyle name="Dziesiętny 3 10 2 3 2 3 2 2" xfId="34841" xr:uid="{00000000-0005-0000-0000-0000E95D0000}"/>
    <cellStyle name="Dziesiętny 3 10 2 3 2 3 3" xfId="26447" xr:uid="{00000000-0005-0000-0000-0000EA5D0000}"/>
    <cellStyle name="Dziesiętny 3 10 2 3 2 4" xfId="9663" xr:uid="{00000000-0005-0000-0000-0000EB5D0000}"/>
    <cellStyle name="Dziesiętny 3 10 2 3 2 4 2" xfId="30645" xr:uid="{00000000-0005-0000-0000-0000EC5D0000}"/>
    <cellStyle name="Dziesiętny 3 10 2 3 2 5" xfId="18055" xr:uid="{00000000-0005-0000-0000-0000ED5D0000}"/>
    <cellStyle name="Dziesiętny 3 10 2 3 2 5 2" xfId="39037" xr:uid="{00000000-0005-0000-0000-0000EE5D0000}"/>
    <cellStyle name="Dziesiętny 3 10 2 3 2 6" xfId="22249" xr:uid="{00000000-0005-0000-0000-0000EF5D0000}"/>
    <cellStyle name="Dziesiętny 3 10 2 3 3" xfId="1228" xr:uid="{00000000-0005-0000-0000-0000F05D0000}"/>
    <cellStyle name="Dziesiętny 3 10 2 3 3 2" xfId="3361" xr:uid="{00000000-0005-0000-0000-0000F15D0000}"/>
    <cellStyle name="Dziesiętny 3 10 2 3 3 2 2" xfId="7563" xr:uid="{00000000-0005-0000-0000-0000F25D0000}"/>
    <cellStyle name="Dziesiętny 3 10 2 3 3 2 2 2" xfId="15957" xr:uid="{00000000-0005-0000-0000-0000F35D0000}"/>
    <cellStyle name="Dziesiętny 3 10 2 3 3 2 2 2 2" xfId="36939" xr:uid="{00000000-0005-0000-0000-0000F45D0000}"/>
    <cellStyle name="Dziesiętny 3 10 2 3 3 2 2 3" xfId="28545" xr:uid="{00000000-0005-0000-0000-0000F55D0000}"/>
    <cellStyle name="Dziesiętny 3 10 2 3 3 2 3" xfId="11761" xr:uid="{00000000-0005-0000-0000-0000F65D0000}"/>
    <cellStyle name="Dziesiętny 3 10 2 3 3 2 3 2" xfId="32743" xr:uid="{00000000-0005-0000-0000-0000F75D0000}"/>
    <cellStyle name="Dziesiętny 3 10 2 3 3 2 4" xfId="20153" xr:uid="{00000000-0005-0000-0000-0000F85D0000}"/>
    <cellStyle name="Dziesiętny 3 10 2 3 3 2 4 2" xfId="41135" xr:uid="{00000000-0005-0000-0000-0000F95D0000}"/>
    <cellStyle name="Dziesiętny 3 10 2 3 3 2 5" xfId="24347" xr:uid="{00000000-0005-0000-0000-0000FA5D0000}"/>
    <cellStyle name="Dziesiętny 3 10 2 3 3 3" xfId="5466" xr:uid="{00000000-0005-0000-0000-0000FB5D0000}"/>
    <cellStyle name="Dziesiętny 3 10 2 3 3 3 2" xfId="13860" xr:uid="{00000000-0005-0000-0000-0000FC5D0000}"/>
    <cellStyle name="Dziesiętny 3 10 2 3 3 3 2 2" xfId="34842" xr:uid="{00000000-0005-0000-0000-0000FD5D0000}"/>
    <cellStyle name="Dziesiętny 3 10 2 3 3 3 3" xfId="26448" xr:uid="{00000000-0005-0000-0000-0000FE5D0000}"/>
    <cellStyle name="Dziesiętny 3 10 2 3 3 4" xfId="9664" xr:uid="{00000000-0005-0000-0000-0000FF5D0000}"/>
    <cellStyle name="Dziesiętny 3 10 2 3 3 4 2" xfId="30646" xr:uid="{00000000-0005-0000-0000-0000005E0000}"/>
    <cellStyle name="Dziesiętny 3 10 2 3 3 5" xfId="18056" xr:uid="{00000000-0005-0000-0000-0000015E0000}"/>
    <cellStyle name="Dziesiętny 3 10 2 3 3 5 2" xfId="39038" xr:uid="{00000000-0005-0000-0000-0000025E0000}"/>
    <cellStyle name="Dziesiętny 3 10 2 3 3 6" xfId="22250" xr:uid="{00000000-0005-0000-0000-0000035E0000}"/>
    <cellStyle name="Dziesiętny 3 10 2 3 4" xfId="3359" xr:uid="{00000000-0005-0000-0000-0000045E0000}"/>
    <cellStyle name="Dziesiętny 3 10 2 3 4 2" xfId="7561" xr:uid="{00000000-0005-0000-0000-0000055E0000}"/>
    <cellStyle name="Dziesiętny 3 10 2 3 4 2 2" xfId="15955" xr:uid="{00000000-0005-0000-0000-0000065E0000}"/>
    <cellStyle name="Dziesiętny 3 10 2 3 4 2 2 2" xfId="36937" xr:uid="{00000000-0005-0000-0000-0000075E0000}"/>
    <cellStyle name="Dziesiętny 3 10 2 3 4 2 3" xfId="28543" xr:uid="{00000000-0005-0000-0000-0000085E0000}"/>
    <cellStyle name="Dziesiętny 3 10 2 3 4 3" xfId="11759" xr:uid="{00000000-0005-0000-0000-0000095E0000}"/>
    <cellStyle name="Dziesiętny 3 10 2 3 4 3 2" xfId="32741" xr:uid="{00000000-0005-0000-0000-00000A5E0000}"/>
    <cellStyle name="Dziesiętny 3 10 2 3 4 4" xfId="20151" xr:uid="{00000000-0005-0000-0000-00000B5E0000}"/>
    <cellStyle name="Dziesiętny 3 10 2 3 4 4 2" xfId="41133" xr:uid="{00000000-0005-0000-0000-00000C5E0000}"/>
    <cellStyle name="Dziesiętny 3 10 2 3 4 5" xfId="24345" xr:uid="{00000000-0005-0000-0000-00000D5E0000}"/>
    <cellStyle name="Dziesiętny 3 10 2 3 5" xfId="5464" xr:uid="{00000000-0005-0000-0000-00000E5E0000}"/>
    <cellStyle name="Dziesiętny 3 10 2 3 5 2" xfId="13858" xr:uid="{00000000-0005-0000-0000-00000F5E0000}"/>
    <cellStyle name="Dziesiętny 3 10 2 3 5 2 2" xfId="34840" xr:uid="{00000000-0005-0000-0000-0000105E0000}"/>
    <cellStyle name="Dziesiętny 3 10 2 3 5 3" xfId="26446" xr:uid="{00000000-0005-0000-0000-0000115E0000}"/>
    <cellStyle name="Dziesiętny 3 10 2 3 6" xfId="9662" xr:uid="{00000000-0005-0000-0000-0000125E0000}"/>
    <cellStyle name="Dziesiętny 3 10 2 3 6 2" xfId="30644" xr:uid="{00000000-0005-0000-0000-0000135E0000}"/>
    <cellStyle name="Dziesiętny 3 10 2 3 7" xfId="18054" xr:uid="{00000000-0005-0000-0000-0000145E0000}"/>
    <cellStyle name="Dziesiętny 3 10 2 3 7 2" xfId="39036" xr:uid="{00000000-0005-0000-0000-0000155E0000}"/>
    <cellStyle name="Dziesiętny 3 10 2 3 8" xfId="22248" xr:uid="{00000000-0005-0000-0000-0000165E0000}"/>
    <cellStyle name="Dziesiętny 3 10 2 4" xfId="1229" xr:uid="{00000000-0005-0000-0000-0000175E0000}"/>
    <cellStyle name="Dziesiętny 3 10 2 4 2" xfId="1230" xr:uid="{00000000-0005-0000-0000-0000185E0000}"/>
    <cellStyle name="Dziesiętny 3 10 2 4 2 2" xfId="3363" xr:uid="{00000000-0005-0000-0000-0000195E0000}"/>
    <cellStyle name="Dziesiętny 3 10 2 4 2 2 2" xfId="7565" xr:uid="{00000000-0005-0000-0000-00001A5E0000}"/>
    <cellStyle name="Dziesiętny 3 10 2 4 2 2 2 2" xfId="15959" xr:uid="{00000000-0005-0000-0000-00001B5E0000}"/>
    <cellStyle name="Dziesiętny 3 10 2 4 2 2 2 2 2" xfId="36941" xr:uid="{00000000-0005-0000-0000-00001C5E0000}"/>
    <cellStyle name="Dziesiętny 3 10 2 4 2 2 2 3" xfId="28547" xr:uid="{00000000-0005-0000-0000-00001D5E0000}"/>
    <cellStyle name="Dziesiętny 3 10 2 4 2 2 3" xfId="11763" xr:uid="{00000000-0005-0000-0000-00001E5E0000}"/>
    <cellStyle name="Dziesiętny 3 10 2 4 2 2 3 2" xfId="32745" xr:uid="{00000000-0005-0000-0000-00001F5E0000}"/>
    <cellStyle name="Dziesiętny 3 10 2 4 2 2 4" xfId="20155" xr:uid="{00000000-0005-0000-0000-0000205E0000}"/>
    <cellStyle name="Dziesiętny 3 10 2 4 2 2 4 2" xfId="41137" xr:uid="{00000000-0005-0000-0000-0000215E0000}"/>
    <cellStyle name="Dziesiętny 3 10 2 4 2 2 5" xfId="24349" xr:uid="{00000000-0005-0000-0000-0000225E0000}"/>
    <cellStyle name="Dziesiętny 3 10 2 4 2 3" xfId="5468" xr:uid="{00000000-0005-0000-0000-0000235E0000}"/>
    <cellStyle name="Dziesiętny 3 10 2 4 2 3 2" xfId="13862" xr:uid="{00000000-0005-0000-0000-0000245E0000}"/>
    <cellStyle name="Dziesiętny 3 10 2 4 2 3 2 2" xfId="34844" xr:uid="{00000000-0005-0000-0000-0000255E0000}"/>
    <cellStyle name="Dziesiętny 3 10 2 4 2 3 3" xfId="26450" xr:uid="{00000000-0005-0000-0000-0000265E0000}"/>
    <cellStyle name="Dziesiętny 3 10 2 4 2 4" xfId="9666" xr:uid="{00000000-0005-0000-0000-0000275E0000}"/>
    <cellStyle name="Dziesiętny 3 10 2 4 2 4 2" xfId="30648" xr:uid="{00000000-0005-0000-0000-0000285E0000}"/>
    <cellStyle name="Dziesiętny 3 10 2 4 2 5" xfId="18058" xr:uid="{00000000-0005-0000-0000-0000295E0000}"/>
    <cellStyle name="Dziesiętny 3 10 2 4 2 5 2" xfId="39040" xr:uid="{00000000-0005-0000-0000-00002A5E0000}"/>
    <cellStyle name="Dziesiętny 3 10 2 4 2 6" xfId="22252" xr:uid="{00000000-0005-0000-0000-00002B5E0000}"/>
    <cellStyle name="Dziesiętny 3 10 2 4 3" xfId="1231" xr:uid="{00000000-0005-0000-0000-00002C5E0000}"/>
    <cellStyle name="Dziesiętny 3 10 2 4 3 2" xfId="3364" xr:uid="{00000000-0005-0000-0000-00002D5E0000}"/>
    <cellStyle name="Dziesiętny 3 10 2 4 3 2 2" xfId="7566" xr:uid="{00000000-0005-0000-0000-00002E5E0000}"/>
    <cellStyle name="Dziesiętny 3 10 2 4 3 2 2 2" xfId="15960" xr:uid="{00000000-0005-0000-0000-00002F5E0000}"/>
    <cellStyle name="Dziesiętny 3 10 2 4 3 2 2 2 2" xfId="36942" xr:uid="{00000000-0005-0000-0000-0000305E0000}"/>
    <cellStyle name="Dziesiętny 3 10 2 4 3 2 2 3" xfId="28548" xr:uid="{00000000-0005-0000-0000-0000315E0000}"/>
    <cellStyle name="Dziesiętny 3 10 2 4 3 2 3" xfId="11764" xr:uid="{00000000-0005-0000-0000-0000325E0000}"/>
    <cellStyle name="Dziesiętny 3 10 2 4 3 2 3 2" xfId="32746" xr:uid="{00000000-0005-0000-0000-0000335E0000}"/>
    <cellStyle name="Dziesiętny 3 10 2 4 3 2 4" xfId="20156" xr:uid="{00000000-0005-0000-0000-0000345E0000}"/>
    <cellStyle name="Dziesiętny 3 10 2 4 3 2 4 2" xfId="41138" xr:uid="{00000000-0005-0000-0000-0000355E0000}"/>
    <cellStyle name="Dziesiętny 3 10 2 4 3 2 5" xfId="24350" xr:uid="{00000000-0005-0000-0000-0000365E0000}"/>
    <cellStyle name="Dziesiętny 3 10 2 4 3 3" xfId="5469" xr:uid="{00000000-0005-0000-0000-0000375E0000}"/>
    <cellStyle name="Dziesiętny 3 10 2 4 3 3 2" xfId="13863" xr:uid="{00000000-0005-0000-0000-0000385E0000}"/>
    <cellStyle name="Dziesiętny 3 10 2 4 3 3 2 2" xfId="34845" xr:uid="{00000000-0005-0000-0000-0000395E0000}"/>
    <cellStyle name="Dziesiętny 3 10 2 4 3 3 3" xfId="26451" xr:uid="{00000000-0005-0000-0000-00003A5E0000}"/>
    <cellStyle name="Dziesiętny 3 10 2 4 3 4" xfId="9667" xr:uid="{00000000-0005-0000-0000-00003B5E0000}"/>
    <cellStyle name="Dziesiętny 3 10 2 4 3 4 2" xfId="30649" xr:uid="{00000000-0005-0000-0000-00003C5E0000}"/>
    <cellStyle name="Dziesiętny 3 10 2 4 3 5" xfId="18059" xr:uid="{00000000-0005-0000-0000-00003D5E0000}"/>
    <cellStyle name="Dziesiętny 3 10 2 4 3 5 2" xfId="39041" xr:uid="{00000000-0005-0000-0000-00003E5E0000}"/>
    <cellStyle name="Dziesiętny 3 10 2 4 3 6" xfId="22253" xr:uid="{00000000-0005-0000-0000-00003F5E0000}"/>
    <cellStyle name="Dziesiętny 3 10 2 4 4" xfId="3362" xr:uid="{00000000-0005-0000-0000-0000405E0000}"/>
    <cellStyle name="Dziesiętny 3 10 2 4 4 2" xfId="7564" xr:uid="{00000000-0005-0000-0000-0000415E0000}"/>
    <cellStyle name="Dziesiętny 3 10 2 4 4 2 2" xfId="15958" xr:uid="{00000000-0005-0000-0000-0000425E0000}"/>
    <cellStyle name="Dziesiętny 3 10 2 4 4 2 2 2" xfId="36940" xr:uid="{00000000-0005-0000-0000-0000435E0000}"/>
    <cellStyle name="Dziesiętny 3 10 2 4 4 2 3" xfId="28546" xr:uid="{00000000-0005-0000-0000-0000445E0000}"/>
    <cellStyle name="Dziesiętny 3 10 2 4 4 3" xfId="11762" xr:uid="{00000000-0005-0000-0000-0000455E0000}"/>
    <cellStyle name="Dziesiętny 3 10 2 4 4 3 2" xfId="32744" xr:uid="{00000000-0005-0000-0000-0000465E0000}"/>
    <cellStyle name="Dziesiętny 3 10 2 4 4 4" xfId="20154" xr:uid="{00000000-0005-0000-0000-0000475E0000}"/>
    <cellStyle name="Dziesiętny 3 10 2 4 4 4 2" xfId="41136" xr:uid="{00000000-0005-0000-0000-0000485E0000}"/>
    <cellStyle name="Dziesiętny 3 10 2 4 4 5" xfId="24348" xr:uid="{00000000-0005-0000-0000-0000495E0000}"/>
    <cellStyle name="Dziesiętny 3 10 2 4 5" xfId="5467" xr:uid="{00000000-0005-0000-0000-00004A5E0000}"/>
    <cellStyle name="Dziesiętny 3 10 2 4 5 2" xfId="13861" xr:uid="{00000000-0005-0000-0000-00004B5E0000}"/>
    <cellStyle name="Dziesiętny 3 10 2 4 5 2 2" xfId="34843" xr:uid="{00000000-0005-0000-0000-00004C5E0000}"/>
    <cellStyle name="Dziesiętny 3 10 2 4 5 3" xfId="26449" xr:uid="{00000000-0005-0000-0000-00004D5E0000}"/>
    <cellStyle name="Dziesiętny 3 10 2 4 6" xfId="9665" xr:uid="{00000000-0005-0000-0000-00004E5E0000}"/>
    <cellStyle name="Dziesiętny 3 10 2 4 6 2" xfId="30647" xr:uid="{00000000-0005-0000-0000-00004F5E0000}"/>
    <cellStyle name="Dziesiętny 3 10 2 4 7" xfId="18057" xr:uid="{00000000-0005-0000-0000-0000505E0000}"/>
    <cellStyle name="Dziesiętny 3 10 2 4 7 2" xfId="39039" xr:uid="{00000000-0005-0000-0000-0000515E0000}"/>
    <cellStyle name="Dziesiętny 3 10 2 4 8" xfId="22251" xr:uid="{00000000-0005-0000-0000-0000525E0000}"/>
    <cellStyle name="Dziesiętny 3 10 2 5" xfId="1232" xr:uid="{00000000-0005-0000-0000-0000535E0000}"/>
    <cellStyle name="Dziesiętny 3 10 2 5 2" xfId="3365" xr:uid="{00000000-0005-0000-0000-0000545E0000}"/>
    <cellStyle name="Dziesiętny 3 10 2 5 2 2" xfId="7567" xr:uid="{00000000-0005-0000-0000-0000555E0000}"/>
    <cellStyle name="Dziesiętny 3 10 2 5 2 2 2" xfId="15961" xr:uid="{00000000-0005-0000-0000-0000565E0000}"/>
    <cellStyle name="Dziesiętny 3 10 2 5 2 2 2 2" xfId="36943" xr:uid="{00000000-0005-0000-0000-0000575E0000}"/>
    <cellStyle name="Dziesiętny 3 10 2 5 2 2 3" xfId="28549" xr:uid="{00000000-0005-0000-0000-0000585E0000}"/>
    <cellStyle name="Dziesiętny 3 10 2 5 2 3" xfId="11765" xr:uid="{00000000-0005-0000-0000-0000595E0000}"/>
    <cellStyle name="Dziesiętny 3 10 2 5 2 3 2" xfId="32747" xr:uid="{00000000-0005-0000-0000-00005A5E0000}"/>
    <cellStyle name="Dziesiętny 3 10 2 5 2 4" xfId="20157" xr:uid="{00000000-0005-0000-0000-00005B5E0000}"/>
    <cellStyle name="Dziesiętny 3 10 2 5 2 4 2" xfId="41139" xr:uid="{00000000-0005-0000-0000-00005C5E0000}"/>
    <cellStyle name="Dziesiętny 3 10 2 5 2 5" xfId="24351" xr:uid="{00000000-0005-0000-0000-00005D5E0000}"/>
    <cellStyle name="Dziesiętny 3 10 2 5 3" xfId="5470" xr:uid="{00000000-0005-0000-0000-00005E5E0000}"/>
    <cellStyle name="Dziesiętny 3 10 2 5 3 2" xfId="13864" xr:uid="{00000000-0005-0000-0000-00005F5E0000}"/>
    <cellStyle name="Dziesiętny 3 10 2 5 3 2 2" xfId="34846" xr:uid="{00000000-0005-0000-0000-0000605E0000}"/>
    <cellStyle name="Dziesiętny 3 10 2 5 3 3" xfId="26452" xr:uid="{00000000-0005-0000-0000-0000615E0000}"/>
    <cellStyle name="Dziesiętny 3 10 2 5 4" xfId="9668" xr:uid="{00000000-0005-0000-0000-0000625E0000}"/>
    <cellStyle name="Dziesiętny 3 10 2 5 4 2" xfId="30650" xr:uid="{00000000-0005-0000-0000-0000635E0000}"/>
    <cellStyle name="Dziesiętny 3 10 2 5 5" xfId="18060" xr:uid="{00000000-0005-0000-0000-0000645E0000}"/>
    <cellStyle name="Dziesiętny 3 10 2 5 5 2" xfId="39042" xr:uid="{00000000-0005-0000-0000-0000655E0000}"/>
    <cellStyle name="Dziesiętny 3 10 2 5 6" xfId="22254" xr:uid="{00000000-0005-0000-0000-0000665E0000}"/>
    <cellStyle name="Dziesiętny 3 10 2 6" xfId="1233" xr:uid="{00000000-0005-0000-0000-0000675E0000}"/>
    <cellStyle name="Dziesiętny 3 10 2 6 2" xfId="3366" xr:uid="{00000000-0005-0000-0000-0000685E0000}"/>
    <cellStyle name="Dziesiętny 3 10 2 6 2 2" xfId="7568" xr:uid="{00000000-0005-0000-0000-0000695E0000}"/>
    <cellStyle name="Dziesiętny 3 10 2 6 2 2 2" xfId="15962" xr:uid="{00000000-0005-0000-0000-00006A5E0000}"/>
    <cellStyle name="Dziesiętny 3 10 2 6 2 2 2 2" xfId="36944" xr:uid="{00000000-0005-0000-0000-00006B5E0000}"/>
    <cellStyle name="Dziesiętny 3 10 2 6 2 2 3" xfId="28550" xr:uid="{00000000-0005-0000-0000-00006C5E0000}"/>
    <cellStyle name="Dziesiętny 3 10 2 6 2 3" xfId="11766" xr:uid="{00000000-0005-0000-0000-00006D5E0000}"/>
    <cellStyle name="Dziesiętny 3 10 2 6 2 3 2" xfId="32748" xr:uid="{00000000-0005-0000-0000-00006E5E0000}"/>
    <cellStyle name="Dziesiętny 3 10 2 6 2 4" xfId="20158" xr:uid="{00000000-0005-0000-0000-00006F5E0000}"/>
    <cellStyle name="Dziesiętny 3 10 2 6 2 4 2" xfId="41140" xr:uid="{00000000-0005-0000-0000-0000705E0000}"/>
    <cellStyle name="Dziesiętny 3 10 2 6 2 5" xfId="24352" xr:uid="{00000000-0005-0000-0000-0000715E0000}"/>
    <cellStyle name="Dziesiętny 3 10 2 6 3" xfId="5471" xr:uid="{00000000-0005-0000-0000-0000725E0000}"/>
    <cellStyle name="Dziesiętny 3 10 2 6 3 2" xfId="13865" xr:uid="{00000000-0005-0000-0000-0000735E0000}"/>
    <cellStyle name="Dziesiętny 3 10 2 6 3 2 2" xfId="34847" xr:uid="{00000000-0005-0000-0000-0000745E0000}"/>
    <cellStyle name="Dziesiętny 3 10 2 6 3 3" xfId="26453" xr:uid="{00000000-0005-0000-0000-0000755E0000}"/>
    <cellStyle name="Dziesiętny 3 10 2 6 4" xfId="9669" xr:uid="{00000000-0005-0000-0000-0000765E0000}"/>
    <cellStyle name="Dziesiętny 3 10 2 6 4 2" xfId="30651" xr:uid="{00000000-0005-0000-0000-0000775E0000}"/>
    <cellStyle name="Dziesiętny 3 10 2 6 5" xfId="18061" xr:uid="{00000000-0005-0000-0000-0000785E0000}"/>
    <cellStyle name="Dziesiętny 3 10 2 6 5 2" xfId="39043" xr:uid="{00000000-0005-0000-0000-0000795E0000}"/>
    <cellStyle name="Dziesiętny 3 10 2 6 6" xfId="22255" xr:uid="{00000000-0005-0000-0000-00007A5E0000}"/>
    <cellStyle name="Dziesiętny 3 10 2 7" xfId="3355" xr:uid="{00000000-0005-0000-0000-00007B5E0000}"/>
    <cellStyle name="Dziesiętny 3 10 2 7 2" xfId="7557" xr:uid="{00000000-0005-0000-0000-00007C5E0000}"/>
    <cellStyle name="Dziesiętny 3 10 2 7 2 2" xfId="15951" xr:uid="{00000000-0005-0000-0000-00007D5E0000}"/>
    <cellStyle name="Dziesiętny 3 10 2 7 2 2 2" xfId="36933" xr:uid="{00000000-0005-0000-0000-00007E5E0000}"/>
    <cellStyle name="Dziesiętny 3 10 2 7 2 3" xfId="28539" xr:uid="{00000000-0005-0000-0000-00007F5E0000}"/>
    <cellStyle name="Dziesiętny 3 10 2 7 3" xfId="11755" xr:uid="{00000000-0005-0000-0000-0000805E0000}"/>
    <cellStyle name="Dziesiętny 3 10 2 7 3 2" xfId="32737" xr:uid="{00000000-0005-0000-0000-0000815E0000}"/>
    <cellStyle name="Dziesiętny 3 10 2 7 4" xfId="20147" xr:uid="{00000000-0005-0000-0000-0000825E0000}"/>
    <cellStyle name="Dziesiętny 3 10 2 7 4 2" xfId="41129" xr:uid="{00000000-0005-0000-0000-0000835E0000}"/>
    <cellStyle name="Dziesiętny 3 10 2 7 5" xfId="24341" xr:uid="{00000000-0005-0000-0000-0000845E0000}"/>
    <cellStyle name="Dziesiętny 3 10 2 8" xfId="5460" xr:uid="{00000000-0005-0000-0000-0000855E0000}"/>
    <cellStyle name="Dziesiętny 3 10 2 8 2" xfId="13854" xr:uid="{00000000-0005-0000-0000-0000865E0000}"/>
    <cellStyle name="Dziesiętny 3 10 2 8 2 2" xfId="34836" xr:uid="{00000000-0005-0000-0000-0000875E0000}"/>
    <cellStyle name="Dziesiętny 3 10 2 8 3" xfId="26442" xr:uid="{00000000-0005-0000-0000-0000885E0000}"/>
    <cellStyle name="Dziesiętny 3 10 2 9" xfId="9658" xr:uid="{00000000-0005-0000-0000-0000895E0000}"/>
    <cellStyle name="Dziesiętny 3 10 2 9 2" xfId="30640" xr:uid="{00000000-0005-0000-0000-00008A5E0000}"/>
    <cellStyle name="Dziesiętny 3 10 3" xfId="1234" xr:uid="{00000000-0005-0000-0000-00008B5E0000}"/>
    <cellStyle name="Dziesiętny 3 10 3 2" xfId="1235" xr:uid="{00000000-0005-0000-0000-00008C5E0000}"/>
    <cellStyle name="Dziesiętny 3 10 3 2 2" xfId="3368" xr:uid="{00000000-0005-0000-0000-00008D5E0000}"/>
    <cellStyle name="Dziesiętny 3 10 3 2 2 2" xfId="7570" xr:uid="{00000000-0005-0000-0000-00008E5E0000}"/>
    <cellStyle name="Dziesiętny 3 10 3 2 2 2 2" xfId="15964" xr:uid="{00000000-0005-0000-0000-00008F5E0000}"/>
    <cellStyle name="Dziesiętny 3 10 3 2 2 2 2 2" xfId="36946" xr:uid="{00000000-0005-0000-0000-0000905E0000}"/>
    <cellStyle name="Dziesiętny 3 10 3 2 2 2 3" xfId="28552" xr:uid="{00000000-0005-0000-0000-0000915E0000}"/>
    <cellStyle name="Dziesiętny 3 10 3 2 2 3" xfId="11768" xr:uid="{00000000-0005-0000-0000-0000925E0000}"/>
    <cellStyle name="Dziesiętny 3 10 3 2 2 3 2" xfId="32750" xr:uid="{00000000-0005-0000-0000-0000935E0000}"/>
    <cellStyle name="Dziesiętny 3 10 3 2 2 4" xfId="20160" xr:uid="{00000000-0005-0000-0000-0000945E0000}"/>
    <cellStyle name="Dziesiętny 3 10 3 2 2 4 2" xfId="41142" xr:uid="{00000000-0005-0000-0000-0000955E0000}"/>
    <cellStyle name="Dziesiętny 3 10 3 2 2 5" xfId="24354" xr:uid="{00000000-0005-0000-0000-0000965E0000}"/>
    <cellStyle name="Dziesiętny 3 10 3 2 3" xfId="5473" xr:uid="{00000000-0005-0000-0000-0000975E0000}"/>
    <cellStyle name="Dziesiętny 3 10 3 2 3 2" xfId="13867" xr:uid="{00000000-0005-0000-0000-0000985E0000}"/>
    <cellStyle name="Dziesiętny 3 10 3 2 3 2 2" xfId="34849" xr:uid="{00000000-0005-0000-0000-0000995E0000}"/>
    <cellStyle name="Dziesiętny 3 10 3 2 3 3" xfId="26455" xr:uid="{00000000-0005-0000-0000-00009A5E0000}"/>
    <cellStyle name="Dziesiętny 3 10 3 2 4" xfId="9671" xr:uid="{00000000-0005-0000-0000-00009B5E0000}"/>
    <cellStyle name="Dziesiętny 3 10 3 2 4 2" xfId="30653" xr:uid="{00000000-0005-0000-0000-00009C5E0000}"/>
    <cellStyle name="Dziesiętny 3 10 3 2 5" xfId="18063" xr:uid="{00000000-0005-0000-0000-00009D5E0000}"/>
    <cellStyle name="Dziesiętny 3 10 3 2 5 2" xfId="39045" xr:uid="{00000000-0005-0000-0000-00009E5E0000}"/>
    <cellStyle name="Dziesiętny 3 10 3 2 6" xfId="22257" xr:uid="{00000000-0005-0000-0000-00009F5E0000}"/>
    <cellStyle name="Dziesiętny 3 10 3 3" xfId="1236" xr:uid="{00000000-0005-0000-0000-0000A05E0000}"/>
    <cellStyle name="Dziesiętny 3 10 3 3 2" xfId="3369" xr:uid="{00000000-0005-0000-0000-0000A15E0000}"/>
    <cellStyle name="Dziesiętny 3 10 3 3 2 2" xfId="7571" xr:uid="{00000000-0005-0000-0000-0000A25E0000}"/>
    <cellStyle name="Dziesiętny 3 10 3 3 2 2 2" xfId="15965" xr:uid="{00000000-0005-0000-0000-0000A35E0000}"/>
    <cellStyle name="Dziesiętny 3 10 3 3 2 2 2 2" xfId="36947" xr:uid="{00000000-0005-0000-0000-0000A45E0000}"/>
    <cellStyle name="Dziesiętny 3 10 3 3 2 2 3" xfId="28553" xr:uid="{00000000-0005-0000-0000-0000A55E0000}"/>
    <cellStyle name="Dziesiętny 3 10 3 3 2 3" xfId="11769" xr:uid="{00000000-0005-0000-0000-0000A65E0000}"/>
    <cellStyle name="Dziesiętny 3 10 3 3 2 3 2" xfId="32751" xr:uid="{00000000-0005-0000-0000-0000A75E0000}"/>
    <cellStyle name="Dziesiętny 3 10 3 3 2 4" xfId="20161" xr:uid="{00000000-0005-0000-0000-0000A85E0000}"/>
    <cellStyle name="Dziesiętny 3 10 3 3 2 4 2" xfId="41143" xr:uid="{00000000-0005-0000-0000-0000A95E0000}"/>
    <cellStyle name="Dziesiętny 3 10 3 3 2 5" xfId="24355" xr:uid="{00000000-0005-0000-0000-0000AA5E0000}"/>
    <cellStyle name="Dziesiętny 3 10 3 3 3" xfId="5474" xr:uid="{00000000-0005-0000-0000-0000AB5E0000}"/>
    <cellStyle name="Dziesiętny 3 10 3 3 3 2" xfId="13868" xr:uid="{00000000-0005-0000-0000-0000AC5E0000}"/>
    <cellStyle name="Dziesiętny 3 10 3 3 3 2 2" xfId="34850" xr:uid="{00000000-0005-0000-0000-0000AD5E0000}"/>
    <cellStyle name="Dziesiętny 3 10 3 3 3 3" xfId="26456" xr:uid="{00000000-0005-0000-0000-0000AE5E0000}"/>
    <cellStyle name="Dziesiętny 3 10 3 3 4" xfId="9672" xr:uid="{00000000-0005-0000-0000-0000AF5E0000}"/>
    <cellStyle name="Dziesiętny 3 10 3 3 4 2" xfId="30654" xr:uid="{00000000-0005-0000-0000-0000B05E0000}"/>
    <cellStyle name="Dziesiętny 3 10 3 3 5" xfId="18064" xr:uid="{00000000-0005-0000-0000-0000B15E0000}"/>
    <cellStyle name="Dziesiętny 3 10 3 3 5 2" xfId="39046" xr:uid="{00000000-0005-0000-0000-0000B25E0000}"/>
    <cellStyle name="Dziesiętny 3 10 3 3 6" xfId="22258" xr:uid="{00000000-0005-0000-0000-0000B35E0000}"/>
    <cellStyle name="Dziesiętny 3 10 3 4" xfId="3367" xr:uid="{00000000-0005-0000-0000-0000B45E0000}"/>
    <cellStyle name="Dziesiętny 3 10 3 4 2" xfId="7569" xr:uid="{00000000-0005-0000-0000-0000B55E0000}"/>
    <cellStyle name="Dziesiętny 3 10 3 4 2 2" xfId="15963" xr:uid="{00000000-0005-0000-0000-0000B65E0000}"/>
    <cellStyle name="Dziesiętny 3 10 3 4 2 2 2" xfId="36945" xr:uid="{00000000-0005-0000-0000-0000B75E0000}"/>
    <cellStyle name="Dziesiętny 3 10 3 4 2 3" xfId="28551" xr:uid="{00000000-0005-0000-0000-0000B85E0000}"/>
    <cellStyle name="Dziesiętny 3 10 3 4 3" xfId="11767" xr:uid="{00000000-0005-0000-0000-0000B95E0000}"/>
    <cellStyle name="Dziesiętny 3 10 3 4 3 2" xfId="32749" xr:uid="{00000000-0005-0000-0000-0000BA5E0000}"/>
    <cellStyle name="Dziesiętny 3 10 3 4 4" xfId="20159" xr:uid="{00000000-0005-0000-0000-0000BB5E0000}"/>
    <cellStyle name="Dziesiętny 3 10 3 4 4 2" xfId="41141" xr:uid="{00000000-0005-0000-0000-0000BC5E0000}"/>
    <cellStyle name="Dziesiętny 3 10 3 4 5" xfId="24353" xr:uid="{00000000-0005-0000-0000-0000BD5E0000}"/>
    <cellStyle name="Dziesiętny 3 10 3 5" xfId="5472" xr:uid="{00000000-0005-0000-0000-0000BE5E0000}"/>
    <cellStyle name="Dziesiętny 3 10 3 5 2" xfId="13866" xr:uid="{00000000-0005-0000-0000-0000BF5E0000}"/>
    <cellStyle name="Dziesiętny 3 10 3 5 2 2" xfId="34848" xr:uid="{00000000-0005-0000-0000-0000C05E0000}"/>
    <cellStyle name="Dziesiętny 3 10 3 5 3" xfId="26454" xr:uid="{00000000-0005-0000-0000-0000C15E0000}"/>
    <cellStyle name="Dziesiętny 3 10 3 6" xfId="9670" xr:uid="{00000000-0005-0000-0000-0000C25E0000}"/>
    <cellStyle name="Dziesiętny 3 10 3 6 2" xfId="30652" xr:uid="{00000000-0005-0000-0000-0000C35E0000}"/>
    <cellStyle name="Dziesiętny 3 10 3 7" xfId="18062" xr:uid="{00000000-0005-0000-0000-0000C45E0000}"/>
    <cellStyle name="Dziesiętny 3 10 3 7 2" xfId="39044" xr:uid="{00000000-0005-0000-0000-0000C55E0000}"/>
    <cellStyle name="Dziesiętny 3 10 3 8" xfId="22256" xr:uid="{00000000-0005-0000-0000-0000C65E0000}"/>
    <cellStyle name="Dziesiętny 3 10 4" xfId="1237" xr:uid="{00000000-0005-0000-0000-0000C75E0000}"/>
    <cellStyle name="Dziesiętny 3 10 4 2" xfId="1238" xr:uid="{00000000-0005-0000-0000-0000C85E0000}"/>
    <cellStyle name="Dziesiętny 3 10 4 2 2" xfId="3371" xr:uid="{00000000-0005-0000-0000-0000C95E0000}"/>
    <cellStyle name="Dziesiętny 3 10 4 2 2 2" xfId="7573" xr:uid="{00000000-0005-0000-0000-0000CA5E0000}"/>
    <cellStyle name="Dziesiętny 3 10 4 2 2 2 2" xfId="15967" xr:uid="{00000000-0005-0000-0000-0000CB5E0000}"/>
    <cellStyle name="Dziesiętny 3 10 4 2 2 2 2 2" xfId="36949" xr:uid="{00000000-0005-0000-0000-0000CC5E0000}"/>
    <cellStyle name="Dziesiętny 3 10 4 2 2 2 3" xfId="28555" xr:uid="{00000000-0005-0000-0000-0000CD5E0000}"/>
    <cellStyle name="Dziesiętny 3 10 4 2 2 3" xfId="11771" xr:uid="{00000000-0005-0000-0000-0000CE5E0000}"/>
    <cellStyle name="Dziesiętny 3 10 4 2 2 3 2" xfId="32753" xr:uid="{00000000-0005-0000-0000-0000CF5E0000}"/>
    <cellStyle name="Dziesiętny 3 10 4 2 2 4" xfId="20163" xr:uid="{00000000-0005-0000-0000-0000D05E0000}"/>
    <cellStyle name="Dziesiętny 3 10 4 2 2 4 2" xfId="41145" xr:uid="{00000000-0005-0000-0000-0000D15E0000}"/>
    <cellStyle name="Dziesiętny 3 10 4 2 2 5" xfId="24357" xr:uid="{00000000-0005-0000-0000-0000D25E0000}"/>
    <cellStyle name="Dziesiętny 3 10 4 2 3" xfId="5476" xr:uid="{00000000-0005-0000-0000-0000D35E0000}"/>
    <cellStyle name="Dziesiętny 3 10 4 2 3 2" xfId="13870" xr:uid="{00000000-0005-0000-0000-0000D45E0000}"/>
    <cellStyle name="Dziesiętny 3 10 4 2 3 2 2" xfId="34852" xr:uid="{00000000-0005-0000-0000-0000D55E0000}"/>
    <cellStyle name="Dziesiętny 3 10 4 2 3 3" xfId="26458" xr:uid="{00000000-0005-0000-0000-0000D65E0000}"/>
    <cellStyle name="Dziesiętny 3 10 4 2 4" xfId="9674" xr:uid="{00000000-0005-0000-0000-0000D75E0000}"/>
    <cellStyle name="Dziesiętny 3 10 4 2 4 2" xfId="30656" xr:uid="{00000000-0005-0000-0000-0000D85E0000}"/>
    <cellStyle name="Dziesiętny 3 10 4 2 5" xfId="18066" xr:uid="{00000000-0005-0000-0000-0000D95E0000}"/>
    <cellStyle name="Dziesiętny 3 10 4 2 5 2" xfId="39048" xr:uid="{00000000-0005-0000-0000-0000DA5E0000}"/>
    <cellStyle name="Dziesiętny 3 10 4 2 6" xfId="22260" xr:uid="{00000000-0005-0000-0000-0000DB5E0000}"/>
    <cellStyle name="Dziesiętny 3 10 4 3" xfId="1239" xr:uid="{00000000-0005-0000-0000-0000DC5E0000}"/>
    <cellStyle name="Dziesiętny 3 10 4 3 2" xfId="3372" xr:uid="{00000000-0005-0000-0000-0000DD5E0000}"/>
    <cellStyle name="Dziesiętny 3 10 4 3 2 2" xfId="7574" xr:uid="{00000000-0005-0000-0000-0000DE5E0000}"/>
    <cellStyle name="Dziesiętny 3 10 4 3 2 2 2" xfId="15968" xr:uid="{00000000-0005-0000-0000-0000DF5E0000}"/>
    <cellStyle name="Dziesiętny 3 10 4 3 2 2 2 2" xfId="36950" xr:uid="{00000000-0005-0000-0000-0000E05E0000}"/>
    <cellStyle name="Dziesiętny 3 10 4 3 2 2 3" xfId="28556" xr:uid="{00000000-0005-0000-0000-0000E15E0000}"/>
    <cellStyle name="Dziesiętny 3 10 4 3 2 3" xfId="11772" xr:uid="{00000000-0005-0000-0000-0000E25E0000}"/>
    <cellStyle name="Dziesiętny 3 10 4 3 2 3 2" xfId="32754" xr:uid="{00000000-0005-0000-0000-0000E35E0000}"/>
    <cellStyle name="Dziesiętny 3 10 4 3 2 4" xfId="20164" xr:uid="{00000000-0005-0000-0000-0000E45E0000}"/>
    <cellStyle name="Dziesiętny 3 10 4 3 2 4 2" xfId="41146" xr:uid="{00000000-0005-0000-0000-0000E55E0000}"/>
    <cellStyle name="Dziesiętny 3 10 4 3 2 5" xfId="24358" xr:uid="{00000000-0005-0000-0000-0000E65E0000}"/>
    <cellStyle name="Dziesiętny 3 10 4 3 3" xfId="5477" xr:uid="{00000000-0005-0000-0000-0000E75E0000}"/>
    <cellStyle name="Dziesiętny 3 10 4 3 3 2" xfId="13871" xr:uid="{00000000-0005-0000-0000-0000E85E0000}"/>
    <cellStyle name="Dziesiętny 3 10 4 3 3 2 2" xfId="34853" xr:uid="{00000000-0005-0000-0000-0000E95E0000}"/>
    <cellStyle name="Dziesiętny 3 10 4 3 3 3" xfId="26459" xr:uid="{00000000-0005-0000-0000-0000EA5E0000}"/>
    <cellStyle name="Dziesiętny 3 10 4 3 4" xfId="9675" xr:uid="{00000000-0005-0000-0000-0000EB5E0000}"/>
    <cellStyle name="Dziesiętny 3 10 4 3 4 2" xfId="30657" xr:uid="{00000000-0005-0000-0000-0000EC5E0000}"/>
    <cellStyle name="Dziesiętny 3 10 4 3 5" xfId="18067" xr:uid="{00000000-0005-0000-0000-0000ED5E0000}"/>
    <cellStyle name="Dziesiętny 3 10 4 3 5 2" xfId="39049" xr:uid="{00000000-0005-0000-0000-0000EE5E0000}"/>
    <cellStyle name="Dziesiętny 3 10 4 3 6" xfId="22261" xr:uid="{00000000-0005-0000-0000-0000EF5E0000}"/>
    <cellStyle name="Dziesiętny 3 10 4 4" xfId="3370" xr:uid="{00000000-0005-0000-0000-0000F05E0000}"/>
    <cellStyle name="Dziesiętny 3 10 4 4 2" xfId="7572" xr:uid="{00000000-0005-0000-0000-0000F15E0000}"/>
    <cellStyle name="Dziesiętny 3 10 4 4 2 2" xfId="15966" xr:uid="{00000000-0005-0000-0000-0000F25E0000}"/>
    <cellStyle name="Dziesiętny 3 10 4 4 2 2 2" xfId="36948" xr:uid="{00000000-0005-0000-0000-0000F35E0000}"/>
    <cellStyle name="Dziesiętny 3 10 4 4 2 3" xfId="28554" xr:uid="{00000000-0005-0000-0000-0000F45E0000}"/>
    <cellStyle name="Dziesiętny 3 10 4 4 3" xfId="11770" xr:uid="{00000000-0005-0000-0000-0000F55E0000}"/>
    <cellStyle name="Dziesiętny 3 10 4 4 3 2" xfId="32752" xr:uid="{00000000-0005-0000-0000-0000F65E0000}"/>
    <cellStyle name="Dziesiętny 3 10 4 4 4" xfId="20162" xr:uid="{00000000-0005-0000-0000-0000F75E0000}"/>
    <cellStyle name="Dziesiętny 3 10 4 4 4 2" xfId="41144" xr:uid="{00000000-0005-0000-0000-0000F85E0000}"/>
    <cellStyle name="Dziesiętny 3 10 4 4 5" xfId="24356" xr:uid="{00000000-0005-0000-0000-0000F95E0000}"/>
    <cellStyle name="Dziesiętny 3 10 4 5" xfId="5475" xr:uid="{00000000-0005-0000-0000-0000FA5E0000}"/>
    <cellStyle name="Dziesiętny 3 10 4 5 2" xfId="13869" xr:uid="{00000000-0005-0000-0000-0000FB5E0000}"/>
    <cellStyle name="Dziesiętny 3 10 4 5 2 2" xfId="34851" xr:uid="{00000000-0005-0000-0000-0000FC5E0000}"/>
    <cellStyle name="Dziesiętny 3 10 4 5 3" xfId="26457" xr:uid="{00000000-0005-0000-0000-0000FD5E0000}"/>
    <cellStyle name="Dziesiętny 3 10 4 6" xfId="9673" xr:uid="{00000000-0005-0000-0000-0000FE5E0000}"/>
    <cellStyle name="Dziesiętny 3 10 4 6 2" xfId="30655" xr:uid="{00000000-0005-0000-0000-0000FF5E0000}"/>
    <cellStyle name="Dziesiętny 3 10 4 7" xfId="18065" xr:uid="{00000000-0005-0000-0000-0000005F0000}"/>
    <cellStyle name="Dziesiętny 3 10 4 7 2" xfId="39047" xr:uid="{00000000-0005-0000-0000-0000015F0000}"/>
    <cellStyle name="Dziesiętny 3 10 4 8" xfId="22259" xr:uid="{00000000-0005-0000-0000-0000025F0000}"/>
    <cellStyle name="Dziesiętny 3 10 5" xfId="1240" xr:uid="{00000000-0005-0000-0000-0000035F0000}"/>
    <cellStyle name="Dziesiętny 3 10 5 2" xfId="1241" xr:uid="{00000000-0005-0000-0000-0000045F0000}"/>
    <cellStyle name="Dziesiętny 3 10 5 2 2" xfId="3374" xr:uid="{00000000-0005-0000-0000-0000055F0000}"/>
    <cellStyle name="Dziesiętny 3 10 5 2 2 2" xfId="7576" xr:uid="{00000000-0005-0000-0000-0000065F0000}"/>
    <cellStyle name="Dziesiętny 3 10 5 2 2 2 2" xfId="15970" xr:uid="{00000000-0005-0000-0000-0000075F0000}"/>
    <cellStyle name="Dziesiętny 3 10 5 2 2 2 2 2" xfId="36952" xr:uid="{00000000-0005-0000-0000-0000085F0000}"/>
    <cellStyle name="Dziesiętny 3 10 5 2 2 2 3" xfId="28558" xr:uid="{00000000-0005-0000-0000-0000095F0000}"/>
    <cellStyle name="Dziesiętny 3 10 5 2 2 3" xfId="11774" xr:uid="{00000000-0005-0000-0000-00000A5F0000}"/>
    <cellStyle name="Dziesiętny 3 10 5 2 2 3 2" xfId="32756" xr:uid="{00000000-0005-0000-0000-00000B5F0000}"/>
    <cellStyle name="Dziesiętny 3 10 5 2 2 4" xfId="20166" xr:uid="{00000000-0005-0000-0000-00000C5F0000}"/>
    <cellStyle name="Dziesiętny 3 10 5 2 2 4 2" xfId="41148" xr:uid="{00000000-0005-0000-0000-00000D5F0000}"/>
    <cellStyle name="Dziesiętny 3 10 5 2 2 5" xfId="24360" xr:uid="{00000000-0005-0000-0000-00000E5F0000}"/>
    <cellStyle name="Dziesiętny 3 10 5 2 3" xfId="5479" xr:uid="{00000000-0005-0000-0000-00000F5F0000}"/>
    <cellStyle name="Dziesiętny 3 10 5 2 3 2" xfId="13873" xr:uid="{00000000-0005-0000-0000-0000105F0000}"/>
    <cellStyle name="Dziesiętny 3 10 5 2 3 2 2" xfId="34855" xr:uid="{00000000-0005-0000-0000-0000115F0000}"/>
    <cellStyle name="Dziesiętny 3 10 5 2 3 3" xfId="26461" xr:uid="{00000000-0005-0000-0000-0000125F0000}"/>
    <cellStyle name="Dziesiętny 3 10 5 2 4" xfId="9677" xr:uid="{00000000-0005-0000-0000-0000135F0000}"/>
    <cellStyle name="Dziesiętny 3 10 5 2 4 2" xfId="30659" xr:uid="{00000000-0005-0000-0000-0000145F0000}"/>
    <cellStyle name="Dziesiętny 3 10 5 2 5" xfId="18069" xr:uid="{00000000-0005-0000-0000-0000155F0000}"/>
    <cellStyle name="Dziesiętny 3 10 5 2 5 2" xfId="39051" xr:uid="{00000000-0005-0000-0000-0000165F0000}"/>
    <cellStyle name="Dziesiętny 3 10 5 2 6" xfId="22263" xr:uid="{00000000-0005-0000-0000-0000175F0000}"/>
    <cellStyle name="Dziesiętny 3 10 5 3" xfId="1242" xr:uid="{00000000-0005-0000-0000-0000185F0000}"/>
    <cellStyle name="Dziesiętny 3 10 5 3 2" xfId="3375" xr:uid="{00000000-0005-0000-0000-0000195F0000}"/>
    <cellStyle name="Dziesiętny 3 10 5 3 2 2" xfId="7577" xr:uid="{00000000-0005-0000-0000-00001A5F0000}"/>
    <cellStyle name="Dziesiętny 3 10 5 3 2 2 2" xfId="15971" xr:uid="{00000000-0005-0000-0000-00001B5F0000}"/>
    <cellStyle name="Dziesiętny 3 10 5 3 2 2 2 2" xfId="36953" xr:uid="{00000000-0005-0000-0000-00001C5F0000}"/>
    <cellStyle name="Dziesiętny 3 10 5 3 2 2 3" xfId="28559" xr:uid="{00000000-0005-0000-0000-00001D5F0000}"/>
    <cellStyle name="Dziesiętny 3 10 5 3 2 3" xfId="11775" xr:uid="{00000000-0005-0000-0000-00001E5F0000}"/>
    <cellStyle name="Dziesiętny 3 10 5 3 2 3 2" xfId="32757" xr:uid="{00000000-0005-0000-0000-00001F5F0000}"/>
    <cellStyle name="Dziesiętny 3 10 5 3 2 4" xfId="20167" xr:uid="{00000000-0005-0000-0000-0000205F0000}"/>
    <cellStyle name="Dziesiętny 3 10 5 3 2 4 2" xfId="41149" xr:uid="{00000000-0005-0000-0000-0000215F0000}"/>
    <cellStyle name="Dziesiętny 3 10 5 3 2 5" xfId="24361" xr:uid="{00000000-0005-0000-0000-0000225F0000}"/>
    <cellStyle name="Dziesiętny 3 10 5 3 3" xfId="5480" xr:uid="{00000000-0005-0000-0000-0000235F0000}"/>
    <cellStyle name="Dziesiętny 3 10 5 3 3 2" xfId="13874" xr:uid="{00000000-0005-0000-0000-0000245F0000}"/>
    <cellStyle name="Dziesiętny 3 10 5 3 3 2 2" xfId="34856" xr:uid="{00000000-0005-0000-0000-0000255F0000}"/>
    <cellStyle name="Dziesiętny 3 10 5 3 3 3" xfId="26462" xr:uid="{00000000-0005-0000-0000-0000265F0000}"/>
    <cellStyle name="Dziesiętny 3 10 5 3 4" xfId="9678" xr:uid="{00000000-0005-0000-0000-0000275F0000}"/>
    <cellStyle name="Dziesiętny 3 10 5 3 4 2" xfId="30660" xr:uid="{00000000-0005-0000-0000-0000285F0000}"/>
    <cellStyle name="Dziesiętny 3 10 5 3 5" xfId="18070" xr:uid="{00000000-0005-0000-0000-0000295F0000}"/>
    <cellStyle name="Dziesiętny 3 10 5 3 5 2" xfId="39052" xr:uid="{00000000-0005-0000-0000-00002A5F0000}"/>
    <cellStyle name="Dziesiętny 3 10 5 3 6" xfId="22264" xr:uid="{00000000-0005-0000-0000-00002B5F0000}"/>
    <cellStyle name="Dziesiętny 3 10 5 4" xfId="3373" xr:uid="{00000000-0005-0000-0000-00002C5F0000}"/>
    <cellStyle name="Dziesiętny 3 10 5 4 2" xfId="7575" xr:uid="{00000000-0005-0000-0000-00002D5F0000}"/>
    <cellStyle name="Dziesiętny 3 10 5 4 2 2" xfId="15969" xr:uid="{00000000-0005-0000-0000-00002E5F0000}"/>
    <cellStyle name="Dziesiętny 3 10 5 4 2 2 2" xfId="36951" xr:uid="{00000000-0005-0000-0000-00002F5F0000}"/>
    <cellStyle name="Dziesiętny 3 10 5 4 2 3" xfId="28557" xr:uid="{00000000-0005-0000-0000-0000305F0000}"/>
    <cellStyle name="Dziesiętny 3 10 5 4 3" xfId="11773" xr:uid="{00000000-0005-0000-0000-0000315F0000}"/>
    <cellStyle name="Dziesiętny 3 10 5 4 3 2" xfId="32755" xr:uid="{00000000-0005-0000-0000-0000325F0000}"/>
    <cellStyle name="Dziesiętny 3 10 5 4 4" xfId="20165" xr:uid="{00000000-0005-0000-0000-0000335F0000}"/>
    <cellStyle name="Dziesiętny 3 10 5 4 4 2" xfId="41147" xr:uid="{00000000-0005-0000-0000-0000345F0000}"/>
    <cellStyle name="Dziesiętny 3 10 5 4 5" xfId="24359" xr:uid="{00000000-0005-0000-0000-0000355F0000}"/>
    <cellStyle name="Dziesiętny 3 10 5 5" xfId="5478" xr:uid="{00000000-0005-0000-0000-0000365F0000}"/>
    <cellStyle name="Dziesiętny 3 10 5 5 2" xfId="13872" xr:uid="{00000000-0005-0000-0000-0000375F0000}"/>
    <cellStyle name="Dziesiętny 3 10 5 5 2 2" xfId="34854" xr:uid="{00000000-0005-0000-0000-0000385F0000}"/>
    <cellStyle name="Dziesiętny 3 10 5 5 3" xfId="26460" xr:uid="{00000000-0005-0000-0000-0000395F0000}"/>
    <cellStyle name="Dziesiętny 3 10 5 6" xfId="9676" xr:uid="{00000000-0005-0000-0000-00003A5F0000}"/>
    <cellStyle name="Dziesiętny 3 10 5 6 2" xfId="30658" xr:uid="{00000000-0005-0000-0000-00003B5F0000}"/>
    <cellStyle name="Dziesiętny 3 10 5 7" xfId="18068" xr:uid="{00000000-0005-0000-0000-00003C5F0000}"/>
    <cellStyle name="Dziesiętny 3 10 5 7 2" xfId="39050" xr:uid="{00000000-0005-0000-0000-00003D5F0000}"/>
    <cellStyle name="Dziesiętny 3 10 5 8" xfId="22262" xr:uid="{00000000-0005-0000-0000-00003E5F0000}"/>
    <cellStyle name="Dziesiętny 3 10 6" xfId="1243" xr:uid="{00000000-0005-0000-0000-00003F5F0000}"/>
    <cellStyle name="Dziesiętny 3 10 6 2" xfId="3376" xr:uid="{00000000-0005-0000-0000-0000405F0000}"/>
    <cellStyle name="Dziesiętny 3 10 6 2 2" xfId="7578" xr:uid="{00000000-0005-0000-0000-0000415F0000}"/>
    <cellStyle name="Dziesiętny 3 10 6 2 2 2" xfId="15972" xr:uid="{00000000-0005-0000-0000-0000425F0000}"/>
    <cellStyle name="Dziesiętny 3 10 6 2 2 2 2" xfId="36954" xr:uid="{00000000-0005-0000-0000-0000435F0000}"/>
    <cellStyle name="Dziesiętny 3 10 6 2 2 3" xfId="28560" xr:uid="{00000000-0005-0000-0000-0000445F0000}"/>
    <cellStyle name="Dziesiętny 3 10 6 2 3" xfId="11776" xr:uid="{00000000-0005-0000-0000-0000455F0000}"/>
    <cellStyle name="Dziesiętny 3 10 6 2 3 2" xfId="32758" xr:uid="{00000000-0005-0000-0000-0000465F0000}"/>
    <cellStyle name="Dziesiętny 3 10 6 2 4" xfId="20168" xr:uid="{00000000-0005-0000-0000-0000475F0000}"/>
    <cellStyle name="Dziesiętny 3 10 6 2 4 2" xfId="41150" xr:uid="{00000000-0005-0000-0000-0000485F0000}"/>
    <cellStyle name="Dziesiętny 3 10 6 2 5" xfId="24362" xr:uid="{00000000-0005-0000-0000-0000495F0000}"/>
    <cellStyle name="Dziesiętny 3 10 6 3" xfId="5481" xr:uid="{00000000-0005-0000-0000-00004A5F0000}"/>
    <cellStyle name="Dziesiętny 3 10 6 3 2" xfId="13875" xr:uid="{00000000-0005-0000-0000-00004B5F0000}"/>
    <cellStyle name="Dziesiętny 3 10 6 3 2 2" xfId="34857" xr:uid="{00000000-0005-0000-0000-00004C5F0000}"/>
    <cellStyle name="Dziesiętny 3 10 6 3 3" xfId="26463" xr:uid="{00000000-0005-0000-0000-00004D5F0000}"/>
    <cellStyle name="Dziesiętny 3 10 6 4" xfId="9679" xr:uid="{00000000-0005-0000-0000-00004E5F0000}"/>
    <cellStyle name="Dziesiętny 3 10 6 4 2" xfId="30661" xr:uid="{00000000-0005-0000-0000-00004F5F0000}"/>
    <cellStyle name="Dziesiętny 3 10 6 5" xfId="18071" xr:uid="{00000000-0005-0000-0000-0000505F0000}"/>
    <cellStyle name="Dziesiętny 3 10 6 5 2" xfId="39053" xr:uid="{00000000-0005-0000-0000-0000515F0000}"/>
    <cellStyle name="Dziesiętny 3 10 6 6" xfId="22265" xr:uid="{00000000-0005-0000-0000-0000525F0000}"/>
    <cellStyle name="Dziesiętny 3 10 7" xfId="1244" xr:uid="{00000000-0005-0000-0000-0000535F0000}"/>
    <cellStyle name="Dziesiętny 3 10 7 2" xfId="3377" xr:uid="{00000000-0005-0000-0000-0000545F0000}"/>
    <cellStyle name="Dziesiętny 3 10 7 2 2" xfId="7579" xr:uid="{00000000-0005-0000-0000-0000555F0000}"/>
    <cellStyle name="Dziesiętny 3 10 7 2 2 2" xfId="15973" xr:uid="{00000000-0005-0000-0000-0000565F0000}"/>
    <cellStyle name="Dziesiętny 3 10 7 2 2 2 2" xfId="36955" xr:uid="{00000000-0005-0000-0000-0000575F0000}"/>
    <cellStyle name="Dziesiętny 3 10 7 2 2 3" xfId="28561" xr:uid="{00000000-0005-0000-0000-0000585F0000}"/>
    <cellStyle name="Dziesiętny 3 10 7 2 3" xfId="11777" xr:uid="{00000000-0005-0000-0000-0000595F0000}"/>
    <cellStyle name="Dziesiętny 3 10 7 2 3 2" xfId="32759" xr:uid="{00000000-0005-0000-0000-00005A5F0000}"/>
    <cellStyle name="Dziesiętny 3 10 7 2 4" xfId="20169" xr:uid="{00000000-0005-0000-0000-00005B5F0000}"/>
    <cellStyle name="Dziesiętny 3 10 7 2 4 2" xfId="41151" xr:uid="{00000000-0005-0000-0000-00005C5F0000}"/>
    <cellStyle name="Dziesiętny 3 10 7 2 5" xfId="24363" xr:uid="{00000000-0005-0000-0000-00005D5F0000}"/>
    <cellStyle name="Dziesiętny 3 10 7 3" xfId="5482" xr:uid="{00000000-0005-0000-0000-00005E5F0000}"/>
    <cellStyle name="Dziesiętny 3 10 7 3 2" xfId="13876" xr:uid="{00000000-0005-0000-0000-00005F5F0000}"/>
    <cellStyle name="Dziesiętny 3 10 7 3 2 2" xfId="34858" xr:uid="{00000000-0005-0000-0000-0000605F0000}"/>
    <cellStyle name="Dziesiętny 3 10 7 3 3" xfId="26464" xr:uid="{00000000-0005-0000-0000-0000615F0000}"/>
    <cellStyle name="Dziesiętny 3 10 7 4" xfId="9680" xr:uid="{00000000-0005-0000-0000-0000625F0000}"/>
    <cellStyle name="Dziesiętny 3 10 7 4 2" xfId="30662" xr:uid="{00000000-0005-0000-0000-0000635F0000}"/>
    <cellStyle name="Dziesiętny 3 10 7 5" xfId="18072" xr:uid="{00000000-0005-0000-0000-0000645F0000}"/>
    <cellStyle name="Dziesiętny 3 10 7 5 2" xfId="39054" xr:uid="{00000000-0005-0000-0000-0000655F0000}"/>
    <cellStyle name="Dziesiętny 3 10 7 6" xfId="22266" xr:uid="{00000000-0005-0000-0000-0000665F0000}"/>
    <cellStyle name="Dziesiętny 3 10 8" xfId="3354" xr:uid="{00000000-0005-0000-0000-0000675F0000}"/>
    <cellStyle name="Dziesiętny 3 10 8 2" xfId="7556" xr:uid="{00000000-0005-0000-0000-0000685F0000}"/>
    <cellStyle name="Dziesiętny 3 10 8 2 2" xfId="15950" xr:uid="{00000000-0005-0000-0000-0000695F0000}"/>
    <cellStyle name="Dziesiętny 3 10 8 2 2 2" xfId="36932" xr:uid="{00000000-0005-0000-0000-00006A5F0000}"/>
    <cellStyle name="Dziesiętny 3 10 8 2 3" xfId="28538" xr:uid="{00000000-0005-0000-0000-00006B5F0000}"/>
    <cellStyle name="Dziesiętny 3 10 8 3" xfId="11754" xr:uid="{00000000-0005-0000-0000-00006C5F0000}"/>
    <cellStyle name="Dziesiętny 3 10 8 3 2" xfId="32736" xr:uid="{00000000-0005-0000-0000-00006D5F0000}"/>
    <cellStyle name="Dziesiętny 3 10 8 4" xfId="20146" xr:uid="{00000000-0005-0000-0000-00006E5F0000}"/>
    <cellStyle name="Dziesiętny 3 10 8 4 2" xfId="41128" xr:uid="{00000000-0005-0000-0000-00006F5F0000}"/>
    <cellStyle name="Dziesiętny 3 10 8 5" xfId="24340" xr:uid="{00000000-0005-0000-0000-0000705F0000}"/>
    <cellStyle name="Dziesiętny 3 10 9" xfId="5459" xr:uid="{00000000-0005-0000-0000-0000715F0000}"/>
    <cellStyle name="Dziesiętny 3 10 9 2" xfId="13853" xr:uid="{00000000-0005-0000-0000-0000725F0000}"/>
    <cellStyle name="Dziesiętny 3 10 9 2 2" xfId="34835" xr:uid="{00000000-0005-0000-0000-0000735F0000}"/>
    <cellStyle name="Dziesiętny 3 10 9 3" xfId="26441" xr:uid="{00000000-0005-0000-0000-0000745F0000}"/>
    <cellStyle name="Dziesiętny 3 11" xfId="1245" xr:uid="{00000000-0005-0000-0000-0000755F0000}"/>
    <cellStyle name="Dziesiętny 3 11 10" xfId="9681" xr:uid="{00000000-0005-0000-0000-0000765F0000}"/>
    <cellStyle name="Dziesiętny 3 11 10 2" xfId="30663" xr:uid="{00000000-0005-0000-0000-0000775F0000}"/>
    <cellStyle name="Dziesiętny 3 11 11" xfId="18073" xr:uid="{00000000-0005-0000-0000-0000785F0000}"/>
    <cellStyle name="Dziesiętny 3 11 11 2" xfId="39055" xr:uid="{00000000-0005-0000-0000-0000795F0000}"/>
    <cellStyle name="Dziesiętny 3 11 12" xfId="22267" xr:uid="{00000000-0005-0000-0000-00007A5F0000}"/>
    <cellStyle name="Dziesiętny 3 11 2" xfId="1246" xr:uid="{00000000-0005-0000-0000-00007B5F0000}"/>
    <cellStyle name="Dziesiętny 3 11 2 10" xfId="18074" xr:uid="{00000000-0005-0000-0000-00007C5F0000}"/>
    <cellStyle name="Dziesiętny 3 11 2 10 2" xfId="39056" xr:uid="{00000000-0005-0000-0000-00007D5F0000}"/>
    <cellStyle name="Dziesiętny 3 11 2 11" xfId="22268" xr:uid="{00000000-0005-0000-0000-00007E5F0000}"/>
    <cellStyle name="Dziesiętny 3 11 2 2" xfId="1247" xr:uid="{00000000-0005-0000-0000-00007F5F0000}"/>
    <cellStyle name="Dziesiętny 3 11 2 2 2" xfId="1248" xr:uid="{00000000-0005-0000-0000-0000805F0000}"/>
    <cellStyle name="Dziesiętny 3 11 2 2 2 2" xfId="3381" xr:uid="{00000000-0005-0000-0000-0000815F0000}"/>
    <cellStyle name="Dziesiętny 3 11 2 2 2 2 2" xfId="7583" xr:uid="{00000000-0005-0000-0000-0000825F0000}"/>
    <cellStyle name="Dziesiętny 3 11 2 2 2 2 2 2" xfId="15977" xr:uid="{00000000-0005-0000-0000-0000835F0000}"/>
    <cellStyle name="Dziesiętny 3 11 2 2 2 2 2 2 2" xfId="36959" xr:uid="{00000000-0005-0000-0000-0000845F0000}"/>
    <cellStyle name="Dziesiętny 3 11 2 2 2 2 2 3" xfId="28565" xr:uid="{00000000-0005-0000-0000-0000855F0000}"/>
    <cellStyle name="Dziesiętny 3 11 2 2 2 2 3" xfId="11781" xr:uid="{00000000-0005-0000-0000-0000865F0000}"/>
    <cellStyle name="Dziesiętny 3 11 2 2 2 2 3 2" xfId="32763" xr:uid="{00000000-0005-0000-0000-0000875F0000}"/>
    <cellStyle name="Dziesiętny 3 11 2 2 2 2 4" xfId="20173" xr:uid="{00000000-0005-0000-0000-0000885F0000}"/>
    <cellStyle name="Dziesiętny 3 11 2 2 2 2 4 2" xfId="41155" xr:uid="{00000000-0005-0000-0000-0000895F0000}"/>
    <cellStyle name="Dziesiętny 3 11 2 2 2 2 5" xfId="24367" xr:uid="{00000000-0005-0000-0000-00008A5F0000}"/>
    <cellStyle name="Dziesiętny 3 11 2 2 2 3" xfId="5486" xr:uid="{00000000-0005-0000-0000-00008B5F0000}"/>
    <cellStyle name="Dziesiętny 3 11 2 2 2 3 2" xfId="13880" xr:uid="{00000000-0005-0000-0000-00008C5F0000}"/>
    <cellStyle name="Dziesiętny 3 11 2 2 2 3 2 2" xfId="34862" xr:uid="{00000000-0005-0000-0000-00008D5F0000}"/>
    <cellStyle name="Dziesiętny 3 11 2 2 2 3 3" xfId="26468" xr:uid="{00000000-0005-0000-0000-00008E5F0000}"/>
    <cellStyle name="Dziesiętny 3 11 2 2 2 4" xfId="9684" xr:uid="{00000000-0005-0000-0000-00008F5F0000}"/>
    <cellStyle name="Dziesiętny 3 11 2 2 2 4 2" xfId="30666" xr:uid="{00000000-0005-0000-0000-0000905F0000}"/>
    <cellStyle name="Dziesiętny 3 11 2 2 2 5" xfId="18076" xr:uid="{00000000-0005-0000-0000-0000915F0000}"/>
    <cellStyle name="Dziesiętny 3 11 2 2 2 5 2" xfId="39058" xr:uid="{00000000-0005-0000-0000-0000925F0000}"/>
    <cellStyle name="Dziesiętny 3 11 2 2 2 6" xfId="22270" xr:uid="{00000000-0005-0000-0000-0000935F0000}"/>
    <cellStyle name="Dziesiętny 3 11 2 2 3" xfId="1249" xr:uid="{00000000-0005-0000-0000-0000945F0000}"/>
    <cellStyle name="Dziesiętny 3 11 2 2 3 2" xfId="3382" xr:uid="{00000000-0005-0000-0000-0000955F0000}"/>
    <cellStyle name="Dziesiętny 3 11 2 2 3 2 2" xfId="7584" xr:uid="{00000000-0005-0000-0000-0000965F0000}"/>
    <cellStyle name="Dziesiętny 3 11 2 2 3 2 2 2" xfId="15978" xr:uid="{00000000-0005-0000-0000-0000975F0000}"/>
    <cellStyle name="Dziesiętny 3 11 2 2 3 2 2 2 2" xfId="36960" xr:uid="{00000000-0005-0000-0000-0000985F0000}"/>
    <cellStyle name="Dziesiętny 3 11 2 2 3 2 2 3" xfId="28566" xr:uid="{00000000-0005-0000-0000-0000995F0000}"/>
    <cellStyle name="Dziesiętny 3 11 2 2 3 2 3" xfId="11782" xr:uid="{00000000-0005-0000-0000-00009A5F0000}"/>
    <cellStyle name="Dziesiętny 3 11 2 2 3 2 3 2" xfId="32764" xr:uid="{00000000-0005-0000-0000-00009B5F0000}"/>
    <cellStyle name="Dziesiętny 3 11 2 2 3 2 4" xfId="20174" xr:uid="{00000000-0005-0000-0000-00009C5F0000}"/>
    <cellStyle name="Dziesiętny 3 11 2 2 3 2 4 2" xfId="41156" xr:uid="{00000000-0005-0000-0000-00009D5F0000}"/>
    <cellStyle name="Dziesiętny 3 11 2 2 3 2 5" xfId="24368" xr:uid="{00000000-0005-0000-0000-00009E5F0000}"/>
    <cellStyle name="Dziesiętny 3 11 2 2 3 3" xfId="5487" xr:uid="{00000000-0005-0000-0000-00009F5F0000}"/>
    <cellStyle name="Dziesiętny 3 11 2 2 3 3 2" xfId="13881" xr:uid="{00000000-0005-0000-0000-0000A05F0000}"/>
    <cellStyle name="Dziesiętny 3 11 2 2 3 3 2 2" xfId="34863" xr:uid="{00000000-0005-0000-0000-0000A15F0000}"/>
    <cellStyle name="Dziesiętny 3 11 2 2 3 3 3" xfId="26469" xr:uid="{00000000-0005-0000-0000-0000A25F0000}"/>
    <cellStyle name="Dziesiętny 3 11 2 2 3 4" xfId="9685" xr:uid="{00000000-0005-0000-0000-0000A35F0000}"/>
    <cellStyle name="Dziesiętny 3 11 2 2 3 4 2" xfId="30667" xr:uid="{00000000-0005-0000-0000-0000A45F0000}"/>
    <cellStyle name="Dziesiętny 3 11 2 2 3 5" xfId="18077" xr:uid="{00000000-0005-0000-0000-0000A55F0000}"/>
    <cellStyle name="Dziesiętny 3 11 2 2 3 5 2" xfId="39059" xr:uid="{00000000-0005-0000-0000-0000A65F0000}"/>
    <cellStyle name="Dziesiętny 3 11 2 2 3 6" xfId="22271" xr:uid="{00000000-0005-0000-0000-0000A75F0000}"/>
    <cellStyle name="Dziesiętny 3 11 2 2 4" xfId="3380" xr:uid="{00000000-0005-0000-0000-0000A85F0000}"/>
    <cellStyle name="Dziesiętny 3 11 2 2 4 2" xfId="7582" xr:uid="{00000000-0005-0000-0000-0000A95F0000}"/>
    <cellStyle name="Dziesiętny 3 11 2 2 4 2 2" xfId="15976" xr:uid="{00000000-0005-0000-0000-0000AA5F0000}"/>
    <cellStyle name="Dziesiętny 3 11 2 2 4 2 2 2" xfId="36958" xr:uid="{00000000-0005-0000-0000-0000AB5F0000}"/>
    <cellStyle name="Dziesiętny 3 11 2 2 4 2 3" xfId="28564" xr:uid="{00000000-0005-0000-0000-0000AC5F0000}"/>
    <cellStyle name="Dziesiętny 3 11 2 2 4 3" xfId="11780" xr:uid="{00000000-0005-0000-0000-0000AD5F0000}"/>
    <cellStyle name="Dziesiętny 3 11 2 2 4 3 2" xfId="32762" xr:uid="{00000000-0005-0000-0000-0000AE5F0000}"/>
    <cellStyle name="Dziesiętny 3 11 2 2 4 4" xfId="20172" xr:uid="{00000000-0005-0000-0000-0000AF5F0000}"/>
    <cellStyle name="Dziesiętny 3 11 2 2 4 4 2" xfId="41154" xr:uid="{00000000-0005-0000-0000-0000B05F0000}"/>
    <cellStyle name="Dziesiętny 3 11 2 2 4 5" xfId="24366" xr:uid="{00000000-0005-0000-0000-0000B15F0000}"/>
    <cellStyle name="Dziesiętny 3 11 2 2 5" xfId="5485" xr:uid="{00000000-0005-0000-0000-0000B25F0000}"/>
    <cellStyle name="Dziesiętny 3 11 2 2 5 2" xfId="13879" xr:uid="{00000000-0005-0000-0000-0000B35F0000}"/>
    <cellStyle name="Dziesiętny 3 11 2 2 5 2 2" xfId="34861" xr:uid="{00000000-0005-0000-0000-0000B45F0000}"/>
    <cellStyle name="Dziesiętny 3 11 2 2 5 3" xfId="26467" xr:uid="{00000000-0005-0000-0000-0000B55F0000}"/>
    <cellStyle name="Dziesiętny 3 11 2 2 6" xfId="9683" xr:uid="{00000000-0005-0000-0000-0000B65F0000}"/>
    <cellStyle name="Dziesiętny 3 11 2 2 6 2" xfId="30665" xr:uid="{00000000-0005-0000-0000-0000B75F0000}"/>
    <cellStyle name="Dziesiętny 3 11 2 2 7" xfId="18075" xr:uid="{00000000-0005-0000-0000-0000B85F0000}"/>
    <cellStyle name="Dziesiętny 3 11 2 2 7 2" xfId="39057" xr:uid="{00000000-0005-0000-0000-0000B95F0000}"/>
    <cellStyle name="Dziesiętny 3 11 2 2 8" xfId="22269" xr:uid="{00000000-0005-0000-0000-0000BA5F0000}"/>
    <cellStyle name="Dziesiętny 3 11 2 3" xfId="1250" xr:uid="{00000000-0005-0000-0000-0000BB5F0000}"/>
    <cellStyle name="Dziesiętny 3 11 2 3 2" xfId="1251" xr:uid="{00000000-0005-0000-0000-0000BC5F0000}"/>
    <cellStyle name="Dziesiętny 3 11 2 3 2 2" xfId="3384" xr:uid="{00000000-0005-0000-0000-0000BD5F0000}"/>
    <cellStyle name="Dziesiętny 3 11 2 3 2 2 2" xfId="7586" xr:uid="{00000000-0005-0000-0000-0000BE5F0000}"/>
    <cellStyle name="Dziesiętny 3 11 2 3 2 2 2 2" xfId="15980" xr:uid="{00000000-0005-0000-0000-0000BF5F0000}"/>
    <cellStyle name="Dziesiętny 3 11 2 3 2 2 2 2 2" xfId="36962" xr:uid="{00000000-0005-0000-0000-0000C05F0000}"/>
    <cellStyle name="Dziesiętny 3 11 2 3 2 2 2 3" xfId="28568" xr:uid="{00000000-0005-0000-0000-0000C15F0000}"/>
    <cellStyle name="Dziesiętny 3 11 2 3 2 2 3" xfId="11784" xr:uid="{00000000-0005-0000-0000-0000C25F0000}"/>
    <cellStyle name="Dziesiętny 3 11 2 3 2 2 3 2" xfId="32766" xr:uid="{00000000-0005-0000-0000-0000C35F0000}"/>
    <cellStyle name="Dziesiętny 3 11 2 3 2 2 4" xfId="20176" xr:uid="{00000000-0005-0000-0000-0000C45F0000}"/>
    <cellStyle name="Dziesiętny 3 11 2 3 2 2 4 2" xfId="41158" xr:uid="{00000000-0005-0000-0000-0000C55F0000}"/>
    <cellStyle name="Dziesiętny 3 11 2 3 2 2 5" xfId="24370" xr:uid="{00000000-0005-0000-0000-0000C65F0000}"/>
    <cellStyle name="Dziesiętny 3 11 2 3 2 3" xfId="5489" xr:uid="{00000000-0005-0000-0000-0000C75F0000}"/>
    <cellStyle name="Dziesiętny 3 11 2 3 2 3 2" xfId="13883" xr:uid="{00000000-0005-0000-0000-0000C85F0000}"/>
    <cellStyle name="Dziesiętny 3 11 2 3 2 3 2 2" xfId="34865" xr:uid="{00000000-0005-0000-0000-0000C95F0000}"/>
    <cellStyle name="Dziesiętny 3 11 2 3 2 3 3" xfId="26471" xr:uid="{00000000-0005-0000-0000-0000CA5F0000}"/>
    <cellStyle name="Dziesiętny 3 11 2 3 2 4" xfId="9687" xr:uid="{00000000-0005-0000-0000-0000CB5F0000}"/>
    <cellStyle name="Dziesiętny 3 11 2 3 2 4 2" xfId="30669" xr:uid="{00000000-0005-0000-0000-0000CC5F0000}"/>
    <cellStyle name="Dziesiętny 3 11 2 3 2 5" xfId="18079" xr:uid="{00000000-0005-0000-0000-0000CD5F0000}"/>
    <cellStyle name="Dziesiętny 3 11 2 3 2 5 2" xfId="39061" xr:uid="{00000000-0005-0000-0000-0000CE5F0000}"/>
    <cellStyle name="Dziesiętny 3 11 2 3 2 6" xfId="22273" xr:uid="{00000000-0005-0000-0000-0000CF5F0000}"/>
    <cellStyle name="Dziesiętny 3 11 2 3 3" xfId="1252" xr:uid="{00000000-0005-0000-0000-0000D05F0000}"/>
    <cellStyle name="Dziesiętny 3 11 2 3 3 2" xfId="3385" xr:uid="{00000000-0005-0000-0000-0000D15F0000}"/>
    <cellStyle name="Dziesiętny 3 11 2 3 3 2 2" xfId="7587" xr:uid="{00000000-0005-0000-0000-0000D25F0000}"/>
    <cellStyle name="Dziesiętny 3 11 2 3 3 2 2 2" xfId="15981" xr:uid="{00000000-0005-0000-0000-0000D35F0000}"/>
    <cellStyle name="Dziesiętny 3 11 2 3 3 2 2 2 2" xfId="36963" xr:uid="{00000000-0005-0000-0000-0000D45F0000}"/>
    <cellStyle name="Dziesiętny 3 11 2 3 3 2 2 3" xfId="28569" xr:uid="{00000000-0005-0000-0000-0000D55F0000}"/>
    <cellStyle name="Dziesiętny 3 11 2 3 3 2 3" xfId="11785" xr:uid="{00000000-0005-0000-0000-0000D65F0000}"/>
    <cellStyle name="Dziesiętny 3 11 2 3 3 2 3 2" xfId="32767" xr:uid="{00000000-0005-0000-0000-0000D75F0000}"/>
    <cellStyle name="Dziesiętny 3 11 2 3 3 2 4" xfId="20177" xr:uid="{00000000-0005-0000-0000-0000D85F0000}"/>
    <cellStyle name="Dziesiętny 3 11 2 3 3 2 4 2" xfId="41159" xr:uid="{00000000-0005-0000-0000-0000D95F0000}"/>
    <cellStyle name="Dziesiętny 3 11 2 3 3 2 5" xfId="24371" xr:uid="{00000000-0005-0000-0000-0000DA5F0000}"/>
    <cellStyle name="Dziesiętny 3 11 2 3 3 3" xfId="5490" xr:uid="{00000000-0005-0000-0000-0000DB5F0000}"/>
    <cellStyle name="Dziesiętny 3 11 2 3 3 3 2" xfId="13884" xr:uid="{00000000-0005-0000-0000-0000DC5F0000}"/>
    <cellStyle name="Dziesiętny 3 11 2 3 3 3 2 2" xfId="34866" xr:uid="{00000000-0005-0000-0000-0000DD5F0000}"/>
    <cellStyle name="Dziesiętny 3 11 2 3 3 3 3" xfId="26472" xr:uid="{00000000-0005-0000-0000-0000DE5F0000}"/>
    <cellStyle name="Dziesiętny 3 11 2 3 3 4" xfId="9688" xr:uid="{00000000-0005-0000-0000-0000DF5F0000}"/>
    <cellStyle name="Dziesiętny 3 11 2 3 3 4 2" xfId="30670" xr:uid="{00000000-0005-0000-0000-0000E05F0000}"/>
    <cellStyle name="Dziesiętny 3 11 2 3 3 5" xfId="18080" xr:uid="{00000000-0005-0000-0000-0000E15F0000}"/>
    <cellStyle name="Dziesiętny 3 11 2 3 3 5 2" xfId="39062" xr:uid="{00000000-0005-0000-0000-0000E25F0000}"/>
    <cellStyle name="Dziesiętny 3 11 2 3 3 6" xfId="22274" xr:uid="{00000000-0005-0000-0000-0000E35F0000}"/>
    <cellStyle name="Dziesiętny 3 11 2 3 4" xfId="3383" xr:uid="{00000000-0005-0000-0000-0000E45F0000}"/>
    <cellStyle name="Dziesiętny 3 11 2 3 4 2" xfId="7585" xr:uid="{00000000-0005-0000-0000-0000E55F0000}"/>
    <cellStyle name="Dziesiętny 3 11 2 3 4 2 2" xfId="15979" xr:uid="{00000000-0005-0000-0000-0000E65F0000}"/>
    <cellStyle name="Dziesiętny 3 11 2 3 4 2 2 2" xfId="36961" xr:uid="{00000000-0005-0000-0000-0000E75F0000}"/>
    <cellStyle name="Dziesiętny 3 11 2 3 4 2 3" xfId="28567" xr:uid="{00000000-0005-0000-0000-0000E85F0000}"/>
    <cellStyle name="Dziesiętny 3 11 2 3 4 3" xfId="11783" xr:uid="{00000000-0005-0000-0000-0000E95F0000}"/>
    <cellStyle name="Dziesiętny 3 11 2 3 4 3 2" xfId="32765" xr:uid="{00000000-0005-0000-0000-0000EA5F0000}"/>
    <cellStyle name="Dziesiętny 3 11 2 3 4 4" xfId="20175" xr:uid="{00000000-0005-0000-0000-0000EB5F0000}"/>
    <cellStyle name="Dziesiętny 3 11 2 3 4 4 2" xfId="41157" xr:uid="{00000000-0005-0000-0000-0000EC5F0000}"/>
    <cellStyle name="Dziesiętny 3 11 2 3 4 5" xfId="24369" xr:uid="{00000000-0005-0000-0000-0000ED5F0000}"/>
    <cellStyle name="Dziesiętny 3 11 2 3 5" xfId="5488" xr:uid="{00000000-0005-0000-0000-0000EE5F0000}"/>
    <cellStyle name="Dziesiętny 3 11 2 3 5 2" xfId="13882" xr:uid="{00000000-0005-0000-0000-0000EF5F0000}"/>
    <cellStyle name="Dziesiętny 3 11 2 3 5 2 2" xfId="34864" xr:uid="{00000000-0005-0000-0000-0000F05F0000}"/>
    <cellStyle name="Dziesiętny 3 11 2 3 5 3" xfId="26470" xr:uid="{00000000-0005-0000-0000-0000F15F0000}"/>
    <cellStyle name="Dziesiętny 3 11 2 3 6" xfId="9686" xr:uid="{00000000-0005-0000-0000-0000F25F0000}"/>
    <cellStyle name="Dziesiętny 3 11 2 3 6 2" xfId="30668" xr:uid="{00000000-0005-0000-0000-0000F35F0000}"/>
    <cellStyle name="Dziesiętny 3 11 2 3 7" xfId="18078" xr:uid="{00000000-0005-0000-0000-0000F45F0000}"/>
    <cellStyle name="Dziesiętny 3 11 2 3 7 2" xfId="39060" xr:uid="{00000000-0005-0000-0000-0000F55F0000}"/>
    <cellStyle name="Dziesiętny 3 11 2 3 8" xfId="22272" xr:uid="{00000000-0005-0000-0000-0000F65F0000}"/>
    <cellStyle name="Dziesiętny 3 11 2 4" xfId="1253" xr:uid="{00000000-0005-0000-0000-0000F75F0000}"/>
    <cellStyle name="Dziesiętny 3 11 2 4 2" xfId="1254" xr:uid="{00000000-0005-0000-0000-0000F85F0000}"/>
    <cellStyle name="Dziesiętny 3 11 2 4 2 2" xfId="3387" xr:uid="{00000000-0005-0000-0000-0000F95F0000}"/>
    <cellStyle name="Dziesiętny 3 11 2 4 2 2 2" xfId="7589" xr:uid="{00000000-0005-0000-0000-0000FA5F0000}"/>
    <cellStyle name="Dziesiętny 3 11 2 4 2 2 2 2" xfId="15983" xr:uid="{00000000-0005-0000-0000-0000FB5F0000}"/>
    <cellStyle name="Dziesiętny 3 11 2 4 2 2 2 2 2" xfId="36965" xr:uid="{00000000-0005-0000-0000-0000FC5F0000}"/>
    <cellStyle name="Dziesiętny 3 11 2 4 2 2 2 3" xfId="28571" xr:uid="{00000000-0005-0000-0000-0000FD5F0000}"/>
    <cellStyle name="Dziesiętny 3 11 2 4 2 2 3" xfId="11787" xr:uid="{00000000-0005-0000-0000-0000FE5F0000}"/>
    <cellStyle name="Dziesiętny 3 11 2 4 2 2 3 2" xfId="32769" xr:uid="{00000000-0005-0000-0000-0000FF5F0000}"/>
    <cellStyle name="Dziesiętny 3 11 2 4 2 2 4" xfId="20179" xr:uid="{00000000-0005-0000-0000-000000600000}"/>
    <cellStyle name="Dziesiętny 3 11 2 4 2 2 4 2" xfId="41161" xr:uid="{00000000-0005-0000-0000-000001600000}"/>
    <cellStyle name="Dziesiętny 3 11 2 4 2 2 5" xfId="24373" xr:uid="{00000000-0005-0000-0000-000002600000}"/>
    <cellStyle name="Dziesiętny 3 11 2 4 2 3" xfId="5492" xr:uid="{00000000-0005-0000-0000-000003600000}"/>
    <cellStyle name="Dziesiętny 3 11 2 4 2 3 2" xfId="13886" xr:uid="{00000000-0005-0000-0000-000004600000}"/>
    <cellStyle name="Dziesiętny 3 11 2 4 2 3 2 2" xfId="34868" xr:uid="{00000000-0005-0000-0000-000005600000}"/>
    <cellStyle name="Dziesiętny 3 11 2 4 2 3 3" xfId="26474" xr:uid="{00000000-0005-0000-0000-000006600000}"/>
    <cellStyle name="Dziesiętny 3 11 2 4 2 4" xfId="9690" xr:uid="{00000000-0005-0000-0000-000007600000}"/>
    <cellStyle name="Dziesiętny 3 11 2 4 2 4 2" xfId="30672" xr:uid="{00000000-0005-0000-0000-000008600000}"/>
    <cellStyle name="Dziesiętny 3 11 2 4 2 5" xfId="18082" xr:uid="{00000000-0005-0000-0000-000009600000}"/>
    <cellStyle name="Dziesiętny 3 11 2 4 2 5 2" xfId="39064" xr:uid="{00000000-0005-0000-0000-00000A600000}"/>
    <cellStyle name="Dziesiętny 3 11 2 4 2 6" xfId="22276" xr:uid="{00000000-0005-0000-0000-00000B600000}"/>
    <cellStyle name="Dziesiętny 3 11 2 4 3" xfId="1255" xr:uid="{00000000-0005-0000-0000-00000C600000}"/>
    <cellStyle name="Dziesiętny 3 11 2 4 3 2" xfId="3388" xr:uid="{00000000-0005-0000-0000-00000D600000}"/>
    <cellStyle name="Dziesiętny 3 11 2 4 3 2 2" xfId="7590" xr:uid="{00000000-0005-0000-0000-00000E600000}"/>
    <cellStyle name="Dziesiętny 3 11 2 4 3 2 2 2" xfId="15984" xr:uid="{00000000-0005-0000-0000-00000F600000}"/>
    <cellStyle name="Dziesiętny 3 11 2 4 3 2 2 2 2" xfId="36966" xr:uid="{00000000-0005-0000-0000-000010600000}"/>
    <cellStyle name="Dziesiętny 3 11 2 4 3 2 2 3" xfId="28572" xr:uid="{00000000-0005-0000-0000-000011600000}"/>
    <cellStyle name="Dziesiętny 3 11 2 4 3 2 3" xfId="11788" xr:uid="{00000000-0005-0000-0000-000012600000}"/>
    <cellStyle name="Dziesiętny 3 11 2 4 3 2 3 2" xfId="32770" xr:uid="{00000000-0005-0000-0000-000013600000}"/>
    <cellStyle name="Dziesiętny 3 11 2 4 3 2 4" xfId="20180" xr:uid="{00000000-0005-0000-0000-000014600000}"/>
    <cellStyle name="Dziesiętny 3 11 2 4 3 2 4 2" xfId="41162" xr:uid="{00000000-0005-0000-0000-000015600000}"/>
    <cellStyle name="Dziesiętny 3 11 2 4 3 2 5" xfId="24374" xr:uid="{00000000-0005-0000-0000-000016600000}"/>
    <cellStyle name="Dziesiętny 3 11 2 4 3 3" xfId="5493" xr:uid="{00000000-0005-0000-0000-000017600000}"/>
    <cellStyle name="Dziesiętny 3 11 2 4 3 3 2" xfId="13887" xr:uid="{00000000-0005-0000-0000-000018600000}"/>
    <cellStyle name="Dziesiętny 3 11 2 4 3 3 2 2" xfId="34869" xr:uid="{00000000-0005-0000-0000-000019600000}"/>
    <cellStyle name="Dziesiętny 3 11 2 4 3 3 3" xfId="26475" xr:uid="{00000000-0005-0000-0000-00001A600000}"/>
    <cellStyle name="Dziesiętny 3 11 2 4 3 4" xfId="9691" xr:uid="{00000000-0005-0000-0000-00001B600000}"/>
    <cellStyle name="Dziesiętny 3 11 2 4 3 4 2" xfId="30673" xr:uid="{00000000-0005-0000-0000-00001C600000}"/>
    <cellStyle name="Dziesiętny 3 11 2 4 3 5" xfId="18083" xr:uid="{00000000-0005-0000-0000-00001D600000}"/>
    <cellStyle name="Dziesiętny 3 11 2 4 3 5 2" xfId="39065" xr:uid="{00000000-0005-0000-0000-00001E600000}"/>
    <cellStyle name="Dziesiętny 3 11 2 4 3 6" xfId="22277" xr:uid="{00000000-0005-0000-0000-00001F600000}"/>
    <cellStyle name="Dziesiętny 3 11 2 4 4" xfId="3386" xr:uid="{00000000-0005-0000-0000-000020600000}"/>
    <cellStyle name="Dziesiętny 3 11 2 4 4 2" xfId="7588" xr:uid="{00000000-0005-0000-0000-000021600000}"/>
    <cellStyle name="Dziesiętny 3 11 2 4 4 2 2" xfId="15982" xr:uid="{00000000-0005-0000-0000-000022600000}"/>
    <cellStyle name="Dziesiętny 3 11 2 4 4 2 2 2" xfId="36964" xr:uid="{00000000-0005-0000-0000-000023600000}"/>
    <cellStyle name="Dziesiętny 3 11 2 4 4 2 3" xfId="28570" xr:uid="{00000000-0005-0000-0000-000024600000}"/>
    <cellStyle name="Dziesiętny 3 11 2 4 4 3" xfId="11786" xr:uid="{00000000-0005-0000-0000-000025600000}"/>
    <cellStyle name="Dziesiętny 3 11 2 4 4 3 2" xfId="32768" xr:uid="{00000000-0005-0000-0000-000026600000}"/>
    <cellStyle name="Dziesiętny 3 11 2 4 4 4" xfId="20178" xr:uid="{00000000-0005-0000-0000-000027600000}"/>
    <cellStyle name="Dziesiętny 3 11 2 4 4 4 2" xfId="41160" xr:uid="{00000000-0005-0000-0000-000028600000}"/>
    <cellStyle name="Dziesiętny 3 11 2 4 4 5" xfId="24372" xr:uid="{00000000-0005-0000-0000-000029600000}"/>
    <cellStyle name="Dziesiętny 3 11 2 4 5" xfId="5491" xr:uid="{00000000-0005-0000-0000-00002A600000}"/>
    <cellStyle name="Dziesiętny 3 11 2 4 5 2" xfId="13885" xr:uid="{00000000-0005-0000-0000-00002B600000}"/>
    <cellStyle name="Dziesiętny 3 11 2 4 5 2 2" xfId="34867" xr:uid="{00000000-0005-0000-0000-00002C600000}"/>
    <cellStyle name="Dziesiętny 3 11 2 4 5 3" xfId="26473" xr:uid="{00000000-0005-0000-0000-00002D600000}"/>
    <cellStyle name="Dziesiętny 3 11 2 4 6" xfId="9689" xr:uid="{00000000-0005-0000-0000-00002E600000}"/>
    <cellStyle name="Dziesiętny 3 11 2 4 6 2" xfId="30671" xr:uid="{00000000-0005-0000-0000-00002F600000}"/>
    <cellStyle name="Dziesiętny 3 11 2 4 7" xfId="18081" xr:uid="{00000000-0005-0000-0000-000030600000}"/>
    <cellStyle name="Dziesiętny 3 11 2 4 7 2" xfId="39063" xr:uid="{00000000-0005-0000-0000-000031600000}"/>
    <cellStyle name="Dziesiętny 3 11 2 4 8" xfId="22275" xr:uid="{00000000-0005-0000-0000-000032600000}"/>
    <cellStyle name="Dziesiętny 3 11 2 5" xfId="1256" xr:uid="{00000000-0005-0000-0000-000033600000}"/>
    <cellStyle name="Dziesiętny 3 11 2 5 2" xfId="3389" xr:uid="{00000000-0005-0000-0000-000034600000}"/>
    <cellStyle name="Dziesiętny 3 11 2 5 2 2" xfId="7591" xr:uid="{00000000-0005-0000-0000-000035600000}"/>
    <cellStyle name="Dziesiętny 3 11 2 5 2 2 2" xfId="15985" xr:uid="{00000000-0005-0000-0000-000036600000}"/>
    <cellStyle name="Dziesiętny 3 11 2 5 2 2 2 2" xfId="36967" xr:uid="{00000000-0005-0000-0000-000037600000}"/>
    <cellStyle name="Dziesiętny 3 11 2 5 2 2 3" xfId="28573" xr:uid="{00000000-0005-0000-0000-000038600000}"/>
    <cellStyle name="Dziesiętny 3 11 2 5 2 3" xfId="11789" xr:uid="{00000000-0005-0000-0000-000039600000}"/>
    <cellStyle name="Dziesiętny 3 11 2 5 2 3 2" xfId="32771" xr:uid="{00000000-0005-0000-0000-00003A600000}"/>
    <cellStyle name="Dziesiętny 3 11 2 5 2 4" xfId="20181" xr:uid="{00000000-0005-0000-0000-00003B600000}"/>
    <cellStyle name="Dziesiętny 3 11 2 5 2 4 2" xfId="41163" xr:uid="{00000000-0005-0000-0000-00003C600000}"/>
    <cellStyle name="Dziesiętny 3 11 2 5 2 5" xfId="24375" xr:uid="{00000000-0005-0000-0000-00003D600000}"/>
    <cellStyle name="Dziesiętny 3 11 2 5 3" xfId="5494" xr:uid="{00000000-0005-0000-0000-00003E600000}"/>
    <cellStyle name="Dziesiętny 3 11 2 5 3 2" xfId="13888" xr:uid="{00000000-0005-0000-0000-00003F600000}"/>
    <cellStyle name="Dziesiętny 3 11 2 5 3 2 2" xfId="34870" xr:uid="{00000000-0005-0000-0000-000040600000}"/>
    <cellStyle name="Dziesiętny 3 11 2 5 3 3" xfId="26476" xr:uid="{00000000-0005-0000-0000-000041600000}"/>
    <cellStyle name="Dziesiętny 3 11 2 5 4" xfId="9692" xr:uid="{00000000-0005-0000-0000-000042600000}"/>
    <cellStyle name="Dziesiętny 3 11 2 5 4 2" xfId="30674" xr:uid="{00000000-0005-0000-0000-000043600000}"/>
    <cellStyle name="Dziesiętny 3 11 2 5 5" xfId="18084" xr:uid="{00000000-0005-0000-0000-000044600000}"/>
    <cellStyle name="Dziesiętny 3 11 2 5 5 2" xfId="39066" xr:uid="{00000000-0005-0000-0000-000045600000}"/>
    <cellStyle name="Dziesiętny 3 11 2 5 6" xfId="22278" xr:uid="{00000000-0005-0000-0000-000046600000}"/>
    <cellStyle name="Dziesiętny 3 11 2 6" xfId="1257" xr:uid="{00000000-0005-0000-0000-000047600000}"/>
    <cellStyle name="Dziesiętny 3 11 2 6 2" xfId="3390" xr:uid="{00000000-0005-0000-0000-000048600000}"/>
    <cellStyle name="Dziesiętny 3 11 2 6 2 2" xfId="7592" xr:uid="{00000000-0005-0000-0000-000049600000}"/>
    <cellStyle name="Dziesiętny 3 11 2 6 2 2 2" xfId="15986" xr:uid="{00000000-0005-0000-0000-00004A600000}"/>
    <cellStyle name="Dziesiętny 3 11 2 6 2 2 2 2" xfId="36968" xr:uid="{00000000-0005-0000-0000-00004B600000}"/>
    <cellStyle name="Dziesiętny 3 11 2 6 2 2 3" xfId="28574" xr:uid="{00000000-0005-0000-0000-00004C600000}"/>
    <cellStyle name="Dziesiętny 3 11 2 6 2 3" xfId="11790" xr:uid="{00000000-0005-0000-0000-00004D600000}"/>
    <cellStyle name="Dziesiętny 3 11 2 6 2 3 2" xfId="32772" xr:uid="{00000000-0005-0000-0000-00004E600000}"/>
    <cellStyle name="Dziesiętny 3 11 2 6 2 4" xfId="20182" xr:uid="{00000000-0005-0000-0000-00004F600000}"/>
    <cellStyle name="Dziesiętny 3 11 2 6 2 4 2" xfId="41164" xr:uid="{00000000-0005-0000-0000-000050600000}"/>
    <cellStyle name="Dziesiętny 3 11 2 6 2 5" xfId="24376" xr:uid="{00000000-0005-0000-0000-000051600000}"/>
    <cellStyle name="Dziesiętny 3 11 2 6 3" xfId="5495" xr:uid="{00000000-0005-0000-0000-000052600000}"/>
    <cellStyle name="Dziesiętny 3 11 2 6 3 2" xfId="13889" xr:uid="{00000000-0005-0000-0000-000053600000}"/>
    <cellStyle name="Dziesiętny 3 11 2 6 3 2 2" xfId="34871" xr:uid="{00000000-0005-0000-0000-000054600000}"/>
    <cellStyle name="Dziesiętny 3 11 2 6 3 3" xfId="26477" xr:uid="{00000000-0005-0000-0000-000055600000}"/>
    <cellStyle name="Dziesiętny 3 11 2 6 4" xfId="9693" xr:uid="{00000000-0005-0000-0000-000056600000}"/>
    <cellStyle name="Dziesiętny 3 11 2 6 4 2" xfId="30675" xr:uid="{00000000-0005-0000-0000-000057600000}"/>
    <cellStyle name="Dziesiętny 3 11 2 6 5" xfId="18085" xr:uid="{00000000-0005-0000-0000-000058600000}"/>
    <cellStyle name="Dziesiętny 3 11 2 6 5 2" xfId="39067" xr:uid="{00000000-0005-0000-0000-000059600000}"/>
    <cellStyle name="Dziesiętny 3 11 2 6 6" xfId="22279" xr:uid="{00000000-0005-0000-0000-00005A600000}"/>
    <cellStyle name="Dziesiętny 3 11 2 7" xfId="3379" xr:uid="{00000000-0005-0000-0000-00005B600000}"/>
    <cellStyle name="Dziesiętny 3 11 2 7 2" xfId="7581" xr:uid="{00000000-0005-0000-0000-00005C600000}"/>
    <cellStyle name="Dziesiętny 3 11 2 7 2 2" xfId="15975" xr:uid="{00000000-0005-0000-0000-00005D600000}"/>
    <cellStyle name="Dziesiętny 3 11 2 7 2 2 2" xfId="36957" xr:uid="{00000000-0005-0000-0000-00005E600000}"/>
    <cellStyle name="Dziesiętny 3 11 2 7 2 3" xfId="28563" xr:uid="{00000000-0005-0000-0000-00005F600000}"/>
    <cellStyle name="Dziesiętny 3 11 2 7 3" xfId="11779" xr:uid="{00000000-0005-0000-0000-000060600000}"/>
    <cellStyle name="Dziesiętny 3 11 2 7 3 2" xfId="32761" xr:uid="{00000000-0005-0000-0000-000061600000}"/>
    <cellStyle name="Dziesiętny 3 11 2 7 4" xfId="20171" xr:uid="{00000000-0005-0000-0000-000062600000}"/>
    <cellStyle name="Dziesiętny 3 11 2 7 4 2" xfId="41153" xr:uid="{00000000-0005-0000-0000-000063600000}"/>
    <cellStyle name="Dziesiętny 3 11 2 7 5" xfId="24365" xr:uid="{00000000-0005-0000-0000-000064600000}"/>
    <cellStyle name="Dziesiętny 3 11 2 8" xfId="5484" xr:uid="{00000000-0005-0000-0000-000065600000}"/>
    <cellStyle name="Dziesiętny 3 11 2 8 2" xfId="13878" xr:uid="{00000000-0005-0000-0000-000066600000}"/>
    <cellStyle name="Dziesiętny 3 11 2 8 2 2" xfId="34860" xr:uid="{00000000-0005-0000-0000-000067600000}"/>
    <cellStyle name="Dziesiętny 3 11 2 8 3" xfId="26466" xr:uid="{00000000-0005-0000-0000-000068600000}"/>
    <cellStyle name="Dziesiętny 3 11 2 9" xfId="9682" xr:uid="{00000000-0005-0000-0000-000069600000}"/>
    <cellStyle name="Dziesiętny 3 11 2 9 2" xfId="30664" xr:uid="{00000000-0005-0000-0000-00006A600000}"/>
    <cellStyle name="Dziesiętny 3 11 3" xfId="1258" xr:uid="{00000000-0005-0000-0000-00006B600000}"/>
    <cellStyle name="Dziesiętny 3 11 3 2" xfId="1259" xr:uid="{00000000-0005-0000-0000-00006C600000}"/>
    <cellStyle name="Dziesiętny 3 11 3 2 2" xfId="3392" xr:uid="{00000000-0005-0000-0000-00006D600000}"/>
    <cellStyle name="Dziesiętny 3 11 3 2 2 2" xfId="7594" xr:uid="{00000000-0005-0000-0000-00006E600000}"/>
    <cellStyle name="Dziesiętny 3 11 3 2 2 2 2" xfId="15988" xr:uid="{00000000-0005-0000-0000-00006F600000}"/>
    <cellStyle name="Dziesiętny 3 11 3 2 2 2 2 2" xfId="36970" xr:uid="{00000000-0005-0000-0000-000070600000}"/>
    <cellStyle name="Dziesiętny 3 11 3 2 2 2 3" xfId="28576" xr:uid="{00000000-0005-0000-0000-000071600000}"/>
    <cellStyle name="Dziesiętny 3 11 3 2 2 3" xfId="11792" xr:uid="{00000000-0005-0000-0000-000072600000}"/>
    <cellStyle name="Dziesiętny 3 11 3 2 2 3 2" xfId="32774" xr:uid="{00000000-0005-0000-0000-000073600000}"/>
    <cellStyle name="Dziesiętny 3 11 3 2 2 4" xfId="20184" xr:uid="{00000000-0005-0000-0000-000074600000}"/>
    <cellStyle name="Dziesiętny 3 11 3 2 2 4 2" xfId="41166" xr:uid="{00000000-0005-0000-0000-000075600000}"/>
    <cellStyle name="Dziesiętny 3 11 3 2 2 5" xfId="24378" xr:uid="{00000000-0005-0000-0000-000076600000}"/>
    <cellStyle name="Dziesiętny 3 11 3 2 3" xfId="5497" xr:uid="{00000000-0005-0000-0000-000077600000}"/>
    <cellStyle name="Dziesiętny 3 11 3 2 3 2" xfId="13891" xr:uid="{00000000-0005-0000-0000-000078600000}"/>
    <cellStyle name="Dziesiętny 3 11 3 2 3 2 2" xfId="34873" xr:uid="{00000000-0005-0000-0000-000079600000}"/>
    <cellStyle name="Dziesiętny 3 11 3 2 3 3" xfId="26479" xr:uid="{00000000-0005-0000-0000-00007A600000}"/>
    <cellStyle name="Dziesiętny 3 11 3 2 4" xfId="9695" xr:uid="{00000000-0005-0000-0000-00007B600000}"/>
    <cellStyle name="Dziesiętny 3 11 3 2 4 2" xfId="30677" xr:uid="{00000000-0005-0000-0000-00007C600000}"/>
    <cellStyle name="Dziesiętny 3 11 3 2 5" xfId="18087" xr:uid="{00000000-0005-0000-0000-00007D600000}"/>
    <cellStyle name="Dziesiętny 3 11 3 2 5 2" xfId="39069" xr:uid="{00000000-0005-0000-0000-00007E600000}"/>
    <cellStyle name="Dziesiętny 3 11 3 2 6" xfId="22281" xr:uid="{00000000-0005-0000-0000-00007F600000}"/>
    <cellStyle name="Dziesiętny 3 11 3 3" xfId="1260" xr:uid="{00000000-0005-0000-0000-000080600000}"/>
    <cellStyle name="Dziesiętny 3 11 3 3 2" xfId="3393" xr:uid="{00000000-0005-0000-0000-000081600000}"/>
    <cellStyle name="Dziesiętny 3 11 3 3 2 2" xfId="7595" xr:uid="{00000000-0005-0000-0000-000082600000}"/>
    <cellStyle name="Dziesiętny 3 11 3 3 2 2 2" xfId="15989" xr:uid="{00000000-0005-0000-0000-000083600000}"/>
    <cellStyle name="Dziesiętny 3 11 3 3 2 2 2 2" xfId="36971" xr:uid="{00000000-0005-0000-0000-000084600000}"/>
    <cellStyle name="Dziesiętny 3 11 3 3 2 2 3" xfId="28577" xr:uid="{00000000-0005-0000-0000-000085600000}"/>
    <cellStyle name="Dziesiętny 3 11 3 3 2 3" xfId="11793" xr:uid="{00000000-0005-0000-0000-000086600000}"/>
    <cellStyle name="Dziesiętny 3 11 3 3 2 3 2" xfId="32775" xr:uid="{00000000-0005-0000-0000-000087600000}"/>
    <cellStyle name="Dziesiętny 3 11 3 3 2 4" xfId="20185" xr:uid="{00000000-0005-0000-0000-000088600000}"/>
    <cellStyle name="Dziesiętny 3 11 3 3 2 4 2" xfId="41167" xr:uid="{00000000-0005-0000-0000-000089600000}"/>
    <cellStyle name="Dziesiętny 3 11 3 3 2 5" xfId="24379" xr:uid="{00000000-0005-0000-0000-00008A600000}"/>
    <cellStyle name="Dziesiętny 3 11 3 3 3" xfId="5498" xr:uid="{00000000-0005-0000-0000-00008B600000}"/>
    <cellStyle name="Dziesiętny 3 11 3 3 3 2" xfId="13892" xr:uid="{00000000-0005-0000-0000-00008C600000}"/>
    <cellStyle name="Dziesiętny 3 11 3 3 3 2 2" xfId="34874" xr:uid="{00000000-0005-0000-0000-00008D600000}"/>
    <cellStyle name="Dziesiętny 3 11 3 3 3 3" xfId="26480" xr:uid="{00000000-0005-0000-0000-00008E600000}"/>
    <cellStyle name="Dziesiętny 3 11 3 3 4" xfId="9696" xr:uid="{00000000-0005-0000-0000-00008F600000}"/>
    <cellStyle name="Dziesiętny 3 11 3 3 4 2" xfId="30678" xr:uid="{00000000-0005-0000-0000-000090600000}"/>
    <cellStyle name="Dziesiętny 3 11 3 3 5" xfId="18088" xr:uid="{00000000-0005-0000-0000-000091600000}"/>
    <cellStyle name="Dziesiętny 3 11 3 3 5 2" xfId="39070" xr:uid="{00000000-0005-0000-0000-000092600000}"/>
    <cellStyle name="Dziesiętny 3 11 3 3 6" xfId="22282" xr:uid="{00000000-0005-0000-0000-000093600000}"/>
    <cellStyle name="Dziesiętny 3 11 3 4" xfId="3391" xr:uid="{00000000-0005-0000-0000-000094600000}"/>
    <cellStyle name="Dziesiętny 3 11 3 4 2" xfId="7593" xr:uid="{00000000-0005-0000-0000-000095600000}"/>
    <cellStyle name="Dziesiętny 3 11 3 4 2 2" xfId="15987" xr:uid="{00000000-0005-0000-0000-000096600000}"/>
    <cellStyle name="Dziesiętny 3 11 3 4 2 2 2" xfId="36969" xr:uid="{00000000-0005-0000-0000-000097600000}"/>
    <cellStyle name="Dziesiętny 3 11 3 4 2 3" xfId="28575" xr:uid="{00000000-0005-0000-0000-000098600000}"/>
    <cellStyle name="Dziesiętny 3 11 3 4 3" xfId="11791" xr:uid="{00000000-0005-0000-0000-000099600000}"/>
    <cellStyle name="Dziesiętny 3 11 3 4 3 2" xfId="32773" xr:uid="{00000000-0005-0000-0000-00009A600000}"/>
    <cellStyle name="Dziesiętny 3 11 3 4 4" xfId="20183" xr:uid="{00000000-0005-0000-0000-00009B600000}"/>
    <cellStyle name="Dziesiętny 3 11 3 4 4 2" xfId="41165" xr:uid="{00000000-0005-0000-0000-00009C600000}"/>
    <cellStyle name="Dziesiętny 3 11 3 4 5" xfId="24377" xr:uid="{00000000-0005-0000-0000-00009D600000}"/>
    <cellStyle name="Dziesiętny 3 11 3 5" xfId="5496" xr:uid="{00000000-0005-0000-0000-00009E600000}"/>
    <cellStyle name="Dziesiętny 3 11 3 5 2" xfId="13890" xr:uid="{00000000-0005-0000-0000-00009F600000}"/>
    <cellStyle name="Dziesiętny 3 11 3 5 2 2" xfId="34872" xr:uid="{00000000-0005-0000-0000-0000A0600000}"/>
    <cellStyle name="Dziesiętny 3 11 3 5 3" xfId="26478" xr:uid="{00000000-0005-0000-0000-0000A1600000}"/>
    <cellStyle name="Dziesiętny 3 11 3 6" xfId="9694" xr:uid="{00000000-0005-0000-0000-0000A2600000}"/>
    <cellStyle name="Dziesiętny 3 11 3 6 2" xfId="30676" xr:uid="{00000000-0005-0000-0000-0000A3600000}"/>
    <cellStyle name="Dziesiętny 3 11 3 7" xfId="18086" xr:uid="{00000000-0005-0000-0000-0000A4600000}"/>
    <cellStyle name="Dziesiętny 3 11 3 7 2" xfId="39068" xr:uid="{00000000-0005-0000-0000-0000A5600000}"/>
    <cellStyle name="Dziesiętny 3 11 3 8" xfId="22280" xr:uid="{00000000-0005-0000-0000-0000A6600000}"/>
    <cellStyle name="Dziesiętny 3 11 4" xfId="1261" xr:uid="{00000000-0005-0000-0000-0000A7600000}"/>
    <cellStyle name="Dziesiętny 3 11 4 2" xfId="1262" xr:uid="{00000000-0005-0000-0000-0000A8600000}"/>
    <cellStyle name="Dziesiętny 3 11 4 2 2" xfId="3395" xr:uid="{00000000-0005-0000-0000-0000A9600000}"/>
    <cellStyle name="Dziesiętny 3 11 4 2 2 2" xfId="7597" xr:uid="{00000000-0005-0000-0000-0000AA600000}"/>
    <cellStyle name="Dziesiętny 3 11 4 2 2 2 2" xfId="15991" xr:uid="{00000000-0005-0000-0000-0000AB600000}"/>
    <cellStyle name="Dziesiętny 3 11 4 2 2 2 2 2" xfId="36973" xr:uid="{00000000-0005-0000-0000-0000AC600000}"/>
    <cellStyle name="Dziesiętny 3 11 4 2 2 2 3" xfId="28579" xr:uid="{00000000-0005-0000-0000-0000AD600000}"/>
    <cellStyle name="Dziesiętny 3 11 4 2 2 3" xfId="11795" xr:uid="{00000000-0005-0000-0000-0000AE600000}"/>
    <cellStyle name="Dziesiętny 3 11 4 2 2 3 2" xfId="32777" xr:uid="{00000000-0005-0000-0000-0000AF600000}"/>
    <cellStyle name="Dziesiętny 3 11 4 2 2 4" xfId="20187" xr:uid="{00000000-0005-0000-0000-0000B0600000}"/>
    <cellStyle name="Dziesiętny 3 11 4 2 2 4 2" xfId="41169" xr:uid="{00000000-0005-0000-0000-0000B1600000}"/>
    <cellStyle name="Dziesiętny 3 11 4 2 2 5" xfId="24381" xr:uid="{00000000-0005-0000-0000-0000B2600000}"/>
    <cellStyle name="Dziesiętny 3 11 4 2 3" xfId="5500" xr:uid="{00000000-0005-0000-0000-0000B3600000}"/>
    <cellStyle name="Dziesiętny 3 11 4 2 3 2" xfId="13894" xr:uid="{00000000-0005-0000-0000-0000B4600000}"/>
    <cellStyle name="Dziesiętny 3 11 4 2 3 2 2" xfId="34876" xr:uid="{00000000-0005-0000-0000-0000B5600000}"/>
    <cellStyle name="Dziesiętny 3 11 4 2 3 3" xfId="26482" xr:uid="{00000000-0005-0000-0000-0000B6600000}"/>
    <cellStyle name="Dziesiętny 3 11 4 2 4" xfId="9698" xr:uid="{00000000-0005-0000-0000-0000B7600000}"/>
    <cellStyle name="Dziesiętny 3 11 4 2 4 2" xfId="30680" xr:uid="{00000000-0005-0000-0000-0000B8600000}"/>
    <cellStyle name="Dziesiętny 3 11 4 2 5" xfId="18090" xr:uid="{00000000-0005-0000-0000-0000B9600000}"/>
    <cellStyle name="Dziesiętny 3 11 4 2 5 2" xfId="39072" xr:uid="{00000000-0005-0000-0000-0000BA600000}"/>
    <cellStyle name="Dziesiętny 3 11 4 2 6" xfId="22284" xr:uid="{00000000-0005-0000-0000-0000BB600000}"/>
    <cellStyle name="Dziesiętny 3 11 4 3" xfId="1263" xr:uid="{00000000-0005-0000-0000-0000BC600000}"/>
    <cellStyle name="Dziesiętny 3 11 4 3 2" xfId="3396" xr:uid="{00000000-0005-0000-0000-0000BD600000}"/>
    <cellStyle name="Dziesiętny 3 11 4 3 2 2" xfId="7598" xr:uid="{00000000-0005-0000-0000-0000BE600000}"/>
    <cellStyle name="Dziesiętny 3 11 4 3 2 2 2" xfId="15992" xr:uid="{00000000-0005-0000-0000-0000BF600000}"/>
    <cellStyle name="Dziesiętny 3 11 4 3 2 2 2 2" xfId="36974" xr:uid="{00000000-0005-0000-0000-0000C0600000}"/>
    <cellStyle name="Dziesiętny 3 11 4 3 2 2 3" xfId="28580" xr:uid="{00000000-0005-0000-0000-0000C1600000}"/>
    <cellStyle name="Dziesiętny 3 11 4 3 2 3" xfId="11796" xr:uid="{00000000-0005-0000-0000-0000C2600000}"/>
    <cellStyle name="Dziesiętny 3 11 4 3 2 3 2" xfId="32778" xr:uid="{00000000-0005-0000-0000-0000C3600000}"/>
    <cellStyle name="Dziesiętny 3 11 4 3 2 4" xfId="20188" xr:uid="{00000000-0005-0000-0000-0000C4600000}"/>
    <cellStyle name="Dziesiętny 3 11 4 3 2 4 2" xfId="41170" xr:uid="{00000000-0005-0000-0000-0000C5600000}"/>
    <cellStyle name="Dziesiętny 3 11 4 3 2 5" xfId="24382" xr:uid="{00000000-0005-0000-0000-0000C6600000}"/>
    <cellStyle name="Dziesiętny 3 11 4 3 3" xfId="5501" xr:uid="{00000000-0005-0000-0000-0000C7600000}"/>
    <cellStyle name="Dziesiętny 3 11 4 3 3 2" xfId="13895" xr:uid="{00000000-0005-0000-0000-0000C8600000}"/>
    <cellStyle name="Dziesiętny 3 11 4 3 3 2 2" xfId="34877" xr:uid="{00000000-0005-0000-0000-0000C9600000}"/>
    <cellStyle name="Dziesiętny 3 11 4 3 3 3" xfId="26483" xr:uid="{00000000-0005-0000-0000-0000CA600000}"/>
    <cellStyle name="Dziesiętny 3 11 4 3 4" xfId="9699" xr:uid="{00000000-0005-0000-0000-0000CB600000}"/>
    <cellStyle name="Dziesiętny 3 11 4 3 4 2" xfId="30681" xr:uid="{00000000-0005-0000-0000-0000CC600000}"/>
    <cellStyle name="Dziesiętny 3 11 4 3 5" xfId="18091" xr:uid="{00000000-0005-0000-0000-0000CD600000}"/>
    <cellStyle name="Dziesiętny 3 11 4 3 5 2" xfId="39073" xr:uid="{00000000-0005-0000-0000-0000CE600000}"/>
    <cellStyle name="Dziesiętny 3 11 4 3 6" xfId="22285" xr:uid="{00000000-0005-0000-0000-0000CF600000}"/>
    <cellStyle name="Dziesiętny 3 11 4 4" xfId="3394" xr:uid="{00000000-0005-0000-0000-0000D0600000}"/>
    <cellStyle name="Dziesiętny 3 11 4 4 2" xfId="7596" xr:uid="{00000000-0005-0000-0000-0000D1600000}"/>
    <cellStyle name="Dziesiętny 3 11 4 4 2 2" xfId="15990" xr:uid="{00000000-0005-0000-0000-0000D2600000}"/>
    <cellStyle name="Dziesiętny 3 11 4 4 2 2 2" xfId="36972" xr:uid="{00000000-0005-0000-0000-0000D3600000}"/>
    <cellStyle name="Dziesiętny 3 11 4 4 2 3" xfId="28578" xr:uid="{00000000-0005-0000-0000-0000D4600000}"/>
    <cellStyle name="Dziesiętny 3 11 4 4 3" xfId="11794" xr:uid="{00000000-0005-0000-0000-0000D5600000}"/>
    <cellStyle name="Dziesiętny 3 11 4 4 3 2" xfId="32776" xr:uid="{00000000-0005-0000-0000-0000D6600000}"/>
    <cellStyle name="Dziesiętny 3 11 4 4 4" xfId="20186" xr:uid="{00000000-0005-0000-0000-0000D7600000}"/>
    <cellStyle name="Dziesiętny 3 11 4 4 4 2" xfId="41168" xr:uid="{00000000-0005-0000-0000-0000D8600000}"/>
    <cellStyle name="Dziesiętny 3 11 4 4 5" xfId="24380" xr:uid="{00000000-0005-0000-0000-0000D9600000}"/>
    <cellStyle name="Dziesiętny 3 11 4 5" xfId="5499" xr:uid="{00000000-0005-0000-0000-0000DA600000}"/>
    <cellStyle name="Dziesiętny 3 11 4 5 2" xfId="13893" xr:uid="{00000000-0005-0000-0000-0000DB600000}"/>
    <cellStyle name="Dziesiętny 3 11 4 5 2 2" xfId="34875" xr:uid="{00000000-0005-0000-0000-0000DC600000}"/>
    <cellStyle name="Dziesiętny 3 11 4 5 3" xfId="26481" xr:uid="{00000000-0005-0000-0000-0000DD600000}"/>
    <cellStyle name="Dziesiętny 3 11 4 6" xfId="9697" xr:uid="{00000000-0005-0000-0000-0000DE600000}"/>
    <cellStyle name="Dziesiętny 3 11 4 6 2" xfId="30679" xr:uid="{00000000-0005-0000-0000-0000DF600000}"/>
    <cellStyle name="Dziesiętny 3 11 4 7" xfId="18089" xr:uid="{00000000-0005-0000-0000-0000E0600000}"/>
    <cellStyle name="Dziesiętny 3 11 4 7 2" xfId="39071" xr:uid="{00000000-0005-0000-0000-0000E1600000}"/>
    <cellStyle name="Dziesiętny 3 11 4 8" xfId="22283" xr:uid="{00000000-0005-0000-0000-0000E2600000}"/>
    <cellStyle name="Dziesiętny 3 11 5" xfId="1264" xr:uid="{00000000-0005-0000-0000-0000E3600000}"/>
    <cellStyle name="Dziesiętny 3 11 5 2" xfId="1265" xr:uid="{00000000-0005-0000-0000-0000E4600000}"/>
    <cellStyle name="Dziesiętny 3 11 5 2 2" xfId="3398" xr:uid="{00000000-0005-0000-0000-0000E5600000}"/>
    <cellStyle name="Dziesiętny 3 11 5 2 2 2" xfId="7600" xr:uid="{00000000-0005-0000-0000-0000E6600000}"/>
    <cellStyle name="Dziesiętny 3 11 5 2 2 2 2" xfId="15994" xr:uid="{00000000-0005-0000-0000-0000E7600000}"/>
    <cellStyle name="Dziesiętny 3 11 5 2 2 2 2 2" xfId="36976" xr:uid="{00000000-0005-0000-0000-0000E8600000}"/>
    <cellStyle name="Dziesiętny 3 11 5 2 2 2 3" xfId="28582" xr:uid="{00000000-0005-0000-0000-0000E9600000}"/>
    <cellStyle name="Dziesiętny 3 11 5 2 2 3" xfId="11798" xr:uid="{00000000-0005-0000-0000-0000EA600000}"/>
    <cellStyle name="Dziesiętny 3 11 5 2 2 3 2" xfId="32780" xr:uid="{00000000-0005-0000-0000-0000EB600000}"/>
    <cellStyle name="Dziesiętny 3 11 5 2 2 4" xfId="20190" xr:uid="{00000000-0005-0000-0000-0000EC600000}"/>
    <cellStyle name="Dziesiętny 3 11 5 2 2 4 2" xfId="41172" xr:uid="{00000000-0005-0000-0000-0000ED600000}"/>
    <cellStyle name="Dziesiętny 3 11 5 2 2 5" xfId="24384" xr:uid="{00000000-0005-0000-0000-0000EE600000}"/>
    <cellStyle name="Dziesiętny 3 11 5 2 3" xfId="5503" xr:uid="{00000000-0005-0000-0000-0000EF600000}"/>
    <cellStyle name="Dziesiętny 3 11 5 2 3 2" xfId="13897" xr:uid="{00000000-0005-0000-0000-0000F0600000}"/>
    <cellStyle name="Dziesiętny 3 11 5 2 3 2 2" xfId="34879" xr:uid="{00000000-0005-0000-0000-0000F1600000}"/>
    <cellStyle name="Dziesiętny 3 11 5 2 3 3" xfId="26485" xr:uid="{00000000-0005-0000-0000-0000F2600000}"/>
    <cellStyle name="Dziesiętny 3 11 5 2 4" xfId="9701" xr:uid="{00000000-0005-0000-0000-0000F3600000}"/>
    <cellStyle name="Dziesiętny 3 11 5 2 4 2" xfId="30683" xr:uid="{00000000-0005-0000-0000-0000F4600000}"/>
    <cellStyle name="Dziesiętny 3 11 5 2 5" xfId="18093" xr:uid="{00000000-0005-0000-0000-0000F5600000}"/>
    <cellStyle name="Dziesiętny 3 11 5 2 5 2" xfId="39075" xr:uid="{00000000-0005-0000-0000-0000F6600000}"/>
    <cellStyle name="Dziesiętny 3 11 5 2 6" xfId="22287" xr:uid="{00000000-0005-0000-0000-0000F7600000}"/>
    <cellStyle name="Dziesiętny 3 11 5 3" xfId="1266" xr:uid="{00000000-0005-0000-0000-0000F8600000}"/>
    <cellStyle name="Dziesiętny 3 11 5 3 2" xfId="3399" xr:uid="{00000000-0005-0000-0000-0000F9600000}"/>
    <cellStyle name="Dziesiętny 3 11 5 3 2 2" xfId="7601" xr:uid="{00000000-0005-0000-0000-0000FA600000}"/>
    <cellStyle name="Dziesiętny 3 11 5 3 2 2 2" xfId="15995" xr:uid="{00000000-0005-0000-0000-0000FB600000}"/>
    <cellStyle name="Dziesiętny 3 11 5 3 2 2 2 2" xfId="36977" xr:uid="{00000000-0005-0000-0000-0000FC600000}"/>
    <cellStyle name="Dziesiętny 3 11 5 3 2 2 3" xfId="28583" xr:uid="{00000000-0005-0000-0000-0000FD600000}"/>
    <cellStyle name="Dziesiętny 3 11 5 3 2 3" xfId="11799" xr:uid="{00000000-0005-0000-0000-0000FE600000}"/>
    <cellStyle name="Dziesiętny 3 11 5 3 2 3 2" xfId="32781" xr:uid="{00000000-0005-0000-0000-0000FF600000}"/>
    <cellStyle name="Dziesiętny 3 11 5 3 2 4" xfId="20191" xr:uid="{00000000-0005-0000-0000-000000610000}"/>
    <cellStyle name="Dziesiętny 3 11 5 3 2 4 2" xfId="41173" xr:uid="{00000000-0005-0000-0000-000001610000}"/>
    <cellStyle name="Dziesiętny 3 11 5 3 2 5" xfId="24385" xr:uid="{00000000-0005-0000-0000-000002610000}"/>
    <cellStyle name="Dziesiętny 3 11 5 3 3" xfId="5504" xr:uid="{00000000-0005-0000-0000-000003610000}"/>
    <cellStyle name="Dziesiętny 3 11 5 3 3 2" xfId="13898" xr:uid="{00000000-0005-0000-0000-000004610000}"/>
    <cellStyle name="Dziesiętny 3 11 5 3 3 2 2" xfId="34880" xr:uid="{00000000-0005-0000-0000-000005610000}"/>
    <cellStyle name="Dziesiętny 3 11 5 3 3 3" xfId="26486" xr:uid="{00000000-0005-0000-0000-000006610000}"/>
    <cellStyle name="Dziesiętny 3 11 5 3 4" xfId="9702" xr:uid="{00000000-0005-0000-0000-000007610000}"/>
    <cellStyle name="Dziesiętny 3 11 5 3 4 2" xfId="30684" xr:uid="{00000000-0005-0000-0000-000008610000}"/>
    <cellStyle name="Dziesiętny 3 11 5 3 5" xfId="18094" xr:uid="{00000000-0005-0000-0000-000009610000}"/>
    <cellStyle name="Dziesiętny 3 11 5 3 5 2" xfId="39076" xr:uid="{00000000-0005-0000-0000-00000A610000}"/>
    <cellStyle name="Dziesiętny 3 11 5 3 6" xfId="22288" xr:uid="{00000000-0005-0000-0000-00000B610000}"/>
    <cellStyle name="Dziesiętny 3 11 5 4" xfId="3397" xr:uid="{00000000-0005-0000-0000-00000C610000}"/>
    <cellStyle name="Dziesiętny 3 11 5 4 2" xfId="7599" xr:uid="{00000000-0005-0000-0000-00000D610000}"/>
    <cellStyle name="Dziesiętny 3 11 5 4 2 2" xfId="15993" xr:uid="{00000000-0005-0000-0000-00000E610000}"/>
    <cellStyle name="Dziesiętny 3 11 5 4 2 2 2" xfId="36975" xr:uid="{00000000-0005-0000-0000-00000F610000}"/>
    <cellStyle name="Dziesiętny 3 11 5 4 2 3" xfId="28581" xr:uid="{00000000-0005-0000-0000-000010610000}"/>
    <cellStyle name="Dziesiętny 3 11 5 4 3" xfId="11797" xr:uid="{00000000-0005-0000-0000-000011610000}"/>
    <cellStyle name="Dziesiętny 3 11 5 4 3 2" xfId="32779" xr:uid="{00000000-0005-0000-0000-000012610000}"/>
    <cellStyle name="Dziesiętny 3 11 5 4 4" xfId="20189" xr:uid="{00000000-0005-0000-0000-000013610000}"/>
    <cellStyle name="Dziesiętny 3 11 5 4 4 2" xfId="41171" xr:uid="{00000000-0005-0000-0000-000014610000}"/>
    <cellStyle name="Dziesiętny 3 11 5 4 5" xfId="24383" xr:uid="{00000000-0005-0000-0000-000015610000}"/>
    <cellStyle name="Dziesiętny 3 11 5 5" xfId="5502" xr:uid="{00000000-0005-0000-0000-000016610000}"/>
    <cellStyle name="Dziesiętny 3 11 5 5 2" xfId="13896" xr:uid="{00000000-0005-0000-0000-000017610000}"/>
    <cellStyle name="Dziesiętny 3 11 5 5 2 2" xfId="34878" xr:uid="{00000000-0005-0000-0000-000018610000}"/>
    <cellStyle name="Dziesiętny 3 11 5 5 3" xfId="26484" xr:uid="{00000000-0005-0000-0000-000019610000}"/>
    <cellStyle name="Dziesiętny 3 11 5 6" xfId="9700" xr:uid="{00000000-0005-0000-0000-00001A610000}"/>
    <cellStyle name="Dziesiętny 3 11 5 6 2" xfId="30682" xr:uid="{00000000-0005-0000-0000-00001B610000}"/>
    <cellStyle name="Dziesiętny 3 11 5 7" xfId="18092" xr:uid="{00000000-0005-0000-0000-00001C610000}"/>
    <cellStyle name="Dziesiętny 3 11 5 7 2" xfId="39074" xr:uid="{00000000-0005-0000-0000-00001D610000}"/>
    <cellStyle name="Dziesiętny 3 11 5 8" xfId="22286" xr:uid="{00000000-0005-0000-0000-00001E610000}"/>
    <cellStyle name="Dziesiętny 3 11 6" xfId="1267" xr:uid="{00000000-0005-0000-0000-00001F610000}"/>
    <cellStyle name="Dziesiętny 3 11 6 2" xfId="3400" xr:uid="{00000000-0005-0000-0000-000020610000}"/>
    <cellStyle name="Dziesiętny 3 11 6 2 2" xfId="7602" xr:uid="{00000000-0005-0000-0000-000021610000}"/>
    <cellStyle name="Dziesiętny 3 11 6 2 2 2" xfId="15996" xr:uid="{00000000-0005-0000-0000-000022610000}"/>
    <cellStyle name="Dziesiętny 3 11 6 2 2 2 2" xfId="36978" xr:uid="{00000000-0005-0000-0000-000023610000}"/>
    <cellStyle name="Dziesiętny 3 11 6 2 2 3" xfId="28584" xr:uid="{00000000-0005-0000-0000-000024610000}"/>
    <cellStyle name="Dziesiętny 3 11 6 2 3" xfId="11800" xr:uid="{00000000-0005-0000-0000-000025610000}"/>
    <cellStyle name="Dziesiętny 3 11 6 2 3 2" xfId="32782" xr:uid="{00000000-0005-0000-0000-000026610000}"/>
    <cellStyle name="Dziesiętny 3 11 6 2 4" xfId="20192" xr:uid="{00000000-0005-0000-0000-000027610000}"/>
    <cellStyle name="Dziesiętny 3 11 6 2 4 2" xfId="41174" xr:uid="{00000000-0005-0000-0000-000028610000}"/>
    <cellStyle name="Dziesiętny 3 11 6 2 5" xfId="24386" xr:uid="{00000000-0005-0000-0000-000029610000}"/>
    <cellStyle name="Dziesiętny 3 11 6 3" xfId="5505" xr:uid="{00000000-0005-0000-0000-00002A610000}"/>
    <cellStyle name="Dziesiętny 3 11 6 3 2" xfId="13899" xr:uid="{00000000-0005-0000-0000-00002B610000}"/>
    <cellStyle name="Dziesiętny 3 11 6 3 2 2" xfId="34881" xr:uid="{00000000-0005-0000-0000-00002C610000}"/>
    <cellStyle name="Dziesiętny 3 11 6 3 3" xfId="26487" xr:uid="{00000000-0005-0000-0000-00002D610000}"/>
    <cellStyle name="Dziesiętny 3 11 6 4" xfId="9703" xr:uid="{00000000-0005-0000-0000-00002E610000}"/>
    <cellStyle name="Dziesiętny 3 11 6 4 2" xfId="30685" xr:uid="{00000000-0005-0000-0000-00002F610000}"/>
    <cellStyle name="Dziesiętny 3 11 6 5" xfId="18095" xr:uid="{00000000-0005-0000-0000-000030610000}"/>
    <cellStyle name="Dziesiętny 3 11 6 5 2" xfId="39077" xr:uid="{00000000-0005-0000-0000-000031610000}"/>
    <cellStyle name="Dziesiętny 3 11 6 6" xfId="22289" xr:uid="{00000000-0005-0000-0000-000032610000}"/>
    <cellStyle name="Dziesiętny 3 11 7" xfId="1268" xr:uid="{00000000-0005-0000-0000-000033610000}"/>
    <cellStyle name="Dziesiętny 3 11 7 2" xfId="3401" xr:uid="{00000000-0005-0000-0000-000034610000}"/>
    <cellStyle name="Dziesiętny 3 11 7 2 2" xfId="7603" xr:uid="{00000000-0005-0000-0000-000035610000}"/>
    <cellStyle name="Dziesiętny 3 11 7 2 2 2" xfId="15997" xr:uid="{00000000-0005-0000-0000-000036610000}"/>
    <cellStyle name="Dziesiętny 3 11 7 2 2 2 2" xfId="36979" xr:uid="{00000000-0005-0000-0000-000037610000}"/>
    <cellStyle name="Dziesiętny 3 11 7 2 2 3" xfId="28585" xr:uid="{00000000-0005-0000-0000-000038610000}"/>
    <cellStyle name="Dziesiętny 3 11 7 2 3" xfId="11801" xr:uid="{00000000-0005-0000-0000-000039610000}"/>
    <cellStyle name="Dziesiętny 3 11 7 2 3 2" xfId="32783" xr:uid="{00000000-0005-0000-0000-00003A610000}"/>
    <cellStyle name="Dziesiętny 3 11 7 2 4" xfId="20193" xr:uid="{00000000-0005-0000-0000-00003B610000}"/>
    <cellStyle name="Dziesiętny 3 11 7 2 4 2" xfId="41175" xr:uid="{00000000-0005-0000-0000-00003C610000}"/>
    <cellStyle name="Dziesiętny 3 11 7 2 5" xfId="24387" xr:uid="{00000000-0005-0000-0000-00003D610000}"/>
    <cellStyle name="Dziesiętny 3 11 7 3" xfId="5506" xr:uid="{00000000-0005-0000-0000-00003E610000}"/>
    <cellStyle name="Dziesiętny 3 11 7 3 2" xfId="13900" xr:uid="{00000000-0005-0000-0000-00003F610000}"/>
    <cellStyle name="Dziesiętny 3 11 7 3 2 2" xfId="34882" xr:uid="{00000000-0005-0000-0000-000040610000}"/>
    <cellStyle name="Dziesiętny 3 11 7 3 3" xfId="26488" xr:uid="{00000000-0005-0000-0000-000041610000}"/>
    <cellStyle name="Dziesiętny 3 11 7 4" xfId="9704" xr:uid="{00000000-0005-0000-0000-000042610000}"/>
    <cellStyle name="Dziesiętny 3 11 7 4 2" xfId="30686" xr:uid="{00000000-0005-0000-0000-000043610000}"/>
    <cellStyle name="Dziesiętny 3 11 7 5" xfId="18096" xr:uid="{00000000-0005-0000-0000-000044610000}"/>
    <cellStyle name="Dziesiętny 3 11 7 5 2" xfId="39078" xr:uid="{00000000-0005-0000-0000-000045610000}"/>
    <cellStyle name="Dziesiętny 3 11 7 6" xfId="22290" xr:uid="{00000000-0005-0000-0000-000046610000}"/>
    <cellStyle name="Dziesiętny 3 11 8" xfId="3378" xr:uid="{00000000-0005-0000-0000-000047610000}"/>
    <cellStyle name="Dziesiętny 3 11 8 2" xfId="7580" xr:uid="{00000000-0005-0000-0000-000048610000}"/>
    <cellStyle name="Dziesiętny 3 11 8 2 2" xfId="15974" xr:uid="{00000000-0005-0000-0000-000049610000}"/>
    <cellStyle name="Dziesiętny 3 11 8 2 2 2" xfId="36956" xr:uid="{00000000-0005-0000-0000-00004A610000}"/>
    <cellStyle name="Dziesiętny 3 11 8 2 3" xfId="28562" xr:uid="{00000000-0005-0000-0000-00004B610000}"/>
    <cellStyle name="Dziesiętny 3 11 8 3" xfId="11778" xr:uid="{00000000-0005-0000-0000-00004C610000}"/>
    <cellStyle name="Dziesiętny 3 11 8 3 2" xfId="32760" xr:uid="{00000000-0005-0000-0000-00004D610000}"/>
    <cellStyle name="Dziesiętny 3 11 8 4" xfId="20170" xr:uid="{00000000-0005-0000-0000-00004E610000}"/>
    <cellStyle name="Dziesiętny 3 11 8 4 2" xfId="41152" xr:uid="{00000000-0005-0000-0000-00004F610000}"/>
    <cellStyle name="Dziesiętny 3 11 8 5" xfId="24364" xr:uid="{00000000-0005-0000-0000-000050610000}"/>
    <cellStyle name="Dziesiętny 3 11 9" xfId="5483" xr:uid="{00000000-0005-0000-0000-000051610000}"/>
    <cellStyle name="Dziesiętny 3 11 9 2" xfId="13877" xr:uid="{00000000-0005-0000-0000-000052610000}"/>
    <cellStyle name="Dziesiętny 3 11 9 2 2" xfId="34859" xr:uid="{00000000-0005-0000-0000-000053610000}"/>
    <cellStyle name="Dziesiętny 3 11 9 3" xfId="26465" xr:uid="{00000000-0005-0000-0000-000054610000}"/>
    <cellStyle name="Dziesiętny 3 12" xfId="1269" xr:uid="{00000000-0005-0000-0000-000055610000}"/>
    <cellStyle name="Dziesiętny 3 12 10" xfId="18097" xr:uid="{00000000-0005-0000-0000-000056610000}"/>
    <cellStyle name="Dziesiętny 3 12 10 2" xfId="39079" xr:uid="{00000000-0005-0000-0000-000057610000}"/>
    <cellStyle name="Dziesiętny 3 12 11" xfId="22291" xr:uid="{00000000-0005-0000-0000-000058610000}"/>
    <cellStyle name="Dziesiętny 3 12 2" xfId="1270" xr:uid="{00000000-0005-0000-0000-000059610000}"/>
    <cellStyle name="Dziesiętny 3 12 2 2" xfId="1271" xr:uid="{00000000-0005-0000-0000-00005A610000}"/>
    <cellStyle name="Dziesiętny 3 12 2 2 2" xfId="3404" xr:uid="{00000000-0005-0000-0000-00005B610000}"/>
    <cellStyle name="Dziesiętny 3 12 2 2 2 2" xfId="7606" xr:uid="{00000000-0005-0000-0000-00005C610000}"/>
    <cellStyle name="Dziesiętny 3 12 2 2 2 2 2" xfId="16000" xr:uid="{00000000-0005-0000-0000-00005D610000}"/>
    <cellStyle name="Dziesiętny 3 12 2 2 2 2 2 2" xfId="36982" xr:uid="{00000000-0005-0000-0000-00005E610000}"/>
    <cellStyle name="Dziesiętny 3 12 2 2 2 2 3" xfId="28588" xr:uid="{00000000-0005-0000-0000-00005F610000}"/>
    <cellStyle name="Dziesiętny 3 12 2 2 2 3" xfId="11804" xr:uid="{00000000-0005-0000-0000-000060610000}"/>
    <cellStyle name="Dziesiętny 3 12 2 2 2 3 2" xfId="32786" xr:uid="{00000000-0005-0000-0000-000061610000}"/>
    <cellStyle name="Dziesiętny 3 12 2 2 2 4" xfId="20196" xr:uid="{00000000-0005-0000-0000-000062610000}"/>
    <cellStyle name="Dziesiętny 3 12 2 2 2 4 2" xfId="41178" xr:uid="{00000000-0005-0000-0000-000063610000}"/>
    <cellStyle name="Dziesiętny 3 12 2 2 2 5" xfId="24390" xr:uid="{00000000-0005-0000-0000-000064610000}"/>
    <cellStyle name="Dziesiętny 3 12 2 2 3" xfId="5509" xr:uid="{00000000-0005-0000-0000-000065610000}"/>
    <cellStyle name="Dziesiętny 3 12 2 2 3 2" xfId="13903" xr:uid="{00000000-0005-0000-0000-000066610000}"/>
    <cellStyle name="Dziesiętny 3 12 2 2 3 2 2" xfId="34885" xr:uid="{00000000-0005-0000-0000-000067610000}"/>
    <cellStyle name="Dziesiętny 3 12 2 2 3 3" xfId="26491" xr:uid="{00000000-0005-0000-0000-000068610000}"/>
    <cellStyle name="Dziesiętny 3 12 2 2 4" xfId="9707" xr:uid="{00000000-0005-0000-0000-000069610000}"/>
    <cellStyle name="Dziesiętny 3 12 2 2 4 2" xfId="30689" xr:uid="{00000000-0005-0000-0000-00006A610000}"/>
    <cellStyle name="Dziesiętny 3 12 2 2 5" xfId="18099" xr:uid="{00000000-0005-0000-0000-00006B610000}"/>
    <cellStyle name="Dziesiętny 3 12 2 2 5 2" xfId="39081" xr:uid="{00000000-0005-0000-0000-00006C610000}"/>
    <cellStyle name="Dziesiętny 3 12 2 2 6" xfId="22293" xr:uid="{00000000-0005-0000-0000-00006D610000}"/>
    <cellStyle name="Dziesiętny 3 12 2 3" xfId="1272" xr:uid="{00000000-0005-0000-0000-00006E610000}"/>
    <cellStyle name="Dziesiętny 3 12 2 3 2" xfId="3405" xr:uid="{00000000-0005-0000-0000-00006F610000}"/>
    <cellStyle name="Dziesiętny 3 12 2 3 2 2" xfId="7607" xr:uid="{00000000-0005-0000-0000-000070610000}"/>
    <cellStyle name="Dziesiętny 3 12 2 3 2 2 2" xfId="16001" xr:uid="{00000000-0005-0000-0000-000071610000}"/>
    <cellStyle name="Dziesiętny 3 12 2 3 2 2 2 2" xfId="36983" xr:uid="{00000000-0005-0000-0000-000072610000}"/>
    <cellStyle name="Dziesiętny 3 12 2 3 2 2 3" xfId="28589" xr:uid="{00000000-0005-0000-0000-000073610000}"/>
    <cellStyle name="Dziesiętny 3 12 2 3 2 3" xfId="11805" xr:uid="{00000000-0005-0000-0000-000074610000}"/>
    <cellStyle name="Dziesiętny 3 12 2 3 2 3 2" xfId="32787" xr:uid="{00000000-0005-0000-0000-000075610000}"/>
    <cellStyle name="Dziesiętny 3 12 2 3 2 4" xfId="20197" xr:uid="{00000000-0005-0000-0000-000076610000}"/>
    <cellStyle name="Dziesiętny 3 12 2 3 2 4 2" xfId="41179" xr:uid="{00000000-0005-0000-0000-000077610000}"/>
    <cellStyle name="Dziesiętny 3 12 2 3 2 5" xfId="24391" xr:uid="{00000000-0005-0000-0000-000078610000}"/>
    <cellStyle name="Dziesiętny 3 12 2 3 3" xfId="5510" xr:uid="{00000000-0005-0000-0000-000079610000}"/>
    <cellStyle name="Dziesiętny 3 12 2 3 3 2" xfId="13904" xr:uid="{00000000-0005-0000-0000-00007A610000}"/>
    <cellStyle name="Dziesiętny 3 12 2 3 3 2 2" xfId="34886" xr:uid="{00000000-0005-0000-0000-00007B610000}"/>
    <cellStyle name="Dziesiętny 3 12 2 3 3 3" xfId="26492" xr:uid="{00000000-0005-0000-0000-00007C610000}"/>
    <cellStyle name="Dziesiętny 3 12 2 3 4" xfId="9708" xr:uid="{00000000-0005-0000-0000-00007D610000}"/>
    <cellStyle name="Dziesiętny 3 12 2 3 4 2" xfId="30690" xr:uid="{00000000-0005-0000-0000-00007E610000}"/>
    <cellStyle name="Dziesiętny 3 12 2 3 5" xfId="18100" xr:uid="{00000000-0005-0000-0000-00007F610000}"/>
    <cellStyle name="Dziesiętny 3 12 2 3 5 2" xfId="39082" xr:uid="{00000000-0005-0000-0000-000080610000}"/>
    <cellStyle name="Dziesiętny 3 12 2 3 6" xfId="22294" xr:uid="{00000000-0005-0000-0000-000081610000}"/>
    <cellStyle name="Dziesiętny 3 12 2 4" xfId="3403" xr:uid="{00000000-0005-0000-0000-000082610000}"/>
    <cellStyle name="Dziesiętny 3 12 2 4 2" xfId="7605" xr:uid="{00000000-0005-0000-0000-000083610000}"/>
    <cellStyle name="Dziesiętny 3 12 2 4 2 2" xfId="15999" xr:uid="{00000000-0005-0000-0000-000084610000}"/>
    <cellStyle name="Dziesiętny 3 12 2 4 2 2 2" xfId="36981" xr:uid="{00000000-0005-0000-0000-000085610000}"/>
    <cellStyle name="Dziesiętny 3 12 2 4 2 3" xfId="28587" xr:uid="{00000000-0005-0000-0000-000086610000}"/>
    <cellStyle name="Dziesiętny 3 12 2 4 3" xfId="11803" xr:uid="{00000000-0005-0000-0000-000087610000}"/>
    <cellStyle name="Dziesiętny 3 12 2 4 3 2" xfId="32785" xr:uid="{00000000-0005-0000-0000-000088610000}"/>
    <cellStyle name="Dziesiętny 3 12 2 4 4" xfId="20195" xr:uid="{00000000-0005-0000-0000-000089610000}"/>
    <cellStyle name="Dziesiętny 3 12 2 4 4 2" xfId="41177" xr:uid="{00000000-0005-0000-0000-00008A610000}"/>
    <cellStyle name="Dziesiętny 3 12 2 4 5" xfId="24389" xr:uid="{00000000-0005-0000-0000-00008B610000}"/>
    <cellStyle name="Dziesiętny 3 12 2 5" xfId="5508" xr:uid="{00000000-0005-0000-0000-00008C610000}"/>
    <cellStyle name="Dziesiętny 3 12 2 5 2" xfId="13902" xr:uid="{00000000-0005-0000-0000-00008D610000}"/>
    <cellStyle name="Dziesiętny 3 12 2 5 2 2" xfId="34884" xr:uid="{00000000-0005-0000-0000-00008E610000}"/>
    <cellStyle name="Dziesiętny 3 12 2 5 3" xfId="26490" xr:uid="{00000000-0005-0000-0000-00008F610000}"/>
    <cellStyle name="Dziesiętny 3 12 2 6" xfId="9706" xr:uid="{00000000-0005-0000-0000-000090610000}"/>
    <cellStyle name="Dziesiętny 3 12 2 6 2" xfId="30688" xr:uid="{00000000-0005-0000-0000-000091610000}"/>
    <cellStyle name="Dziesiętny 3 12 2 7" xfId="18098" xr:uid="{00000000-0005-0000-0000-000092610000}"/>
    <cellStyle name="Dziesiętny 3 12 2 7 2" xfId="39080" xr:uid="{00000000-0005-0000-0000-000093610000}"/>
    <cellStyle name="Dziesiętny 3 12 2 8" xfId="22292" xr:uid="{00000000-0005-0000-0000-000094610000}"/>
    <cellStyle name="Dziesiętny 3 12 3" xfId="1273" xr:uid="{00000000-0005-0000-0000-000095610000}"/>
    <cellStyle name="Dziesiętny 3 12 3 2" xfId="1274" xr:uid="{00000000-0005-0000-0000-000096610000}"/>
    <cellStyle name="Dziesiętny 3 12 3 2 2" xfId="3407" xr:uid="{00000000-0005-0000-0000-000097610000}"/>
    <cellStyle name="Dziesiętny 3 12 3 2 2 2" xfId="7609" xr:uid="{00000000-0005-0000-0000-000098610000}"/>
    <cellStyle name="Dziesiętny 3 12 3 2 2 2 2" xfId="16003" xr:uid="{00000000-0005-0000-0000-000099610000}"/>
    <cellStyle name="Dziesiętny 3 12 3 2 2 2 2 2" xfId="36985" xr:uid="{00000000-0005-0000-0000-00009A610000}"/>
    <cellStyle name="Dziesiętny 3 12 3 2 2 2 3" xfId="28591" xr:uid="{00000000-0005-0000-0000-00009B610000}"/>
    <cellStyle name="Dziesiętny 3 12 3 2 2 3" xfId="11807" xr:uid="{00000000-0005-0000-0000-00009C610000}"/>
    <cellStyle name="Dziesiętny 3 12 3 2 2 3 2" xfId="32789" xr:uid="{00000000-0005-0000-0000-00009D610000}"/>
    <cellStyle name="Dziesiętny 3 12 3 2 2 4" xfId="20199" xr:uid="{00000000-0005-0000-0000-00009E610000}"/>
    <cellStyle name="Dziesiętny 3 12 3 2 2 4 2" xfId="41181" xr:uid="{00000000-0005-0000-0000-00009F610000}"/>
    <cellStyle name="Dziesiętny 3 12 3 2 2 5" xfId="24393" xr:uid="{00000000-0005-0000-0000-0000A0610000}"/>
    <cellStyle name="Dziesiętny 3 12 3 2 3" xfId="5512" xr:uid="{00000000-0005-0000-0000-0000A1610000}"/>
    <cellStyle name="Dziesiętny 3 12 3 2 3 2" xfId="13906" xr:uid="{00000000-0005-0000-0000-0000A2610000}"/>
    <cellStyle name="Dziesiętny 3 12 3 2 3 2 2" xfId="34888" xr:uid="{00000000-0005-0000-0000-0000A3610000}"/>
    <cellStyle name="Dziesiętny 3 12 3 2 3 3" xfId="26494" xr:uid="{00000000-0005-0000-0000-0000A4610000}"/>
    <cellStyle name="Dziesiętny 3 12 3 2 4" xfId="9710" xr:uid="{00000000-0005-0000-0000-0000A5610000}"/>
    <cellStyle name="Dziesiętny 3 12 3 2 4 2" xfId="30692" xr:uid="{00000000-0005-0000-0000-0000A6610000}"/>
    <cellStyle name="Dziesiętny 3 12 3 2 5" xfId="18102" xr:uid="{00000000-0005-0000-0000-0000A7610000}"/>
    <cellStyle name="Dziesiętny 3 12 3 2 5 2" xfId="39084" xr:uid="{00000000-0005-0000-0000-0000A8610000}"/>
    <cellStyle name="Dziesiętny 3 12 3 2 6" xfId="22296" xr:uid="{00000000-0005-0000-0000-0000A9610000}"/>
    <cellStyle name="Dziesiętny 3 12 3 3" xfId="1275" xr:uid="{00000000-0005-0000-0000-0000AA610000}"/>
    <cellStyle name="Dziesiętny 3 12 3 3 2" xfId="3408" xr:uid="{00000000-0005-0000-0000-0000AB610000}"/>
    <cellStyle name="Dziesiętny 3 12 3 3 2 2" xfId="7610" xr:uid="{00000000-0005-0000-0000-0000AC610000}"/>
    <cellStyle name="Dziesiętny 3 12 3 3 2 2 2" xfId="16004" xr:uid="{00000000-0005-0000-0000-0000AD610000}"/>
    <cellStyle name="Dziesiętny 3 12 3 3 2 2 2 2" xfId="36986" xr:uid="{00000000-0005-0000-0000-0000AE610000}"/>
    <cellStyle name="Dziesiętny 3 12 3 3 2 2 3" xfId="28592" xr:uid="{00000000-0005-0000-0000-0000AF610000}"/>
    <cellStyle name="Dziesiętny 3 12 3 3 2 3" xfId="11808" xr:uid="{00000000-0005-0000-0000-0000B0610000}"/>
    <cellStyle name="Dziesiętny 3 12 3 3 2 3 2" xfId="32790" xr:uid="{00000000-0005-0000-0000-0000B1610000}"/>
    <cellStyle name="Dziesiętny 3 12 3 3 2 4" xfId="20200" xr:uid="{00000000-0005-0000-0000-0000B2610000}"/>
    <cellStyle name="Dziesiętny 3 12 3 3 2 4 2" xfId="41182" xr:uid="{00000000-0005-0000-0000-0000B3610000}"/>
    <cellStyle name="Dziesiętny 3 12 3 3 2 5" xfId="24394" xr:uid="{00000000-0005-0000-0000-0000B4610000}"/>
    <cellStyle name="Dziesiętny 3 12 3 3 3" xfId="5513" xr:uid="{00000000-0005-0000-0000-0000B5610000}"/>
    <cellStyle name="Dziesiętny 3 12 3 3 3 2" xfId="13907" xr:uid="{00000000-0005-0000-0000-0000B6610000}"/>
    <cellStyle name="Dziesiętny 3 12 3 3 3 2 2" xfId="34889" xr:uid="{00000000-0005-0000-0000-0000B7610000}"/>
    <cellStyle name="Dziesiętny 3 12 3 3 3 3" xfId="26495" xr:uid="{00000000-0005-0000-0000-0000B8610000}"/>
    <cellStyle name="Dziesiętny 3 12 3 3 4" xfId="9711" xr:uid="{00000000-0005-0000-0000-0000B9610000}"/>
    <cellStyle name="Dziesiętny 3 12 3 3 4 2" xfId="30693" xr:uid="{00000000-0005-0000-0000-0000BA610000}"/>
    <cellStyle name="Dziesiętny 3 12 3 3 5" xfId="18103" xr:uid="{00000000-0005-0000-0000-0000BB610000}"/>
    <cellStyle name="Dziesiętny 3 12 3 3 5 2" xfId="39085" xr:uid="{00000000-0005-0000-0000-0000BC610000}"/>
    <cellStyle name="Dziesiętny 3 12 3 3 6" xfId="22297" xr:uid="{00000000-0005-0000-0000-0000BD610000}"/>
    <cellStyle name="Dziesiętny 3 12 3 4" xfId="3406" xr:uid="{00000000-0005-0000-0000-0000BE610000}"/>
    <cellStyle name="Dziesiętny 3 12 3 4 2" xfId="7608" xr:uid="{00000000-0005-0000-0000-0000BF610000}"/>
    <cellStyle name="Dziesiętny 3 12 3 4 2 2" xfId="16002" xr:uid="{00000000-0005-0000-0000-0000C0610000}"/>
    <cellStyle name="Dziesiętny 3 12 3 4 2 2 2" xfId="36984" xr:uid="{00000000-0005-0000-0000-0000C1610000}"/>
    <cellStyle name="Dziesiętny 3 12 3 4 2 3" xfId="28590" xr:uid="{00000000-0005-0000-0000-0000C2610000}"/>
    <cellStyle name="Dziesiętny 3 12 3 4 3" xfId="11806" xr:uid="{00000000-0005-0000-0000-0000C3610000}"/>
    <cellStyle name="Dziesiętny 3 12 3 4 3 2" xfId="32788" xr:uid="{00000000-0005-0000-0000-0000C4610000}"/>
    <cellStyle name="Dziesiętny 3 12 3 4 4" xfId="20198" xr:uid="{00000000-0005-0000-0000-0000C5610000}"/>
    <cellStyle name="Dziesiętny 3 12 3 4 4 2" xfId="41180" xr:uid="{00000000-0005-0000-0000-0000C6610000}"/>
    <cellStyle name="Dziesiętny 3 12 3 4 5" xfId="24392" xr:uid="{00000000-0005-0000-0000-0000C7610000}"/>
    <cellStyle name="Dziesiętny 3 12 3 5" xfId="5511" xr:uid="{00000000-0005-0000-0000-0000C8610000}"/>
    <cellStyle name="Dziesiętny 3 12 3 5 2" xfId="13905" xr:uid="{00000000-0005-0000-0000-0000C9610000}"/>
    <cellStyle name="Dziesiętny 3 12 3 5 2 2" xfId="34887" xr:uid="{00000000-0005-0000-0000-0000CA610000}"/>
    <cellStyle name="Dziesiętny 3 12 3 5 3" xfId="26493" xr:uid="{00000000-0005-0000-0000-0000CB610000}"/>
    <cellStyle name="Dziesiętny 3 12 3 6" xfId="9709" xr:uid="{00000000-0005-0000-0000-0000CC610000}"/>
    <cellStyle name="Dziesiętny 3 12 3 6 2" xfId="30691" xr:uid="{00000000-0005-0000-0000-0000CD610000}"/>
    <cellStyle name="Dziesiętny 3 12 3 7" xfId="18101" xr:uid="{00000000-0005-0000-0000-0000CE610000}"/>
    <cellStyle name="Dziesiętny 3 12 3 7 2" xfId="39083" xr:uid="{00000000-0005-0000-0000-0000CF610000}"/>
    <cellStyle name="Dziesiętny 3 12 3 8" xfId="22295" xr:uid="{00000000-0005-0000-0000-0000D0610000}"/>
    <cellStyle name="Dziesiętny 3 12 4" xfId="1276" xr:uid="{00000000-0005-0000-0000-0000D1610000}"/>
    <cellStyle name="Dziesiętny 3 12 4 2" xfId="1277" xr:uid="{00000000-0005-0000-0000-0000D2610000}"/>
    <cellStyle name="Dziesiętny 3 12 4 2 2" xfId="3410" xr:uid="{00000000-0005-0000-0000-0000D3610000}"/>
    <cellStyle name="Dziesiętny 3 12 4 2 2 2" xfId="7612" xr:uid="{00000000-0005-0000-0000-0000D4610000}"/>
    <cellStyle name="Dziesiętny 3 12 4 2 2 2 2" xfId="16006" xr:uid="{00000000-0005-0000-0000-0000D5610000}"/>
    <cellStyle name="Dziesiętny 3 12 4 2 2 2 2 2" xfId="36988" xr:uid="{00000000-0005-0000-0000-0000D6610000}"/>
    <cellStyle name="Dziesiętny 3 12 4 2 2 2 3" xfId="28594" xr:uid="{00000000-0005-0000-0000-0000D7610000}"/>
    <cellStyle name="Dziesiętny 3 12 4 2 2 3" xfId="11810" xr:uid="{00000000-0005-0000-0000-0000D8610000}"/>
    <cellStyle name="Dziesiętny 3 12 4 2 2 3 2" xfId="32792" xr:uid="{00000000-0005-0000-0000-0000D9610000}"/>
    <cellStyle name="Dziesiętny 3 12 4 2 2 4" xfId="20202" xr:uid="{00000000-0005-0000-0000-0000DA610000}"/>
    <cellStyle name="Dziesiętny 3 12 4 2 2 4 2" xfId="41184" xr:uid="{00000000-0005-0000-0000-0000DB610000}"/>
    <cellStyle name="Dziesiętny 3 12 4 2 2 5" xfId="24396" xr:uid="{00000000-0005-0000-0000-0000DC610000}"/>
    <cellStyle name="Dziesiętny 3 12 4 2 3" xfId="5515" xr:uid="{00000000-0005-0000-0000-0000DD610000}"/>
    <cellStyle name="Dziesiętny 3 12 4 2 3 2" xfId="13909" xr:uid="{00000000-0005-0000-0000-0000DE610000}"/>
    <cellStyle name="Dziesiętny 3 12 4 2 3 2 2" xfId="34891" xr:uid="{00000000-0005-0000-0000-0000DF610000}"/>
    <cellStyle name="Dziesiętny 3 12 4 2 3 3" xfId="26497" xr:uid="{00000000-0005-0000-0000-0000E0610000}"/>
    <cellStyle name="Dziesiętny 3 12 4 2 4" xfId="9713" xr:uid="{00000000-0005-0000-0000-0000E1610000}"/>
    <cellStyle name="Dziesiętny 3 12 4 2 4 2" xfId="30695" xr:uid="{00000000-0005-0000-0000-0000E2610000}"/>
    <cellStyle name="Dziesiętny 3 12 4 2 5" xfId="18105" xr:uid="{00000000-0005-0000-0000-0000E3610000}"/>
    <cellStyle name="Dziesiętny 3 12 4 2 5 2" xfId="39087" xr:uid="{00000000-0005-0000-0000-0000E4610000}"/>
    <cellStyle name="Dziesiętny 3 12 4 2 6" xfId="22299" xr:uid="{00000000-0005-0000-0000-0000E5610000}"/>
    <cellStyle name="Dziesiętny 3 12 4 3" xfId="1278" xr:uid="{00000000-0005-0000-0000-0000E6610000}"/>
    <cellStyle name="Dziesiętny 3 12 4 3 2" xfId="3411" xr:uid="{00000000-0005-0000-0000-0000E7610000}"/>
    <cellStyle name="Dziesiętny 3 12 4 3 2 2" xfId="7613" xr:uid="{00000000-0005-0000-0000-0000E8610000}"/>
    <cellStyle name="Dziesiętny 3 12 4 3 2 2 2" xfId="16007" xr:uid="{00000000-0005-0000-0000-0000E9610000}"/>
    <cellStyle name="Dziesiętny 3 12 4 3 2 2 2 2" xfId="36989" xr:uid="{00000000-0005-0000-0000-0000EA610000}"/>
    <cellStyle name="Dziesiętny 3 12 4 3 2 2 3" xfId="28595" xr:uid="{00000000-0005-0000-0000-0000EB610000}"/>
    <cellStyle name="Dziesiętny 3 12 4 3 2 3" xfId="11811" xr:uid="{00000000-0005-0000-0000-0000EC610000}"/>
    <cellStyle name="Dziesiętny 3 12 4 3 2 3 2" xfId="32793" xr:uid="{00000000-0005-0000-0000-0000ED610000}"/>
    <cellStyle name="Dziesiętny 3 12 4 3 2 4" xfId="20203" xr:uid="{00000000-0005-0000-0000-0000EE610000}"/>
    <cellStyle name="Dziesiętny 3 12 4 3 2 4 2" xfId="41185" xr:uid="{00000000-0005-0000-0000-0000EF610000}"/>
    <cellStyle name="Dziesiętny 3 12 4 3 2 5" xfId="24397" xr:uid="{00000000-0005-0000-0000-0000F0610000}"/>
    <cellStyle name="Dziesiętny 3 12 4 3 3" xfId="5516" xr:uid="{00000000-0005-0000-0000-0000F1610000}"/>
    <cellStyle name="Dziesiętny 3 12 4 3 3 2" xfId="13910" xr:uid="{00000000-0005-0000-0000-0000F2610000}"/>
    <cellStyle name="Dziesiętny 3 12 4 3 3 2 2" xfId="34892" xr:uid="{00000000-0005-0000-0000-0000F3610000}"/>
    <cellStyle name="Dziesiętny 3 12 4 3 3 3" xfId="26498" xr:uid="{00000000-0005-0000-0000-0000F4610000}"/>
    <cellStyle name="Dziesiętny 3 12 4 3 4" xfId="9714" xr:uid="{00000000-0005-0000-0000-0000F5610000}"/>
    <cellStyle name="Dziesiętny 3 12 4 3 4 2" xfId="30696" xr:uid="{00000000-0005-0000-0000-0000F6610000}"/>
    <cellStyle name="Dziesiętny 3 12 4 3 5" xfId="18106" xr:uid="{00000000-0005-0000-0000-0000F7610000}"/>
    <cellStyle name="Dziesiętny 3 12 4 3 5 2" xfId="39088" xr:uid="{00000000-0005-0000-0000-0000F8610000}"/>
    <cellStyle name="Dziesiętny 3 12 4 3 6" xfId="22300" xr:uid="{00000000-0005-0000-0000-0000F9610000}"/>
    <cellStyle name="Dziesiętny 3 12 4 4" xfId="3409" xr:uid="{00000000-0005-0000-0000-0000FA610000}"/>
    <cellStyle name="Dziesiętny 3 12 4 4 2" xfId="7611" xr:uid="{00000000-0005-0000-0000-0000FB610000}"/>
    <cellStyle name="Dziesiętny 3 12 4 4 2 2" xfId="16005" xr:uid="{00000000-0005-0000-0000-0000FC610000}"/>
    <cellStyle name="Dziesiętny 3 12 4 4 2 2 2" xfId="36987" xr:uid="{00000000-0005-0000-0000-0000FD610000}"/>
    <cellStyle name="Dziesiętny 3 12 4 4 2 3" xfId="28593" xr:uid="{00000000-0005-0000-0000-0000FE610000}"/>
    <cellStyle name="Dziesiętny 3 12 4 4 3" xfId="11809" xr:uid="{00000000-0005-0000-0000-0000FF610000}"/>
    <cellStyle name="Dziesiętny 3 12 4 4 3 2" xfId="32791" xr:uid="{00000000-0005-0000-0000-000000620000}"/>
    <cellStyle name="Dziesiętny 3 12 4 4 4" xfId="20201" xr:uid="{00000000-0005-0000-0000-000001620000}"/>
    <cellStyle name="Dziesiętny 3 12 4 4 4 2" xfId="41183" xr:uid="{00000000-0005-0000-0000-000002620000}"/>
    <cellStyle name="Dziesiętny 3 12 4 4 5" xfId="24395" xr:uid="{00000000-0005-0000-0000-000003620000}"/>
    <cellStyle name="Dziesiętny 3 12 4 5" xfId="5514" xr:uid="{00000000-0005-0000-0000-000004620000}"/>
    <cellStyle name="Dziesiętny 3 12 4 5 2" xfId="13908" xr:uid="{00000000-0005-0000-0000-000005620000}"/>
    <cellStyle name="Dziesiętny 3 12 4 5 2 2" xfId="34890" xr:uid="{00000000-0005-0000-0000-000006620000}"/>
    <cellStyle name="Dziesiętny 3 12 4 5 3" xfId="26496" xr:uid="{00000000-0005-0000-0000-000007620000}"/>
    <cellStyle name="Dziesiętny 3 12 4 6" xfId="9712" xr:uid="{00000000-0005-0000-0000-000008620000}"/>
    <cellStyle name="Dziesiętny 3 12 4 6 2" xfId="30694" xr:uid="{00000000-0005-0000-0000-000009620000}"/>
    <cellStyle name="Dziesiętny 3 12 4 7" xfId="18104" xr:uid="{00000000-0005-0000-0000-00000A620000}"/>
    <cellStyle name="Dziesiętny 3 12 4 7 2" xfId="39086" xr:uid="{00000000-0005-0000-0000-00000B620000}"/>
    <cellStyle name="Dziesiętny 3 12 4 8" xfId="22298" xr:uid="{00000000-0005-0000-0000-00000C620000}"/>
    <cellStyle name="Dziesiętny 3 12 5" xfId="1279" xr:uid="{00000000-0005-0000-0000-00000D620000}"/>
    <cellStyle name="Dziesiętny 3 12 5 2" xfId="3412" xr:uid="{00000000-0005-0000-0000-00000E620000}"/>
    <cellStyle name="Dziesiętny 3 12 5 2 2" xfId="7614" xr:uid="{00000000-0005-0000-0000-00000F620000}"/>
    <cellStyle name="Dziesiętny 3 12 5 2 2 2" xfId="16008" xr:uid="{00000000-0005-0000-0000-000010620000}"/>
    <cellStyle name="Dziesiętny 3 12 5 2 2 2 2" xfId="36990" xr:uid="{00000000-0005-0000-0000-000011620000}"/>
    <cellStyle name="Dziesiętny 3 12 5 2 2 3" xfId="28596" xr:uid="{00000000-0005-0000-0000-000012620000}"/>
    <cellStyle name="Dziesiętny 3 12 5 2 3" xfId="11812" xr:uid="{00000000-0005-0000-0000-000013620000}"/>
    <cellStyle name="Dziesiętny 3 12 5 2 3 2" xfId="32794" xr:uid="{00000000-0005-0000-0000-000014620000}"/>
    <cellStyle name="Dziesiętny 3 12 5 2 4" xfId="20204" xr:uid="{00000000-0005-0000-0000-000015620000}"/>
    <cellStyle name="Dziesiętny 3 12 5 2 4 2" xfId="41186" xr:uid="{00000000-0005-0000-0000-000016620000}"/>
    <cellStyle name="Dziesiętny 3 12 5 2 5" xfId="24398" xr:uid="{00000000-0005-0000-0000-000017620000}"/>
    <cellStyle name="Dziesiętny 3 12 5 3" xfId="5517" xr:uid="{00000000-0005-0000-0000-000018620000}"/>
    <cellStyle name="Dziesiętny 3 12 5 3 2" xfId="13911" xr:uid="{00000000-0005-0000-0000-000019620000}"/>
    <cellStyle name="Dziesiętny 3 12 5 3 2 2" xfId="34893" xr:uid="{00000000-0005-0000-0000-00001A620000}"/>
    <cellStyle name="Dziesiętny 3 12 5 3 3" xfId="26499" xr:uid="{00000000-0005-0000-0000-00001B620000}"/>
    <cellStyle name="Dziesiętny 3 12 5 4" xfId="9715" xr:uid="{00000000-0005-0000-0000-00001C620000}"/>
    <cellStyle name="Dziesiętny 3 12 5 4 2" xfId="30697" xr:uid="{00000000-0005-0000-0000-00001D620000}"/>
    <cellStyle name="Dziesiętny 3 12 5 5" xfId="18107" xr:uid="{00000000-0005-0000-0000-00001E620000}"/>
    <cellStyle name="Dziesiętny 3 12 5 5 2" xfId="39089" xr:uid="{00000000-0005-0000-0000-00001F620000}"/>
    <cellStyle name="Dziesiętny 3 12 5 6" xfId="22301" xr:uid="{00000000-0005-0000-0000-000020620000}"/>
    <cellStyle name="Dziesiętny 3 12 6" xfId="1280" xr:uid="{00000000-0005-0000-0000-000021620000}"/>
    <cellStyle name="Dziesiętny 3 12 6 2" xfId="3413" xr:uid="{00000000-0005-0000-0000-000022620000}"/>
    <cellStyle name="Dziesiętny 3 12 6 2 2" xfId="7615" xr:uid="{00000000-0005-0000-0000-000023620000}"/>
    <cellStyle name="Dziesiętny 3 12 6 2 2 2" xfId="16009" xr:uid="{00000000-0005-0000-0000-000024620000}"/>
    <cellStyle name="Dziesiętny 3 12 6 2 2 2 2" xfId="36991" xr:uid="{00000000-0005-0000-0000-000025620000}"/>
    <cellStyle name="Dziesiętny 3 12 6 2 2 3" xfId="28597" xr:uid="{00000000-0005-0000-0000-000026620000}"/>
    <cellStyle name="Dziesiętny 3 12 6 2 3" xfId="11813" xr:uid="{00000000-0005-0000-0000-000027620000}"/>
    <cellStyle name="Dziesiętny 3 12 6 2 3 2" xfId="32795" xr:uid="{00000000-0005-0000-0000-000028620000}"/>
    <cellStyle name="Dziesiętny 3 12 6 2 4" xfId="20205" xr:uid="{00000000-0005-0000-0000-000029620000}"/>
    <cellStyle name="Dziesiętny 3 12 6 2 4 2" xfId="41187" xr:uid="{00000000-0005-0000-0000-00002A620000}"/>
    <cellStyle name="Dziesiętny 3 12 6 2 5" xfId="24399" xr:uid="{00000000-0005-0000-0000-00002B620000}"/>
    <cellStyle name="Dziesiętny 3 12 6 3" xfId="5518" xr:uid="{00000000-0005-0000-0000-00002C620000}"/>
    <cellStyle name="Dziesiętny 3 12 6 3 2" xfId="13912" xr:uid="{00000000-0005-0000-0000-00002D620000}"/>
    <cellStyle name="Dziesiętny 3 12 6 3 2 2" xfId="34894" xr:uid="{00000000-0005-0000-0000-00002E620000}"/>
    <cellStyle name="Dziesiętny 3 12 6 3 3" xfId="26500" xr:uid="{00000000-0005-0000-0000-00002F620000}"/>
    <cellStyle name="Dziesiętny 3 12 6 4" xfId="9716" xr:uid="{00000000-0005-0000-0000-000030620000}"/>
    <cellStyle name="Dziesiętny 3 12 6 4 2" xfId="30698" xr:uid="{00000000-0005-0000-0000-000031620000}"/>
    <cellStyle name="Dziesiętny 3 12 6 5" xfId="18108" xr:uid="{00000000-0005-0000-0000-000032620000}"/>
    <cellStyle name="Dziesiętny 3 12 6 5 2" xfId="39090" xr:uid="{00000000-0005-0000-0000-000033620000}"/>
    <cellStyle name="Dziesiętny 3 12 6 6" xfId="22302" xr:uid="{00000000-0005-0000-0000-000034620000}"/>
    <cellStyle name="Dziesiętny 3 12 7" xfId="3402" xr:uid="{00000000-0005-0000-0000-000035620000}"/>
    <cellStyle name="Dziesiętny 3 12 7 2" xfId="7604" xr:uid="{00000000-0005-0000-0000-000036620000}"/>
    <cellStyle name="Dziesiętny 3 12 7 2 2" xfId="15998" xr:uid="{00000000-0005-0000-0000-000037620000}"/>
    <cellStyle name="Dziesiętny 3 12 7 2 2 2" xfId="36980" xr:uid="{00000000-0005-0000-0000-000038620000}"/>
    <cellStyle name="Dziesiętny 3 12 7 2 3" xfId="28586" xr:uid="{00000000-0005-0000-0000-000039620000}"/>
    <cellStyle name="Dziesiętny 3 12 7 3" xfId="11802" xr:uid="{00000000-0005-0000-0000-00003A620000}"/>
    <cellStyle name="Dziesiętny 3 12 7 3 2" xfId="32784" xr:uid="{00000000-0005-0000-0000-00003B620000}"/>
    <cellStyle name="Dziesiętny 3 12 7 4" xfId="20194" xr:uid="{00000000-0005-0000-0000-00003C620000}"/>
    <cellStyle name="Dziesiętny 3 12 7 4 2" xfId="41176" xr:uid="{00000000-0005-0000-0000-00003D620000}"/>
    <cellStyle name="Dziesiętny 3 12 7 5" xfId="24388" xr:uid="{00000000-0005-0000-0000-00003E620000}"/>
    <cellStyle name="Dziesiętny 3 12 8" xfId="5507" xr:uid="{00000000-0005-0000-0000-00003F620000}"/>
    <cellStyle name="Dziesiętny 3 12 8 2" xfId="13901" xr:uid="{00000000-0005-0000-0000-000040620000}"/>
    <cellStyle name="Dziesiętny 3 12 8 2 2" xfId="34883" xr:uid="{00000000-0005-0000-0000-000041620000}"/>
    <cellStyle name="Dziesiętny 3 12 8 3" xfId="26489" xr:uid="{00000000-0005-0000-0000-000042620000}"/>
    <cellStyle name="Dziesiętny 3 12 9" xfId="9705" xr:uid="{00000000-0005-0000-0000-000043620000}"/>
    <cellStyle name="Dziesiętny 3 12 9 2" xfId="30687" xr:uid="{00000000-0005-0000-0000-000044620000}"/>
    <cellStyle name="Dziesiętny 3 13" xfId="1281" xr:uid="{00000000-0005-0000-0000-000045620000}"/>
    <cellStyle name="Dziesiętny 3 13 10" xfId="18109" xr:uid="{00000000-0005-0000-0000-000046620000}"/>
    <cellStyle name="Dziesiętny 3 13 10 2" xfId="39091" xr:uid="{00000000-0005-0000-0000-000047620000}"/>
    <cellStyle name="Dziesiętny 3 13 11" xfId="22303" xr:uid="{00000000-0005-0000-0000-000048620000}"/>
    <cellStyle name="Dziesiętny 3 13 2" xfId="1282" xr:uid="{00000000-0005-0000-0000-000049620000}"/>
    <cellStyle name="Dziesiętny 3 13 2 2" xfId="1283" xr:uid="{00000000-0005-0000-0000-00004A620000}"/>
    <cellStyle name="Dziesiętny 3 13 2 2 2" xfId="3416" xr:uid="{00000000-0005-0000-0000-00004B620000}"/>
    <cellStyle name="Dziesiętny 3 13 2 2 2 2" xfId="7618" xr:uid="{00000000-0005-0000-0000-00004C620000}"/>
    <cellStyle name="Dziesiętny 3 13 2 2 2 2 2" xfId="16012" xr:uid="{00000000-0005-0000-0000-00004D620000}"/>
    <cellStyle name="Dziesiętny 3 13 2 2 2 2 2 2" xfId="36994" xr:uid="{00000000-0005-0000-0000-00004E620000}"/>
    <cellStyle name="Dziesiętny 3 13 2 2 2 2 3" xfId="28600" xr:uid="{00000000-0005-0000-0000-00004F620000}"/>
    <cellStyle name="Dziesiętny 3 13 2 2 2 3" xfId="11816" xr:uid="{00000000-0005-0000-0000-000050620000}"/>
    <cellStyle name="Dziesiętny 3 13 2 2 2 3 2" xfId="32798" xr:uid="{00000000-0005-0000-0000-000051620000}"/>
    <cellStyle name="Dziesiętny 3 13 2 2 2 4" xfId="20208" xr:uid="{00000000-0005-0000-0000-000052620000}"/>
    <cellStyle name="Dziesiętny 3 13 2 2 2 4 2" xfId="41190" xr:uid="{00000000-0005-0000-0000-000053620000}"/>
    <cellStyle name="Dziesiętny 3 13 2 2 2 5" xfId="24402" xr:uid="{00000000-0005-0000-0000-000054620000}"/>
    <cellStyle name="Dziesiętny 3 13 2 2 3" xfId="5521" xr:uid="{00000000-0005-0000-0000-000055620000}"/>
    <cellStyle name="Dziesiętny 3 13 2 2 3 2" xfId="13915" xr:uid="{00000000-0005-0000-0000-000056620000}"/>
    <cellStyle name="Dziesiętny 3 13 2 2 3 2 2" xfId="34897" xr:uid="{00000000-0005-0000-0000-000057620000}"/>
    <cellStyle name="Dziesiętny 3 13 2 2 3 3" xfId="26503" xr:uid="{00000000-0005-0000-0000-000058620000}"/>
    <cellStyle name="Dziesiętny 3 13 2 2 4" xfId="9719" xr:uid="{00000000-0005-0000-0000-000059620000}"/>
    <cellStyle name="Dziesiętny 3 13 2 2 4 2" xfId="30701" xr:uid="{00000000-0005-0000-0000-00005A620000}"/>
    <cellStyle name="Dziesiętny 3 13 2 2 5" xfId="18111" xr:uid="{00000000-0005-0000-0000-00005B620000}"/>
    <cellStyle name="Dziesiętny 3 13 2 2 5 2" xfId="39093" xr:uid="{00000000-0005-0000-0000-00005C620000}"/>
    <cellStyle name="Dziesiętny 3 13 2 2 6" xfId="22305" xr:uid="{00000000-0005-0000-0000-00005D620000}"/>
    <cellStyle name="Dziesiętny 3 13 2 3" xfId="1284" xr:uid="{00000000-0005-0000-0000-00005E620000}"/>
    <cellStyle name="Dziesiętny 3 13 2 3 2" xfId="3417" xr:uid="{00000000-0005-0000-0000-00005F620000}"/>
    <cellStyle name="Dziesiętny 3 13 2 3 2 2" xfId="7619" xr:uid="{00000000-0005-0000-0000-000060620000}"/>
    <cellStyle name="Dziesiętny 3 13 2 3 2 2 2" xfId="16013" xr:uid="{00000000-0005-0000-0000-000061620000}"/>
    <cellStyle name="Dziesiętny 3 13 2 3 2 2 2 2" xfId="36995" xr:uid="{00000000-0005-0000-0000-000062620000}"/>
    <cellStyle name="Dziesiętny 3 13 2 3 2 2 3" xfId="28601" xr:uid="{00000000-0005-0000-0000-000063620000}"/>
    <cellStyle name="Dziesiętny 3 13 2 3 2 3" xfId="11817" xr:uid="{00000000-0005-0000-0000-000064620000}"/>
    <cellStyle name="Dziesiętny 3 13 2 3 2 3 2" xfId="32799" xr:uid="{00000000-0005-0000-0000-000065620000}"/>
    <cellStyle name="Dziesiętny 3 13 2 3 2 4" xfId="20209" xr:uid="{00000000-0005-0000-0000-000066620000}"/>
    <cellStyle name="Dziesiętny 3 13 2 3 2 4 2" xfId="41191" xr:uid="{00000000-0005-0000-0000-000067620000}"/>
    <cellStyle name="Dziesiętny 3 13 2 3 2 5" xfId="24403" xr:uid="{00000000-0005-0000-0000-000068620000}"/>
    <cellStyle name="Dziesiętny 3 13 2 3 3" xfId="5522" xr:uid="{00000000-0005-0000-0000-000069620000}"/>
    <cellStyle name="Dziesiętny 3 13 2 3 3 2" xfId="13916" xr:uid="{00000000-0005-0000-0000-00006A620000}"/>
    <cellStyle name="Dziesiętny 3 13 2 3 3 2 2" xfId="34898" xr:uid="{00000000-0005-0000-0000-00006B620000}"/>
    <cellStyle name="Dziesiętny 3 13 2 3 3 3" xfId="26504" xr:uid="{00000000-0005-0000-0000-00006C620000}"/>
    <cellStyle name="Dziesiętny 3 13 2 3 4" xfId="9720" xr:uid="{00000000-0005-0000-0000-00006D620000}"/>
    <cellStyle name="Dziesiętny 3 13 2 3 4 2" xfId="30702" xr:uid="{00000000-0005-0000-0000-00006E620000}"/>
    <cellStyle name="Dziesiętny 3 13 2 3 5" xfId="18112" xr:uid="{00000000-0005-0000-0000-00006F620000}"/>
    <cellStyle name="Dziesiętny 3 13 2 3 5 2" xfId="39094" xr:uid="{00000000-0005-0000-0000-000070620000}"/>
    <cellStyle name="Dziesiętny 3 13 2 3 6" xfId="22306" xr:uid="{00000000-0005-0000-0000-000071620000}"/>
    <cellStyle name="Dziesiętny 3 13 2 4" xfId="3415" xr:uid="{00000000-0005-0000-0000-000072620000}"/>
    <cellStyle name="Dziesiętny 3 13 2 4 2" xfId="7617" xr:uid="{00000000-0005-0000-0000-000073620000}"/>
    <cellStyle name="Dziesiętny 3 13 2 4 2 2" xfId="16011" xr:uid="{00000000-0005-0000-0000-000074620000}"/>
    <cellStyle name="Dziesiętny 3 13 2 4 2 2 2" xfId="36993" xr:uid="{00000000-0005-0000-0000-000075620000}"/>
    <cellStyle name="Dziesiętny 3 13 2 4 2 3" xfId="28599" xr:uid="{00000000-0005-0000-0000-000076620000}"/>
    <cellStyle name="Dziesiętny 3 13 2 4 3" xfId="11815" xr:uid="{00000000-0005-0000-0000-000077620000}"/>
    <cellStyle name="Dziesiętny 3 13 2 4 3 2" xfId="32797" xr:uid="{00000000-0005-0000-0000-000078620000}"/>
    <cellStyle name="Dziesiętny 3 13 2 4 4" xfId="20207" xr:uid="{00000000-0005-0000-0000-000079620000}"/>
    <cellStyle name="Dziesiętny 3 13 2 4 4 2" xfId="41189" xr:uid="{00000000-0005-0000-0000-00007A620000}"/>
    <cellStyle name="Dziesiętny 3 13 2 4 5" xfId="24401" xr:uid="{00000000-0005-0000-0000-00007B620000}"/>
    <cellStyle name="Dziesiętny 3 13 2 5" xfId="5520" xr:uid="{00000000-0005-0000-0000-00007C620000}"/>
    <cellStyle name="Dziesiętny 3 13 2 5 2" xfId="13914" xr:uid="{00000000-0005-0000-0000-00007D620000}"/>
    <cellStyle name="Dziesiętny 3 13 2 5 2 2" xfId="34896" xr:uid="{00000000-0005-0000-0000-00007E620000}"/>
    <cellStyle name="Dziesiętny 3 13 2 5 3" xfId="26502" xr:uid="{00000000-0005-0000-0000-00007F620000}"/>
    <cellStyle name="Dziesiętny 3 13 2 6" xfId="9718" xr:uid="{00000000-0005-0000-0000-000080620000}"/>
    <cellStyle name="Dziesiętny 3 13 2 6 2" xfId="30700" xr:uid="{00000000-0005-0000-0000-000081620000}"/>
    <cellStyle name="Dziesiętny 3 13 2 7" xfId="18110" xr:uid="{00000000-0005-0000-0000-000082620000}"/>
    <cellStyle name="Dziesiętny 3 13 2 7 2" xfId="39092" xr:uid="{00000000-0005-0000-0000-000083620000}"/>
    <cellStyle name="Dziesiętny 3 13 2 8" xfId="22304" xr:uid="{00000000-0005-0000-0000-000084620000}"/>
    <cellStyle name="Dziesiętny 3 13 3" xfId="1285" xr:uid="{00000000-0005-0000-0000-000085620000}"/>
    <cellStyle name="Dziesiętny 3 13 3 2" xfId="1286" xr:uid="{00000000-0005-0000-0000-000086620000}"/>
    <cellStyle name="Dziesiętny 3 13 3 2 2" xfId="3419" xr:uid="{00000000-0005-0000-0000-000087620000}"/>
    <cellStyle name="Dziesiętny 3 13 3 2 2 2" xfId="7621" xr:uid="{00000000-0005-0000-0000-000088620000}"/>
    <cellStyle name="Dziesiętny 3 13 3 2 2 2 2" xfId="16015" xr:uid="{00000000-0005-0000-0000-000089620000}"/>
    <cellStyle name="Dziesiętny 3 13 3 2 2 2 2 2" xfId="36997" xr:uid="{00000000-0005-0000-0000-00008A620000}"/>
    <cellStyle name="Dziesiętny 3 13 3 2 2 2 3" xfId="28603" xr:uid="{00000000-0005-0000-0000-00008B620000}"/>
    <cellStyle name="Dziesiętny 3 13 3 2 2 3" xfId="11819" xr:uid="{00000000-0005-0000-0000-00008C620000}"/>
    <cellStyle name="Dziesiętny 3 13 3 2 2 3 2" xfId="32801" xr:uid="{00000000-0005-0000-0000-00008D620000}"/>
    <cellStyle name="Dziesiętny 3 13 3 2 2 4" xfId="20211" xr:uid="{00000000-0005-0000-0000-00008E620000}"/>
    <cellStyle name="Dziesiętny 3 13 3 2 2 4 2" xfId="41193" xr:uid="{00000000-0005-0000-0000-00008F620000}"/>
    <cellStyle name="Dziesiętny 3 13 3 2 2 5" xfId="24405" xr:uid="{00000000-0005-0000-0000-000090620000}"/>
    <cellStyle name="Dziesiętny 3 13 3 2 3" xfId="5524" xr:uid="{00000000-0005-0000-0000-000091620000}"/>
    <cellStyle name="Dziesiętny 3 13 3 2 3 2" xfId="13918" xr:uid="{00000000-0005-0000-0000-000092620000}"/>
    <cellStyle name="Dziesiętny 3 13 3 2 3 2 2" xfId="34900" xr:uid="{00000000-0005-0000-0000-000093620000}"/>
    <cellStyle name="Dziesiętny 3 13 3 2 3 3" xfId="26506" xr:uid="{00000000-0005-0000-0000-000094620000}"/>
    <cellStyle name="Dziesiętny 3 13 3 2 4" xfId="9722" xr:uid="{00000000-0005-0000-0000-000095620000}"/>
    <cellStyle name="Dziesiętny 3 13 3 2 4 2" xfId="30704" xr:uid="{00000000-0005-0000-0000-000096620000}"/>
    <cellStyle name="Dziesiętny 3 13 3 2 5" xfId="18114" xr:uid="{00000000-0005-0000-0000-000097620000}"/>
    <cellStyle name="Dziesiętny 3 13 3 2 5 2" xfId="39096" xr:uid="{00000000-0005-0000-0000-000098620000}"/>
    <cellStyle name="Dziesiętny 3 13 3 2 6" xfId="22308" xr:uid="{00000000-0005-0000-0000-000099620000}"/>
    <cellStyle name="Dziesiętny 3 13 3 3" xfId="1287" xr:uid="{00000000-0005-0000-0000-00009A620000}"/>
    <cellStyle name="Dziesiętny 3 13 3 3 2" xfId="3420" xr:uid="{00000000-0005-0000-0000-00009B620000}"/>
    <cellStyle name="Dziesiętny 3 13 3 3 2 2" xfId="7622" xr:uid="{00000000-0005-0000-0000-00009C620000}"/>
    <cellStyle name="Dziesiętny 3 13 3 3 2 2 2" xfId="16016" xr:uid="{00000000-0005-0000-0000-00009D620000}"/>
    <cellStyle name="Dziesiętny 3 13 3 3 2 2 2 2" xfId="36998" xr:uid="{00000000-0005-0000-0000-00009E620000}"/>
    <cellStyle name="Dziesiętny 3 13 3 3 2 2 3" xfId="28604" xr:uid="{00000000-0005-0000-0000-00009F620000}"/>
    <cellStyle name="Dziesiętny 3 13 3 3 2 3" xfId="11820" xr:uid="{00000000-0005-0000-0000-0000A0620000}"/>
    <cellStyle name="Dziesiętny 3 13 3 3 2 3 2" xfId="32802" xr:uid="{00000000-0005-0000-0000-0000A1620000}"/>
    <cellStyle name="Dziesiętny 3 13 3 3 2 4" xfId="20212" xr:uid="{00000000-0005-0000-0000-0000A2620000}"/>
    <cellStyle name="Dziesiętny 3 13 3 3 2 4 2" xfId="41194" xr:uid="{00000000-0005-0000-0000-0000A3620000}"/>
    <cellStyle name="Dziesiętny 3 13 3 3 2 5" xfId="24406" xr:uid="{00000000-0005-0000-0000-0000A4620000}"/>
    <cellStyle name="Dziesiętny 3 13 3 3 3" xfId="5525" xr:uid="{00000000-0005-0000-0000-0000A5620000}"/>
    <cellStyle name="Dziesiętny 3 13 3 3 3 2" xfId="13919" xr:uid="{00000000-0005-0000-0000-0000A6620000}"/>
    <cellStyle name="Dziesiętny 3 13 3 3 3 2 2" xfId="34901" xr:uid="{00000000-0005-0000-0000-0000A7620000}"/>
    <cellStyle name="Dziesiętny 3 13 3 3 3 3" xfId="26507" xr:uid="{00000000-0005-0000-0000-0000A8620000}"/>
    <cellStyle name="Dziesiętny 3 13 3 3 4" xfId="9723" xr:uid="{00000000-0005-0000-0000-0000A9620000}"/>
    <cellStyle name="Dziesiętny 3 13 3 3 4 2" xfId="30705" xr:uid="{00000000-0005-0000-0000-0000AA620000}"/>
    <cellStyle name="Dziesiętny 3 13 3 3 5" xfId="18115" xr:uid="{00000000-0005-0000-0000-0000AB620000}"/>
    <cellStyle name="Dziesiętny 3 13 3 3 5 2" xfId="39097" xr:uid="{00000000-0005-0000-0000-0000AC620000}"/>
    <cellStyle name="Dziesiętny 3 13 3 3 6" xfId="22309" xr:uid="{00000000-0005-0000-0000-0000AD620000}"/>
    <cellStyle name="Dziesiętny 3 13 3 4" xfId="3418" xr:uid="{00000000-0005-0000-0000-0000AE620000}"/>
    <cellStyle name="Dziesiętny 3 13 3 4 2" xfId="7620" xr:uid="{00000000-0005-0000-0000-0000AF620000}"/>
    <cellStyle name="Dziesiętny 3 13 3 4 2 2" xfId="16014" xr:uid="{00000000-0005-0000-0000-0000B0620000}"/>
    <cellStyle name="Dziesiętny 3 13 3 4 2 2 2" xfId="36996" xr:uid="{00000000-0005-0000-0000-0000B1620000}"/>
    <cellStyle name="Dziesiętny 3 13 3 4 2 3" xfId="28602" xr:uid="{00000000-0005-0000-0000-0000B2620000}"/>
    <cellStyle name="Dziesiętny 3 13 3 4 3" xfId="11818" xr:uid="{00000000-0005-0000-0000-0000B3620000}"/>
    <cellStyle name="Dziesiętny 3 13 3 4 3 2" xfId="32800" xr:uid="{00000000-0005-0000-0000-0000B4620000}"/>
    <cellStyle name="Dziesiętny 3 13 3 4 4" xfId="20210" xr:uid="{00000000-0005-0000-0000-0000B5620000}"/>
    <cellStyle name="Dziesiętny 3 13 3 4 4 2" xfId="41192" xr:uid="{00000000-0005-0000-0000-0000B6620000}"/>
    <cellStyle name="Dziesiętny 3 13 3 4 5" xfId="24404" xr:uid="{00000000-0005-0000-0000-0000B7620000}"/>
    <cellStyle name="Dziesiętny 3 13 3 5" xfId="5523" xr:uid="{00000000-0005-0000-0000-0000B8620000}"/>
    <cellStyle name="Dziesiętny 3 13 3 5 2" xfId="13917" xr:uid="{00000000-0005-0000-0000-0000B9620000}"/>
    <cellStyle name="Dziesiętny 3 13 3 5 2 2" xfId="34899" xr:uid="{00000000-0005-0000-0000-0000BA620000}"/>
    <cellStyle name="Dziesiętny 3 13 3 5 3" xfId="26505" xr:uid="{00000000-0005-0000-0000-0000BB620000}"/>
    <cellStyle name="Dziesiętny 3 13 3 6" xfId="9721" xr:uid="{00000000-0005-0000-0000-0000BC620000}"/>
    <cellStyle name="Dziesiętny 3 13 3 6 2" xfId="30703" xr:uid="{00000000-0005-0000-0000-0000BD620000}"/>
    <cellStyle name="Dziesiętny 3 13 3 7" xfId="18113" xr:uid="{00000000-0005-0000-0000-0000BE620000}"/>
    <cellStyle name="Dziesiętny 3 13 3 7 2" xfId="39095" xr:uid="{00000000-0005-0000-0000-0000BF620000}"/>
    <cellStyle name="Dziesiętny 3 13 3 8" xfId="22307" xr:uid="{00000000-0005-0000-0000-0000C0620000}"/>
    <cellStyle name="Dziesiętny 3 13 4" xfId="1288" xr:uid="{00000000-0005-0000-0000-0000C1620000}"/>
    <cellStyle name="Dziesiętny 3 13 4 2" xfId="1289" xr:uid="{00000000-0005-0000-0000-0000C2620000}"/>
    <cellStyle name="Dziesiętny 3 13 4 2 2" xfId="3422" xr:uid="{00000000-0005-0000-0000-0000C3620000}"/>
    <cellStyle name="Dziesiętny 3 13 4 2 2 2" xfId="7624" xr:uid="{00000000-0005-0000-0000-0000C4620000}"/>
    <cellStyle name="Dziesiętny 3 13 4 2 2 2 2" xfId="16018" xr:uid="{00000000-0005-0000-0000-0000C5620000}"/>
    <cellStyle name="Dziesiętny 3 13 4 2 2 2 2 2" xfId="37000" xr:uid="{00000000-0005-0000-0000-0000C6620000}"/>
    <cellStyle name="Dziesiętny 3 13 4 2 2 2 3" xfId="28606" xr:uid="{00000000-0005-0000-0000-0000C7620000}"/>
    <cellStyle name="Dziesiętny 3 13 4 2 2 3" xfId="11822" xr:uid="{00000000-0005-0000-0000-0000C8620000}"/>
    <cellStyle name="Dziesiętny 3 13 4 2 2 3 2" xfId="32804" xr:uid="{00000000-0005-0000-0000-0000C9620000}"/>
    <cellStyle name="Dziesiętny 3 13 4 2 2 4" xfId="20214" xr:uid="{00000000-0005-0000-0000-0000CA620000}"/>
    <cellStyle name="Dziesiętny 3 13 4 2 2 4 2" xfId="41196" xr:uid="{00000000-0005-0000-0000-0000CB620000}"/>
    <cellStyle name="Dziesiętny 3 13 4 2 2 5" xfId="24408" xr:uid="{00000000-0005-0000-0000-0000CC620000}"/>
    <cellStyle name="Dziesiętny 3 13 4 2 3" xfId="5527" xr:uid="{00000000-0005-0000-0000-0000CD620000}"/>
    <cellStyle name="Dziesiętny 3 13 4 2 3 2" xfId="13921" xr:uid="{00000000-0005-0000-0000-0000CE620000}"/>
    <cellStyle name="Dziesiętny 3 13 4 2 3 2 2" xfId="34903" xr:uid="{00000000-0005-0000-0000-0000CF620000}"/>
    <cellStyle name="Dziesiętny 3 13 4 2 3 3" xfId="26509" xr:uid="{00000000-0005-0000-0000-0000D0620000}"/>
    <cellStyle name="Dziesiętny 3 13 4 2 4" xfId="9725" xr:uid="{00000000-0005-0000-0000-0000D1620000}"/>
    <cellStyle name="Dziesiętny 3 13 4 2 4 2" xfId="30707" xr:uid="{00000000-0005-0000-0000-0000D2620000}"/>
    <cellStyle name="Dziesiętny 3 13 4 2 5" xfId="18117" xr:uid="{00000000-0005-0000-0000-0000D3620000}"/>
    <cellStyle name="Dziesiętny 3 13 4 2 5 2" xfId="39099" xr:uid="{00000000-0005-0000-0000-0000D4620000}"/>
    <cellStyle name="Dziesiętny 3 13 4 2 6" xfId="22311" xr:uid="{00000000-0005-0000-0000-0000D5620000}"/>
    <cellStyle name="Dziesiętny 3 13 4 3" xfId="1290" xr:uid="{00000000-0005-0000-0000-0000D6620000}"/>
    <cellStyle name="Dziesiętny 3 13 4 3 2" xfId="3423" xr:uid="{00000000-0005-0000-0000-0000D7620000}"/>
    <cellStyle name="Dziesiętny 3 13 4 3 2 2" xfId="7625" xr:uid="{00000000-0005-0000-0000-0000D8620000}"/>
    <cellStyle name="Dziesiętny 3 13 4 3 2 2 2" xfId="16019" xr:uid="{00000000-0005-0000-0000-0000D9620000}"/>
    <cellStyle name="Dziesiętny 3 13 4 3 2 2 2 2" xfId="37001" xr:uid="{00000000-0005-0000-0000-0000DA620000}"/>
    <cellStyle name="Dziesiętny 3 13 4 3 2 2 3" xfId="28607" xr:uid="{00000000-0005-0000-0000-0000DB620000}"/>
    <cellStyle name="Dziesiętny 3 13 4 3 2 3" xfId="11823" xr:uid="{00000000-0005-0000-0000-0000DC620000}"/>
    <cellStyle name="Dziesiętny 3 13 4 3 2 3 2" xfId="32805" xr:uid="{00000000-0005-0000-0000-0000DD620000}"/>
    <cellStyle name="Dziesiętny 3 13 4 3 2 4" xfId="20215" xr:uid="{00000000-0005-0000-0000-0000DE620000}"/>
    <cellStyle name="Dziesiętny 3 13 4 3 2 4 2" xfId="41197" xr:uid="{00000000-0005-0000-0000-0000DF620000}"/>
    <cellStyle name="Dziesiętny 3 13 4 3 2 5" xfId="24409" xr:uid="{00000000-0005-0000-0000-0000E0620000}"/>
    <cellStyle name="Dziesiętny 3 13 4 3 3" xfId="5528" xr:uid="{00000000-0005-0000-0000-0000E1620000}"/>
    <cellStyle name="Dziesiętny 3 13 4 3 3 2" xfId="13922" xr:uid="{00000000-0005-0000-0000-0000E2620000}"/>
    <cellStyle name="Dziesiętny 3 13 4 3 3 2 2" xfId="34904" xr:uid="{00000000-0005-0000-0000-0000E3620000}"/>
    <cellStyle name="Dziesiętny 3 13 4 3 3 3" xfId="26510" xr:uid="{00000000-0005-0000-0000-0000E4620000}"/>
    <cellStyle name="Dziesiętny 3 13 4 3 4" xfId="9726" xr:uid="{00000000-0005-0000-0000-0000E5620000}"/>
    <cellStyle name="Dziesiętny 3 13 4 3 4 2" xfId="30708" xr:uid="{00000000-0005-0000-0000-0000E6620000}"/>
    <cellStyle name="Dziesiętny 3 13 4 3 5" xfId="18118" xr:uid="{00000000-0005-0000-0000-0000E7620000}"/>
    <cellStyle name="Dziesiętny 3 13 4 3 5 2" xfId="39100" xr:uid="{00000000-0005-0000-0000-0000E8620000}"/>
    <cellStyle name="Dziesiętny 3 13 4 3 6" xfId="22312" xr:uid="{00000000-0005-0000-0000-0000E9620000}"/>
    <cellStyle name="Dziesiętny 3 13 4 4" xfId="3421" xr:uid="{00000000-0005-0000-0000-0000EA620000}"/>
    <cellStyle name="Dziesiętny 3 13 4 4 2" xfId="7623" xr:uid="{00000000-0005-0000-0000-0000EB620000}"/>
    <cellStyle name="Dziesiętny 3 13 4 4 2 2" xfId="16017" xr:uid="{00000000-0005-0000-0000-0000EC620000}"/>
    <cellStyle name="Dziesiętny 3 13 4 4 2 2 2" xfId="36999" xr:uid="{00000000-0005-0000-0000-0000ED620000}"/>
    <cellStyle name="Dziesiętny 3 13 4 4 2 3" xfId="28605" xr:uid="{00000000-0005-0000-0000-0000EE620000}"/>
    <cellStyle name="Dziesiętny 3 13 4 4 3" xfId="11821" xr:uid="{00000000-0005-0000-0000-0000EF620000}"/>
    <cellStyle name="Dziesiętny 3 13 4 4 3 2" xfId="32803" xr:uid="{00000000-0005-0000-0000-0000F0620000}"/>
    <cellStyle name="Dziesiętny 3 13 4 4 4" xfId="20213" xr:uid="{00000000-0005-0000-0000-0000F1620000}"/>
    <cellStyle name="Dziesiętny 3 13 4 4 4 2" xfId="41195" xr:uid="{00000000-0005-0000-0000-0000F2620000}"/>
    <cellStyle name="Dziesiętny 3 13 4 4 5" xfId="24407" xr:uid="{00000000-0005-0000-0000-0000F3620000}"/>
    <cellStyle name="Dziesiętny 3 13 4 5" xfId="5526" xr:uid="{00000000-0005-0000-0000-0000F4620000}"/>
    <cellStyle name="Dziesiętny 3 13 4 5 2" xfId="13920" xr:uid="{00000000-0005-0000-0000-0000F5620000}"/>
    <cellStyle name="Dziesiętny 3 13 4 5 2 2" xfId="34902" xr:uid="{00000000-0005-0000-0000-0000F6620000}"/>
    <cellStyle name="Dziesiętny 3 13 4 5 3" xfId="26508" xr:uid="{00000000-0005-0000-0000-0000F7620000}"/>
    <cellStyle name="Dziesiętny 3 13 4 6" xfId="9724" xr:uid="{00000000-0005-0000-0000-0000F8620000}"/>
    <cellStyle name="Dziesiętny 3 13 4 6 2" xfId="30706" xr:uid="{00000000-0005-0000-0000-0000F9620000}"/>
    <cellStyle name="Dziesiętny 3 13 4 7" xfId="18116" xr:uid="{00000000-0005-0000-0000-0000FA620000}"/>
    <cellStyle name="Dziesiętny 3 13 4 7 2" xfId="39098" xr:uid="{00000000-0005-0000-0000-0000FB620000}"/>
    <cellStyle name="Dziesiętny 3 13 4 8" xfId="22310" xr:uid="{00000000-0005-0000-0000-0000FC620000}"/>
    <cellStyle name="Dziesiętny 3 13 5" xfId="1291" xr:uid="{00000000-0005-0000-0000-0000FD620000}"/>
    <cellStyle name="Dziesiętny 3 13 5 2" xfId="3424" xr:uid="{00000000-0005-0000-0000-0000FE620000}"/>
    <cellStyle name="Dziesiętny 3 13 5 2 2" xfId="7626" xr:uid="{00000000-0005-0000-0000-0000FF620000}"/>
    <cellStyle name="Dziesiętny 3 13 5 2 2 2" xfId="16020" xr:uid="{00000000-0005-0000-0000-000000630000}"/>
    <cellStyle name="Dziesiętny 3 13 5 2 2 2 2" xfId="37002" xr:uid="{00000000-0005-0000-0000-000001630000}"/>
    <cellStyle name="Dziesiętny 3 13 5 2 2 3" xfId="28608" xr:uid="{00000000-0005-0000-0000-000002630000}"/>
    <cellStyle name="Dziesiętny 3 13 5 2 3" xfId="11824" xr:uid="{00000000-0005-0000-0000-000003630000}"/>
    <cellStyle name="Dziesiętny 3 13 5 2 3 2" xfId="32806" xr:uid="{00000000-0005-0000-0000-000004630000}"/>
    <cellStyle name="Dziesiętny 3 13 5 2 4" xfId="20216" xr:uid="{00000000-0005-0000-0000-000005630000}"/>
    <cellStyle name="Dziesiętny 3 13 5 2 4 2" xfId="41198" xr:uid="{00000000-0005-0000-0000-000006630000}"/>
    <cellStyle name="Dziesiętny 3 13 5 2 5" xfId="24410" xr:uid="{00000000-0005-0000-0000-000007630000}"/>
    <cellStyle name="Dziesiętny 3 13 5 3" xfId="5529" xr:uid="{00000000-0005-0000-0000-000008630000}"/>
    <cellStyle name="Dziesiętny 3 13 5 3 2" xfId="13923" xr:uid="{00000000-0005-0000-0000-000009630000}"/>
    <cellStyle name="Dziesiętny 3 13 5 3 2 2" xfId="34905" xr:uid="{00000000-0005-0000-0000-00000A630000}"/>
    <cellStyle name="Dziesiętny 3 13 5 3 3" xfId="26511" xr:uid="{00000000-0005-0000-0000-00000B630000}"/>
    <cellStyle name="Dziesiętny 3 13 5 4" xfId="9727" xr:uid="{00000000-0005-0000-0000-00000C630000}"/>
    <cellStyle name="Dziesiętny 3 13 5 4 2" xfId="30709" xr:uid="{00000000-0005-0000-0000-00000D630000}"/>
    <cellStyle name="Dziesiętny 3 13 5 5" xfId="18119" xr:uid="{00000000-0005-0000-0000-00000E630000}"/>
    <cellStyle name="Dziesiętny 3 13 5 5 2" xfId="39101" xr:uid="{00000000-0005-0000-0000-00000F630000}"/>
    <cellStyle name="Dziesiętny 3 13 5 6" xfId="22313" xr:uid="{00000000-0005-0000-0000-000010630000}"/>
    <cellStyle name="Dziesiętny 3 13 6" xfId="1292" xr:uid="{00000000-0005-0000-0000-000011630000}"/>
    <cellStyle name="Dziesiętny 3 13 6 2" xfId="3425" xr:uid="{00000000-0005-0000-0000-000012630000}"/>
    <cellStyle name="Dziesiętny 3 13 6 2 2" xfId="7627" xr:uid="{00000000-0005-0000-0000-000013630000}"/>
    <cellStyle name="Dziesiętny 3 13 6 2 2 2" xfId="16021" xr:uid="{00000000-0005-0000-0000-000014630000}"/>
    <cellStyle name="Dziesiętny 3 13 6 2 2 2 2" xfId="37003" xr:uid="{00000000-0005-0000-0000-000015630000}"/>
    <cellStyle name="Dziesiętny 3 13 6 2 2 3" xfId="28609" xr:uid="{00000000-0005-0000-0000-000016630000}"/>
    <cellStyle name="Dziesiętny 3 13 6 2 3" xfId="11825" xr:uid="{00000000-0005-0000-0000-000017630000}"/>
    <cellStyle name="Dziesiętny 3 13 6 2 3 2" xfId="32807" xr:uid="{00000000-0005-0000-0000-000018630000}"/>
    <cellStyle name="Dziesiętny 3 13 6 2 4" xfId="20217" xr:uid="{00000000-0005-0000-0000-000019630000}"/>
    <cellStyle name="Dziesiętny 3 13 6 2 4 2" xfId="41199" xr:uid="{00000000-0005-0000-0000-00001A630000}"/>
    <cellStyle name="Dziesiętny 3 13 6 2 5" xfId="24411" xr:uid="{00000000-0005-0000-0000-00001B630000}"/>
    <cellStyle name="Dziesiętny 3 13 6 3" xfId="5530" xr:uid="{00000000-0005-0000-0000-00001C630000}"/>
    <cellStyle name="Dziesiętny 3 13 6 3 2" xfId="13924" xr:uid="{00000000-0005-0000-0000-00001D630000}"/>
    <cellStyle name="Dziesiętny 3 13 6 3 2 2" xfId="34906" xr:uid="{00000000-0005-0000-0000-00001E630000}"/>
    <cellStyle name="Dziesiętny 3 13 6 3 3" xfId="26512" xr:uid="{00000000-0005-0000-0000-00001F630000}"/>
    <cellStyle name="Dziesiętny 3 13 6 4" xfId="9728" xr:uid="{00000000-0005-0000-0000-000020630000}"/>
    <cellStyle name="Dziesiętny 3 13 6 4 2" xfId="30710" xr:uid="{00000000-0005-0000-0000-000021630000}"/>
    <cellStyle name="Dziesiętny 3 13 6 5" xfId="18120" xr:uid="{00000000-0005-0000-0000-000022630000}"/>
    <cellStyle name="Dziesiętny 3 13 6 5 2" xfId="39102" xr:uid="{00000000-0005-0000-0000-000023630000}"/>
    <cellStyle name="Dziesiętny 3 13 6 6" xfId="22314" xr:uid="{00000000-0005-0000-0000-000024630000}"/>
    <cellStyle name="Dziesiętny 3 13 7" xfId="3414" xr:uid="{00000000-0005-0000-0000-000025630000}"/>
    <cellStyle name="Dziesiętny 3 13 7 2" xfId="7616" xr:uid="{00000000-0005-0000-0000-000026630000}"/>
    <cellStyle name="Dziesiętny 3 13 7 2 2" xfId="16010" xr:uid="{00000000-0005-0000-0000-000027630000}"/>
    <cellStyle name="Dziesiętny 3 13 7 2 2 2" xfId="36992" xr:uid="{00000000-0005-0000-0000-000028630000}"/>
    <cellStyle name="Dziesiętny 3 13 7 2 3" xfId="28598" xr:uid="{00000000-0005-0000-0000-000029630000}"/>
    <cellStyle name="Dziesiętny 3 13 7 3" xfId="11814" xr:uid="{00000000-0005-0000-0000-00002A630000}"/>
    <cellStyle name="Dziesiętny 3 13 7 3 2" xfId="32796" xr:uid="{00000000-0005-0000-0000-00002B630000}"/>
    <cellStyle name="Dziesiętny 3 13 7 4" xfId="20206" xr:uid="{00000000-0005-0000-0000-00002C630000}"/>
    <cellStyle name="Dziesiętny 3 13 7 4 2" xfId="41188" xr:uid="{00000000-0005-0000-0000-00002D630000}"/>
    <cellStyle name="Dziesiętny 3 13 7 5" xfId="24400" xr:uid="{00000000-0005-0000-0000-00002E630000}"/>
    <cellStyle name="Dziesiętny 3 13 8" xfId="5519" xr:uid="{00000000-0005-0000-0000-00002F630000}"/>
    <cellStyle name="Dziesiętny 3 13 8 2" xfId="13913" xr:uid="{00000000-0005-0000-0000-000030630000}"/>
    <cellStyle name="Dziesiętny 3 13 8 2 2" xfId="34895" xr:uid="{00000000-0005-0000-0000-000031630000}"/>
    <cellStyle name="Dziesiętny 3 13 8 3" xfId="26501" xr:uid="{00000000-0005-0000-0000-000032630000}"/>
    <cellStyle name="Dziesiętny 3 13 9" xfId="9717" xr:uid="{00000000-0005-0000-0000-000033630000}"/>
    <cellStyle name="Dziesiętny 3 13 9 2" xfId="30699" xr:uid="{00000000-0005-0000-0000-000034630000}"/>
    <cellStyle name="Dziesiętny 3 14" xfId="1293" xr:uid="{00000000-0005-0000-0000-000035630000}"/>
    <cellStyle name="Dziesiętny 3 14 10" xfId="18121" xr:uid="{00000000-0005-0000-0000-000036630000}"/>
    <cellStyle name="Dziesiętny 3 14 10 2" xfId="39103" xr:uid="{00000000-0005-0000-0000-000037630000}"/>
    <cellStyle name="Dziesiętny 3 14 11" xfId="22315" xr:uid="{00000000-0005-0000-0000-000038630000}"/>
    <cellStyle name="Dziesiętny 3 14 2" xfId="1294" xr:uid="{00000000-0005-0000-0000-000039630000}"/>
    <cellStyle name="Dziesiętny 3 14 2 2" xfId="1295" xr:uid="{00000000-0005-0000-0000-00003A630000}"/>
    <cellStyle name="Dziesiętny 3 14 2 2 2" xfId="3428" xr:uid="{00000000-0005-0000-0000-00003B630000}"/>
    <cellStyle name="Dziesiętny 3 14 2 2 2 2" xfId="7630" xr:uid="{00000000-0005-0000-0000-00003C630000}"/>
    <cellStyle name="Dziesiętny 3 14 2 2 2 2 2" xfId="16024" xr:uid="{00000000-0005-0000-0000-00003D630000}"/>
    <cellStyle name="Dziesiętny 3 14 2 2 2 2 2 2" xfId="37006" xr:uid="{00000000-0005-0000-0000-00003E630000}"/>
    <cellStyle name="Dziesiętny 3 14 2 2 2 2 3" xfId="28612" xr:uid="{00000000-0005-0000-0000-00003F630000}"/>
    <cellStyle name="Dziesiętny 3 14 2 2 2 3" xfId="11828" xr:uid="{00000000-0005-0000-0000-000040630000}"/>
    <cellStyle name="Dziesiętny 3 14 2 2 2 3 2" xfId="32810" xr:uid="{00000000-0005-0000-0000-000041630000}"/>
    <cellStyle name="Dziesiętny 3 14 2 2 2 4" xfId="20220" xr:uid="{00000000-0005-0000-0000-000042630000}"/>
    <cellStyle name="Dziesiętny 3 14 2 2 2 4 2" xfId="41202" xr:uid="{00000000-0005-0000-0000-000043630000}"/>
    <cellStyle name="Dziesiętny 3 14 2 2 2 5" xfId="24414" xr:uid="{00000000-0005-0000-0000-000044630000}"/>
    <cellStyle name="Dziesiętny 3 14 2 2 3" xfId="5533" xr:uid="{00000000-0005-0000-0000-000045630000}"/>
    <cellStyle name="Dziesiętny 3 14 2 2 3 2" xfId="13927" xr:uid="{00000000-0005-0000-0000-000046630000}"/>
    <cellStyle name="Dziesiętny 3 14 2 2 3 2 2" xfId="34909" xr:uid="{00000000-0005-0000-0000-000047630000}"/>
    <cellStyle name="Dziesiętny 3 14 2 2 3 3" xfId="26515" xr:uid="{00000000-0005-0000-0000-000048630000}"/>
    <cellStyle name="Dziesiętny 3 14 2 2 4" xfId="9731" xr:uid="{00000000-0005-0000-0000-000049630000}"/>
    <cellStyle name="Dziesiętny 3 14 2 2 4 2" xfId="30713" xr:uid="{00000000-0005-0000-0000-00004A630000}"/>
    <cellStyle name="Dziesiętny 3 14 2 2 5" xfId="18123" xr:uid="{00000000-0005-0000-0000-00004B630000}"/>
    <cellStyle name="Dziesiętny 3 14 2 2 5 2" xfId="39105" xr:uid="{00000000-0005-0000-0000-00004C630000}"/>
    <cellStyle name="Dziesiętny 3 14 2 2 6" xfId="22317" xr:uid="{00000000-0005-0000-0000-00004D630000}"/>
    <cellStyle name="Dziesiętny 3 14 2 3" xfId="1296" xr:uid="{00000000-0005-0000-0000-00004E630000}"/>
    <cellStyle name="Dziesiętny 3 14 2 3 2" xfId="3429" xr:uid="{00000000-0005-0000-0000-00004F630000}"/>
    <cellStyle name="Dziesiętny 3 14 2 3 2 2" xfId="7631" xr:uid="{00000000-0005-0000-0000-000050630000}"/>
    <cellStyle name="Dziesiętny 3 14 2 3 2 2 2" xfId="16025" xr:uid="{00000000-0005-0000-0000-000051630000}"/>
    <cellStyle name="Dziesiętny 3 14 2 3 2 2 2 2" xfId="37007" xr:uid="{00000000-0005-0000-0000-000052630000}"/>
    <cellStyle name="Dziesiętny 3 14 2 3 2 2 3" xfId="28613" xr:uid="{00000000-0005-0000-0000-000053630000}"/>
    <cellStyle name="Dziesiętny 3 14 2 3 2 3" xfId="11829" xr:uid="{00000000-0005-0000-0000-000054630000}"/>
    <cellStyle name="Dziesiętny 3 14 2 3 2 3 2" xfId="32811" xr:uid="{00000000-0005-0000-0000-000055630000}"/>
    <cellStyle name="Dziesiętny 3 14 2 3 2 4" xfId="20221" xr:uid="{00000000-0005-0000-0000-000056630000}"/>
    <cellStyle name="Dziesiętny 3 14 2 3 2 4 2" xfId="41203" xr:uid="{00000000-0005-0000-0000-000057630000}"/>
    <cellStyle name="Dziesiętny 3 14 2 3 2 5" xfId="24415" xr:uid="{00000000-0005-0000-0000-000058630000}"/>
    <cellStyle name="Dziesiętny 3 14 2 3 3" xfId="5534" xr:uid="{00000000-0005-0000-0000-000059630000}"/>
    <cellStyle name="Dziesiętny 3 14 2 3 3 2" xfId="13928" xr:uid="{00000000-0005-0000-0000-00005A630000}"/>
    <cellStyle name="Dziesiętny 3 14 2 3 3 2 2" xfId="34910" xr:uid="{00000000-0005-0000-0000-00005B630000}"/>
    <cellStyle name="Dziesiętny 3 14 2 3 3 3" xfId="26516" xr:uid="{00000000-0005-0000-0000-00005C630000}"/>
    <cellStyle name="Dziesiętny 3 14 2 3 4" xfId="9732" xr:uid="{00000000-0005-0000-0000-00005D630000}"/>
    <cellStyle name="Dziesiętny 3 14 2 3 4 2" xfId="30714" xr:uid="{00000000-0005-0000-0000-00005E630000}"/>
    <cellStyle name="Dziesiętny 3 14 2 3 5" xfId="18124" xr:uid="{00000000-0005-0000-0000-00005F630000}"/>
    <cellStyle name="Dziesiętny 3 14 2 3 5 2" xfId="39106" xr:uid="{00000000-0005-0000-0000-000060630000}"/>
    <cellStyle name="Dziesiętny 3 14 2 3 6" xfId="22318" xr:uid="{00000000-0005-0000-0000-000061630000}"/>
    <cellStyle name="Dziesiętny 3 14 2 4" xfId="3427" xr:uid="{00000000-0005-0000-0000-000062630000}"/>
    <cellStyle name="Dziesiętny 3 14 2 4 2" xfId="7629" xr:uid="{00000000-0005-0000-0000-000063630000}"/>
    <cellStyle name="Dziesiętny 3 14 2 4 2 2" xfId="16023" xr:uid="{00000000-0005-0000-0000-000064630000}"/>
    <cellStyle name="Dziesiętny 3 14 2 4 2 2 2" xfId="37005" xr:uid="{00000000-0005-0000-0000-000065630000}"/>
    <cellStyle name="Dziesiętny 3 14 2 4 2 3" xfId="28611" xr:uid="{00000000-0005-0000-0000-000066630000}"/>
    <cellStyle name="Dziesiętny 3 14 2 4 3" xfId="11827" xr:uid="{00000000-0005-0000-0000-000067630000}"/>
    <cellStyle name="Dziesiętny 3 14 2 4 3 2" xfId="32809" xr:uid="{00000000-0005-0000-0000-000068630000}"/>
    <cellStyle name="Dziesiętny 3 14 2 4 4" xfId="20219" xr:uid="{00000000-0005-0000-0000-000069630000}"/>
    <cellStyle name="Dziesiętny 3 14 2 4 4 2" xfId="41201" xr:uid="{00000000-0005-0000-0000-00006A630000}"/>
    <cellStyle name="Dziesiętny 3 14 2 4 5" xfId="24413" xr:uid="{00000000-0005-0000-0000-00006B630000}"/>
    <cellStyle name="Dziesiętny 3 14 2 5" xfId="5532" xr:uid="{00000000-0005-0000-0000-00006C630000}"/>
    <cellStyle name="Dziesiętny 3 14 2 5 2" xfId="13926" xr:uid="{00000000-0005-0000-0000-00006D630000}"/>
    <cellStyle name="Dziesiętny 3 14 2 5 2 2" xfId="34908" xr:uid="{00000000-0005-0000-0000-00006E630000}"/>
    <cellStyle name="Dziesiętny 3 14 2 5 3" xfId="26514" xr:uid="{00000000-0005-0000-0000-00006F630000}"/>
    <cellStyle name="Dziesiętny 3 14 2 6" xfId="9730" xr:uid="{00000000-0005-0000-0000-000070630000}"/>
    <cellStyle name="Dziesiętny 3 14 2 6 2" xfId="30712" xr:uid="{00000000-0005-0000-0000-000071630000}"/>
    <cellStyle name="Dziesiętny 3 14 2 7" xfId="18122" xr:uid="{00000000-0005-0000-0000-000072630000}"/>
    <cellStyle name="Dziesiętny 3 14 2 7 2" xfId="39104" xr:uid="{00000000-0005-0000-0000-000073630000}"/>
    <cellStyle name="Dziesiętny 3 14 2 8" xfId="22316" xr:uid="{00000000-0005-0000-0000-000074630000}"/>
    <cellStyle name="Dziesiętny 3 14 3" xfId="1297" xr:uid="{00000000-0005-0000-0000-000075630000}"/>
    <cellStyle name="Dziesiętny 3 14 3 2" xfId="1298" xr:uid="{00000000-0005-0000-0000-000076630000}"/>
    <cellStyle name="Dziesiętny 3 14 3 2 2" xfId="3431" xr:uid="{00000000-0005-0000-0000-000077630000}"/>
    <cellStyle name="Dziesiętny 3 14 3 2 2 2" xfId="7633" xr:uid="{00000000-0005-0000-0000-000078630000}"/>
    <cellStyle name="Dziesiętny 3 14 3 2 2 2 2" xfId="16027" xr:uid="{00000000-0005-0000-0000-000079630000}"/>
    <cellStyle name="Dziesiętny 3 14 3 2 2 2 2 2" xfId="37009" xr:uid="{00000000-0005-0000-0000-00007A630000}"/>
    <cellStyle name="Dziesiętny 3 14 3 2 2 2 3" xfId="28615" xr:uid="{00000000-0005-0000-0000-00007B630000}"/>
    <cellStyle name="Dziesiętny 3 14 3 2 2 3" xfId="11831" xr:uid="{00000000-0005-0000-0000-00007C630000}"/>
    <cellStyle name="Dziesiętny 3 14 3 2 2 3 2" xfId="32813" xr:uid="{00000000-0005-0000-0000-00007D630000}"/>
    <cellStyle name="Dziesiętny 3 14 3 2 2 4" xfId="20223" xr:uid="{00000000-0005-0000-0000-00007E630000}"/>
    <cellStyle name="Dziesiętny 3 14 3 2 2 4 2" xfId="41205" xr:uid="{00000000-0005-0000-0000-00007F630000}"/>
    <cellStyle name="Dziesiętny 3 14 3 2 2 5" xfId="24417" xr:uid="{00000000-0005-0000-0000-000080630000}"/>
    <cellStyle name="Dziesiętny 3 14 3 2 3" xfId="5536" xr:uid="{00000000-0005-0000-0000-000081630000}"/>
    <cellStyle name="Dziesiętny 3 14 3 2 3 2" xfId="13930" xr:uid="{00000000-0005-0000-0000-000082630000}"/>
    <cellStyle name="Dziesiętny 3 14 3 2 3 2 2" xfId="34912" xr:uid="{00000000-0005-0000-0000-000083630000}"/>
    <cellStyle name="Dziesiętny 3 14 3 2 3 3" xfId="26518" xr:uid="{00000000-0005-0000-0000-000084630000}"/>
    <cellStyle name="Dziesiętny 3 14 3 2 4" xfId="9734" xr:uid="{00000000-0005-0000-0000-000085630000}"/>
    <cellStyle name="Dziesiętny 3 14 3 2 4 2" xfId="30716" xr:uid="{00000000-0005-0000-0000-000086630000}"/>
    <cellStyle name="Dziesiętny 3 14 3 2 5" xfId="18126" xr:uid="{00000000-0005-0000-0000-000087630000}"/>
    <cellStyle name="Dziesiętny 3 14 3 2 5 2" xfId="39108" xr:uid="{00000000-0005-0000-0000-000088630000}"/>
    <cellStyle name="Dziesiętny 3 14 3 2 6" xfId="22320" xr:uid="{00000000-0005-0000-0000-000089630000}"/>
    <cellStyle name="Dziesiętny 3 14 3 3" xfId="1299" xr:uid="{00000000-0005-0000-0000-00008A630000}"/>
    <cellStyle name="Dziesiętny 3 14 3 3 2" xfId="3432" xr:uid="{00000000-0005-0000-0000-00008B630000}"/>
    <cellStyle name="Dziesiętny 3 14 3 3 2 2" xfId="7634" xr:uid="{00000000-0005-0000-0000-00008C630000}"/>
    <cellStyle name="Dziesiętny 3 14 3 3 2 2 2" xfId="16028" xr:uid="{00000000-0005-0000-0000-00008D630000}"/>
    <cellStyle name="Dziesiętny 3 14 3 3 2 2 2 2" xfId="37010" xr:uid="{00000000-0005-0000-0000-00008E630000}"/>
    <cellStyle name="Dziesiętny 3 14 3 3 2 2 3" xfId="28616" xr:uid="{00000000-0005-0000-0000-00008F630000}"/>
    <cellStyle name="Dziesiętny 3 14 3 3 2 3" xfId="11832" xr:uid="{00000000-0005-0000-0000-000090630000}"/>
    <cellStyle name="Dziesiętny 3 14 3 3 2 3 2" xfId="32814" xr:uid="{00000000-0005-0000-0000-000091630000}"/>
    <cellStyle name="Dziesiętny 3 14 3 3 2 4" xfId="20224" xr:uid="{00000000-0005-0000-0000-000092630000}"/>
    <cellStyle name="Dziesiętny 3 14 3 3 2 4 2" xfId="41206" xr:uid="{00000000-0005-0000-0000-000093630000}"/>
    <cellStyle name="Dziesiętny 3 14 3 3 2 5" xfId="24418" xr:uid="{00000000-0005-0000-0000-000094630000}"/>
    <cellStyle name="Dziesiętny 3 14 3 3 3" xfId="5537" xr:uid="{00000000-0005-0000-0000-000095630000}"/>
    <cellStyle name="Dziesiętny 3 14 3 3 3 2" xfId="13931" xr:uid="{00000000-0005-0000-0000-000096630000}"/>
    <cellStyle name="Dziesiętny 3 14 3 3 3 2 2" xfId="34913" xr:uid="{00000000-0005-0000-0000-000097630000}"/>
    <cellStyle name="Dziesiętny 3 14 3 3 3 3" xfId="26519" xr:uid="{00000000-0005-0000-0000-000098630000}"/>
    <cellStyle name="Dziesiętny 3 14 3 3 4" xfId="9735" xr:uid="{00000000-0005-0000-0000-000099630000}"/>
    <cellStyle name="Dziesiętny 3 14 3 3 4 2" xfId="30717" xr:uid="{00000000-0005-0000-0000-00009A630000}"/>
    <cellStyle name="Dziesiętny 3 14 3 3 5" xfId="18127" xr:uid="{00000000-0005-0000-0000-00009B630000}"/>
    <cellStyle name="Dziesiętny 3 14 3 3 5 2" xfId="39109" xr:uid="{00000000-0005-0000-0000-00009C630000}"/>
    <cellStyle name="Dziesiętny 3 14 3 3 6" xfId="22321" xr:uid="{00000000-0005-0000-0000-00009D630000}"/>
    <cellStyle name="Dziesiętny 3 14 3 4" xfId="3430" xr:uid="{00000000-0005-0000-0000-00009E630000}"/>
    <cellStyle name="Dziesiętny 3 14 3 4 2" xfId="7632" xr:uid="{00000000-0005-0000-0000-00009F630000}"/>
    <cellStyle name="Dziesiętny 3 14 3 4 2 2" xfId="16026" xr:uid="{00000000-0005-0000-0000-0000A0630000}"/>
    <cellStyle name="Dziesiętny 3 14 3 4 2 2 2" xfId="37008" xr:uid="{00000000-0005-0000-0000-0000A1630000}"/>
    <cellStyle name="Dziesiętny 3 14 3 4 2 3" xfId="28614" xr:uid="{00000000-0005-0000-0000-0000A2630000}"/>
    <cellStyle name="Dziesiętny 3 14 3 4 3" xfId="11830" xr:uid="{00000000-0005-0000-0000-0000A3630000}"/>
    <cellStyle name="Dziesiętny 3 14 3 4 3 2" xfId="32812" xr:uid="{00000000-0005-0000-0000-0000A4630000}"/>
    <cellStyle name="Dziesiętny 3 14 3 4 4" xfId="20222" xr:uid="{00000000-0005-0000-0000-0000A5630000}"/>
    <cellStyle name="Dziesiętny 3 14 3 4 4 2" xfId="41204" xr:uid="{00000000-0005-0000-0000-0000A6630000}"/>
    <cellStyle name="Dziesiętny 3 14 3 4 5" xfId="24416" xr:uid="{00000000-0005-0000-0000-0000A7630000}"/>
    <cellStyle name="Dziesiętny 3 14 3 5" xfId="5535" xr:uid="{00000000-0005-0000-0000-0000A8630000}"/>
    <cellStyle name="Dziesiętny 3 14 3 5 2" xfId="13929" xr:uid="{00000000-0005-0000-0000-0000A9630000}"/>
    <cellStyle name="Dziesiętny 3 14 3 5 2 2" xfId="34911" xr:uid="{00000000-0005-0000-0000-0000AA630000}"/>
    <cellStyle name="Dziesiętny 3 14 3 5 3" xfId="26517" xr:uid="{00000000-0005-0000-0000-0000AB630000}"/>
    <cellStyle name="Dziesiętny 3 14 3 6" xfId="9733" xr:uid="{00000000-0005-0000-0000-0000AC630000}"/>
    <cellStyle name="Dziesiętny 3 14 3 6 2" xfId="30715" xr:uid="{00000000-0005-0000-0000-0000AD630000}"/>
    <cellStyle name="Dziesiętny 3 14 3 7" xfId="18125" xr:uid="{00000000-0005-0000-0000-0000AE630000}"/>
    <cellStyle name="Dziesiętny 3 14 3 7 2" xfId="39107" xr:uid="{00000000-0005-0000-0000-0000AF630000}"/>
    <cellStyle name="Dziesiętny 3 14 3 8" xfId="22319" xr:uid="{00000000-0005-0000-0000-0000B0630000}"/>
    <cellStyle name="Dziesiętny 3 14 4" xfId="1300" xr:uid="{00000000-0005-0000-0000-0000B1630000}"/>
    <cellStyle name="Dziesiętny 3 14 4 2" xfId="1301" xr:uid="{00000000-0005-0000-0000-0000B2630000}"/>
    <cellStyle name="Dziesiętny 3 14 4 2 2" xfId="3434" xr:uid="{00000000-0005-0000-0000-0000B3630000}"/>
    <cellStyle name="Dziesiętny 3 14 4 2 2 2" xfId="7636" xr:uid="{00000000-0005-0000-0000-0000B4630000}"/>
    <cellStyle name="Dziesiętny 3 14 4 2 2 2 2" xfId="16030" xr:uid="{00000000-0005-0000-0000-0000B5630000}"/>
    <cellStyle name="Dziesiętny 3 14 4 2 2 2 2 2" xfId="37012" xr:uid="{00000000-0005-0000-0000-0000B6630000}"/>
    <cellStyle name="Dziesiętny 3 14 4 2 2 2 3" xfId="28618" xr:uid="{00000000-0005-0000-0000-0000B7630000}"/>
    <cellStyle name="Dziesiętny 3 14 4 2 2 3" xfId="11834" xr:uid="{00000000-0005-0000-0000-0000B8630000}"/>
    <cellStyle name="Dziesiętny 3 14 4 2 2 3 2" xfId="32816" xr:uid="{00000000-0005-0000-0000-0000B9630000}"/>
    <cellStyle name="Dziesiętny 3 14 4 2 2 4" xfId="20226" xr:uid="{00000000-0005-0000-0000-0000BA630000}"/>
    <cellStyle name="Dziesiętny 3 14 4 2 2 4 2" xfId="41208" xr:uid="{00000000-0005-0000-0000-0000BB630000}"/>
    <cellStyle name="Dziesiętny 3 14 4 2 2 5" xfId="24420" xr:uid="{00000000-0005-0000-0000-0000BC630000}"/>
    <cellStyle name="Dziesiętny 3 14 4 2 3" xfId="5539" xr:uid="{00000000-0005-0000-0000-0000BD630000}"/>
    <cellStyle name="Dziesiętny 3 14 4 2 3 2" xfId="13933" xr:uid="{00000000-0005-0000-0000-0000BE630000}"/>
    <cellStyle name="Dziesiętny 3 14 4 2 3 2 2" xfId="34915" xr:uid="{00000000-0005-0000-0000-0000BF630000}"/>
    <cellStyle name="Dziesiętny 3 14 4 2 3 3" xfId="26521" xr:uid="{00000000-0005-0000-0000-0000C0630000}"/>
    <cellStyle name="Dziesiętny 3 14 4 2 4" xfId="9737" xr:uid="{00000000-0005-0000-0000-0000C1630000}"/>
    <cellStyle name="Dziesiętny 3 14 4 2 4 2" xfId="30719" xr:uid="{00000000-0005-0000-0000-0000C2630000}"/>
    <cellStyle name="Dziesiętny 3 14 4 2 5" xfId="18129" xr:uid="{00000000-0005-0000-0000-0000C3630000}"/>
    <cellStyle name="Dziesiętny 3 14 4 2 5 2" xfId="39111" xr:uid="{00000000-0005-0000-0000-0000C4630000}"/>
    <cellStyle name="Dziesiętny 3 14 4 2 6" xfId="22323" xr:uid="{00000000-0005-0000-0000-0000C5630000}"/>
    <cellStyle name="Dziesiętny 3 14 4 3" xfId="1302" xr:uid="{00000000-0005-0000-0000-0000C6630000}"/>
    <cellStyle name="Dziesiętny 3 14 4 3 2" xfId="3435" xr:uid="{00000000-0005-0000-0000-0000C7630000}"/>
    <cellStyle name="Dziesiętny 3 14 4 3 2 2" xfId="7637" xr:uid="{00000000-0005-0000-0000-0000C8630000}"/>
    <cellStyle name="Dziesiętny 3 14 4 3 2 2 2" xfId="16031" xr:uid="{00000000-0005-0000-0000-0000C9630000}"/>
    <cellStyle name="Dziesiętny 3 14 4 3 2 2 2 2" xfId="37013" xr:uid="{00000000-0005-0000-0000-0000CA630000}"/>
    <cellStyle name="Dziesiętny 3 14 4 3 2 2 3" xfId="28619" xr:uid="{00000000-0005-0000-0000-0000CB630000}"/>
    <cellStyle name="Dziesiętny 3 14 4 3 2 3" xfId="11835" xr:uid="{00000000-0005-0000-0000-0000CC630000}"/>
    <cellStyle name="Dziesiętny 3 14 4 3 2 3 2" xfId="32817" xr:uid="{00000000-0005-0000-0000-0000CD630000}"/>
    <cellStyle name="Dziesiętny 3 14 4 3 2 4" xfId="20227" xr:uid="{00000000-0005-0000-0000-0000CE630000}"/>
    <cellStyle name="Dziesiętny 3 14 4 3 2 4 2" xfId="41209" xr:uid="{00000000-0005-0000-0000-0000CF630000}"/>
    <cellStyle name="Dziesiętny 3 14 4 3 2 5" xfId="24421" xr:uid="{00000000-0005-0000-0000-0000D0630000}"/>
    <cellStyle name="Dziesiętny 3 14 4 3 3" xfId="5540" xr:uid="{00000000-0005-0000-0000-0000D1630000}"/>
    <cellStyle name="Dziesiętny 3 14 4 3 3 2" xfId="13934" xr:uid="{00000000-0005-0000-0000-0000D2630000}"/>
    <cellStyle name="Dziesiętny 3 14 4 3 3 2 2" xfId="34916" xr:uid="{00000000-0005-0000-0000-0000D3630000}"/>
    <cellStyle name="Dziesiętny 3 14 4 3 3 3" xfId="26522" xr:uid="{00000000-0005-0000-0000-0000D4630000}"/>
    <cellStyle name="Dziesiętny 3 14 4 3 4" xfId="9738" xr:uid="{00000000-0005-0000-0000-0000D5630000}"/>
    <cellStyle name="Dziesiętny 3 14 4 3 4 2" xfId="30720" xr:uid="{00000000-0005-0000-0000-0000D6630000}"/>
    <cellStyle name="Dziesiętny 3 14 4 3 5" xfId="18130" xr:uid="{00000000-0005-0000-0000-0000D7630000}"/>
    <cellStyle name="Dziesiętny 3 14 4 3 5 2" xfId="39112" xr:uid="{00000000-0005-0000-0000-0000D8630000}"/>
    <cellStyle name="Dziesiętny 3 14 4 3 6" xfId="22324" xr:uid="{00000000-0005-0000-0000-0000D9630000}"/>
    <cellStyle name="Dziesiętny 3 14 4 4" xfId="3433" xr:uid="{00000000-0005-0000-0000-0000DA630000}"/>
    <cellStyle name="Dziesiętny 3 14 4 4 2" xfId="7635" xr:uid="{00000000-0005-0000-0000-0000DB630000}"/>
    <cellStyle name="Dziesiętny 3 14 4 4 2 2" xfId="16029" xr:uid="{00000000-0005-0000-0000-0000DC630000}"/>
    <cellStyle name="Dziesiętny 3 14 4 4 2 2 2" xfId="37011" xr:uid="{00000000-0005-0000-0000-0000DD630000}"/>
    <cellStyle name="Dziesiętny 3 14 4 4 2 3" xfId="28617" xr:uid="{00000000-0005-0000-0000-0000DE630000}"/>
    <cellStyle name="Dziesiętny 3 14 4 4 3" xfId="11833" xr:uid="{00000000-0005-0000-0000-0000DF630000}"/>
    <cellStyle name="Dziesiętny 3 14 4 4 3 2" xfId="32815" xr:uid="{00000000-0005-0000-0000-0000E0630000}"/>
    <cellStyle name="Dziesiętny 3 14 4 4 4" xfId="20225" xr:uid="{00000000-0005-0000-0000-0000E1630000}"/>
    <cellStyle name="Dziesiętny 3 14 4 4 4 2" xfId="41207" xr:uid="{00000000-0005-0000-0000-0000E2630000}"/>
    <cellStyle name="Dziesiętny 3 14 4 4 5" xfId="24419" xr:uid="{00000000-0005-0000-0000-0000E3630000}"/>
    <cellStyle name="Dziesiętny 3 14 4 5" xfId="5538" xr:uid="{00000000-0005-0000-0000-0000E4630000}"/>
    <cellStyle name="Dziesiętny 3 14 4 5 2" xfId="13932" xr:uid="{00000000-0005-0000-0000-0000E5630000}"/>
    <cellStyle name="Dziesiętny 3 14 4 5 2 2" xfId="34914" xr:uid="{00000000-0005-0000-0000-0000E6630000}"/>
    <cellStyle name="Dziesiętny 3 14 4 5 3" xfId="26520" xr:uid="{00000000-0005-0000-0000-0000E7630000}"/>
    <cellStyle name="Dziesiętny 3 14 4 6" xfId="9736" xr:uid="{00000000-0005-0000-0000-0000E8630000}"/>
    <cellStyle name="Dziesiętny 3 14 4 6 2" xfId="30718" xr:uid="{00000000-0005-0000-0000-0000E9630000}"/>
    <cellStyle name="Dziesiętny 3 14 4 7" xfId="18128" xr:uid="{00000000-0005-0000-0000-0000EA630000}"/>
    <cellStyle name="Dziesiętny 3 14 4 7 2" xfId="39110" xr:uid="{00000000-0005-0000-0000-0000EB630000}"/>
    <cellStyle name="Dziesiętny 3 14 4 8" xfId="22322" xr:uid="{00000000-0005-0000-0000-0000EC630000}"/>
    <cellStyle name="Dziesiętny 3 14 5" xfId="1303" xr:uid="{00000000-0005-0000-0000-0000ED630000}"/>
    <cellStyle name="Dziesiętny 3 14 5 2" xfId="3436" xr:uid="{00000000-0005-0000-0000-0000EE630000}"/>
    <cellStyle name="Dziesiętny 3 14 5 2 2" xfId="7638" xr:uid="{00000000-0005-0000-0000-0000EF630000}"/>
    <cellStyle name="Dziesiętny 3 14 5 2 2 2" xfId="16032" xr:uid="{00000000-0005-0000-0000-0000F0630000}"/>
    <cellStyle name="Dziesiętny 3 14 5 2 2 2 2" xfId="37014" xr:uid="{00000000-0005-0000-0000-0000F1630000}"/>
    <cellStyle name="Dziesiętny 3 14 5 2 2 3" xfId="28620" xr:uid="{00000000-0005-0000-0000-0000F2630000}"/>
    <cellStyle name="Dziesiętny 3 14 5 2 3" xfId="11836" xr:uid="{00000000-0005-0000-0000-0000F3630000}"/>
    <cellStyle name="Dziesiętny 3 14 5 2 3 2" xfId="32818" xr:uid="{00000000-0005-0000-0000-0000F4630000}"/>
    <cellStyle name="Dziesiętny 3 14 5 2 4" xfId="20228" xr:uid="{00000000-0005-0000-0000-0000F5630000}"/>
    <cellStyle name="Dziesiętny 3 14 5 2 4 2" xfId="41210" xr:uid="{00000000-0005-0000-0000-0000F6630000}"/>
    <cellStyle name="Dziesiętny 3 14 5 2 5" xfId="24422" xr:uid="{00000000-0005-0000-0000-0000F7630000}"/>
    <cellStyle name="Dziesiętny 3 14 5 3" xfId="5541" xr:uid="{00000000-0005-0000-0000-0000F8630000}"/>
    <cellStyle name="Dziesiętny 3 14 5 3 2" xfId="13935" xr:uid="{00000000-0005-0000-0000-0000F9630000}"/>
    <cellStyle name="Dziesiętny 3 14 5 3 2 2" xfId="34917" xr:uid="{00000000-0005-0000-0000-0000FA630000}"/>
    <cellStyle name="Dziesiętny 3 14 5 3 3" xfId="26523" xr:uid="{00000000-0005-0000-0000-0000FB630000}"/>
    <cellStyle name="Dziesiętny 3 14 5 4" xfId="9739" xr:uid="{00000000-0005-0000-0000-0000FC630000}"/>
    <cellStyle name="Dziesiętny 3 14 5 4 2" xfId="30721" xr:uid="{00000000-0005-0000-0000-0000FD630000}"/>
    <cellStyle name="Dziesiętny 3 14 5 5" xfId="18131" xr:uid="{00000000-0005-0000-0000-0000FE630000}"/>
    <cellStyle name="Dziesiętny 3 14 5 5 2" xfId="39113" xr:uid="{00000000-0005-0000-0000-0000FF630000}"/>
    <cellStyle name="Dziesiętny 3 14 5 6" xfId="22325" xr:uid="{00000000-0005-0000-0000-000000640000}"/>
    <cellStyle name="Dziesiętny 3 14 6" xfId="1304" xr:uid="{00000000-0005-0000-0000-000001640000}"/>
    <cellStyle name="Dziesiętny 3 14 6 2" xfId="3437" xr:uid="{00000000-0005-0000-0000-000002640000}"/>
    <cellStyle name="Dziesiętny 3 14 6 2 2" xfId="7639" xr:uid="{00000000-0005-0000-0000-000003640000}"/>
    <cellStyle name="Dziesiętny 3 14 6 2 2 2" xfId="16033" xr:uid="{00000000-0005-0000-0000-000004640000}"/>
    <cellStyle name="Dziesiętny 3 14 6 2 2 2 2" xfId="37015" xr:uid="{00000000-0005-0000-0000-000005640000}"/>
    <cellStyle name="Dziesiętny 3 14 6 2 2 3" xfId="28621" xr:uid="{00000000-0005-0000-0000-000006640000}"/>
    <cellStyle name="Dziesiętny 3 14 6 2 3" xfId="11837" xr:uid="{00000000-0005-0000-0000-000007640000}"/>
    <cellStyle name="Dziesiętny 3 14 6 2 3 2" xfId="32819" xr:uid="{00000000-0005-0000-0000-000008640000}"/>
    <cellStyle name="Dziesiętny 3 14 6 2 4" xfId="20229" xr:uid="{00000000-0005-0000-0000-000009640000}"/>
    <cellStyle name="Dziesiętny 3 14 6 2 4 2" xfId="41211" xr:uid="{00000000-0005-0000-0000-00000A640000}"/>
    <cellStyle name="Dziesiętny 3 14 6 2 5" xfId="24423" xr:uid="{00000000-0005-0000-0000-00000B640000}"/>
    <cellStyle name="Dziesiętny 3 14 6 3" xfId="5542" xr:uid="{00000000-0005-0000-0000-00000C640000}"/>
    <cellStyle name="Dziesiętny 3 14 6 3 2" xfId="13936" xr:uid="{00000000-0005-0000-0000-00000D640000}"/>
    <cellStyle name="Dziesiętny 3 14 6 3 2 2" xfId="34918" xr:uid="{00000000-0005-0000-0000-00000E640000}"/>
    <cellStyle name="Dziesiętny 3 14 6 3 3" xfId="26524" xr:uid="{00000000-0005-0000-0000-00000F640000}"/>
    <cellStyle name="Dziesiętny 3 14 6 4" xfId="9740" xr:uid="{00000000-0005-0000-0000-000010640000}"/>
    <cellStyle name="Dziesiętny 3 14 6 4 2" xfId="30722" xr:uid="{00000000-0005-0000-0000-000011640000}"/>
    <cellStyle name="Dziesiętny 3 14 6 5" xfId="18132" xr:uid="{00000000-0005-0000-0000-000012640000}"/>
    <cellStyle name="Dziesiętny 3 14 6 5 2" xfId="39114" xr:uid="{00000000-0005-0000-0000-000013640000}"/>
    <cellStyle name="Dziesiętny 3 14 6 6" xfId="22326" xr:uid="{00000000-0005-0000-0000-000014640000}"/>
    <cellStyle name="Dziesiętny 3 14 7" xfId="3426" xr:uid="{00000000-0005-0000-0000-000015640000}"/>
    <cellStyle name="Dziesiętny 3 14 7 2" xfId="7628" xr:uid="{00000000-0005-0000-0000-000016640000}"/>
    <cellStyle name="Dziesiętny 3 14 7 2 2" xfId="16022" xr:uid="{00000000-0005-0000-0000-000017640000}"/>
    <cellStyle name="Dziesiętny 3 14 7 2 2 2" xfId="37004" xr:uid="{00000000-0005-0000-0000-000018640000}"/>
    <cellStyle name="Dziesiętny 3 14 7 2 3" xfId="28610" xr:uid="{00000000-0005-0000-0000-000019640000}"/>
    <cellStyle name="Dziesiętny 3 14 7 3" xfId="11826" xr:uid="{00000000-0005-0000-0000-00001A640000}"/>
    <cellStyle name="Dziesiętny 3 14 7 3 2" xfId="32808" xr:uid="{00000000-0005-0000-0000-00001B640000}"/>
    <cellStyle name="Dziesiętny 3 14 7 4" xfId="20218" xr:uid="{00000000-0005-0000-0000-00001C640000}"/>
    <cellStyle name="Dziesiętny 3 14 7 4 2" xfId="41200" xr:uid="{00000000-0005-0000-0000-00001D640000}"/>
    <cellStyle name="Dziesiętny 3 14 7 5" xfId="24412" xr:uid="{00000000-0005-0000-0000-00001E640000}"/>
    <cellStyle name="Dziesiętny 3 14 8" xfId="5531" xr:uid="{00000000-0005-0000-0000-00001F640000}"/>
    <cellStyle name="Dziesiętny 3 14 8 2" xfId="13925" xr:uid="{00000000-0005-0000-0000-000020640000}"/>
    <cellStyle name="Dziesiętny 3 14 8 2 2" xfId="34907" xr:uid="{00000000-0005-0000-0000-000021640000}"/>
    <cellStyle name="Dziesiętny 3 14 8 3" xfId="26513" xr:uid="{00000000-0005-0000-0000-000022640000}"/>
    <cellStyle name="Dziesiętny 3 14 9" xfId="9729" xr:uid="{00000000-0005-0000-0000-000023640000}"/>
    <cellStyle name="Dziesiętny 3 14 9 2" xfId="30711" xr:uid="{00000000-0005-0000-0000-000024640000}"/>
    <cellStyle name="Dziesiętny 3 15" xfId="1305" xr:uid="{00000000-0005-0000-0000-000025640000}"/>
    <cellStyle name="Dziesiętny 3 15 2" xfId="1306" xr:uid="{00000000-0005-0000-0000-000026640000}"/>
    <cellStyle name="Dziesiętny 3 15 2 2" xfId="3439" xr:uid="{00000000-0005-0000-0000-000027640000}"/>
    <cellStyle name="Dziesiętny 3 15 2 2 2" xfId="7641" xr:uid="{00000000-0005-0000-0000-000028640000}"/>
    <cellStyle name="Dziesiętny 3 15 2 2 2 2" xfId="16035" xr:uid="{00000000-0005-0000-0000-000029640000}"/>
    <cellStyle name="Dziesiętny 3 15 2 2 2 2 2" xfId="37017" xr:uid="{00000000-0005-0000-0000-00002A640000}"/>
    <cellStyle name="Dziesiętny 3 15 2 2 2 3" xfId="28623" xr:uid="{00000000-0005-0000-0000-00002B640000}"/>
    <cellStyle name="Dziesiętny 3 15 2 2 3" xfId="11839" xr:uid="{00000000-0005-0000-0000-00002C640000}"/>
    <cellStyle name="Dziesiętny 3 15 2 2 3 2" xfId="32821" xr:uid="{00000000-0005-0000-0000-00002D640000}"/>
    <cellStyle name="Dziesiętny 3 15 2 2 4" xfId="20231" xr:uid="{00000000-0005-0000-0000-00002E640000}"/>
    <cellStyle name="Dziesiętny 3 15 2 2 4 2" xfId="41213" xr:uid="{00000000-0005-0000-0000-00002F640000}"/>
    <cellStyle name="Dziesiętny 3 15 2 2 5" xfId="24425" xr:uid="{00000000-0005-0000-0000-000030640000}"/>
    <cellStyle name="Dziesiętny 3 15 2 3" xfId="5544" xr:uid="{00000000-0005-0000-0000-000031640000}"/>
    <cellStyle name="Dziesiętny 3 15 2 3 2" xfId="13938" xr:uid="{00000000-0005-0000-0000-000032640000}"/>
    <cellStyle name="Dziesiętny 3 15 2 3 2 2" xfId="34920" xr:uid="{00000000-0005-0000-0000-000033640000}"/>
    <cellStyle name="Dziesiętny 3 15 2 3 3" xfId="26526" xr:uid="{00000000-0005-0000-0000-000034640000}"/>
    <cellStyle name="Dziesiętny 3 15 2 4" xfId="9742" xr:uid="{00000000-0005-0000-0000-000035640000}"/>
    <cellStyle name="Dziesiętny 3 15 2 4 2" xfId="30724" xr:uid="{00000000-0005-0000-0000-000036640000}"/>
    <cellStyle name="Dziesiętny 3 15 2 5" xfId="18134" xr:uid="{00000000-0005-0000-0000-000037640000}"/>
    <cellStyle name="Dziesiętny 3 15 2 5 2" xfId="39116" xr:uid="{00000000-0005-0000-0000-000038640000}"/>
    <cellStyle name="Dziesiętny 3 15 2 6" xfId="22328" xr:uid="{00000000-0005-0000-0000-000039640000}"/>
    <cellStyle name="Dziesiętny 3 15 3" xfId="1307" xr:uid="{00000000-0005-0000-0000-00003A640000}"/>
    <cellStyle name="Dziesiętny 3 15 3 2" xfId="3440" xr:uid="{00000000-0005-0000-0000-00003B640000}"/>
    <cellStyle name="Dziesiętny 3 15 3 2 2" xfId="7642" xr:uid="{00000000-0005-0000-0000-00003C640000}"/>
    <cellStyle name="Dziesiętny 3 15 3 2 2 2" xfId="16036" xr:uid="{00000000-0005-0000-0000-00003D640000}"/>
    <cellStyle name="Dziesiętny 3 15 3 2 2 2 2" xfId="37018" xr:uid="{00000000-0005-0000-0000-00003E640000}"/>
    <cellStyle name="Dziesiętny 3 15 3 2 2 3" xfId="28624" xr:uid="{00000000-0005-0000-0000-00003F640000}"/>
    <cellStyle name="Dziesiętny 3 15 3 2 3" xfId="11840" xr:uid="{00000000-0005-0000-0000-000040640000}"/>
    <cellStyle name="Dziesiętny 3 15 3 2 3 2" xfId="32822" xr:uid="{00000000-0005-0000-0000-000041640000}"/>
    <cellStyle name="Dziesiętny 3 15 3 2 4" xfId="20232" xr:uid="{00000000-0005-0000-0000-000042640000}"/>
    <cellStyle name="Dziesiętny 3 15 3 2 4 2" xfId="41214" xr:uid="{00000000-0005-0000-0000-000043640000}"/>
    <cellStyle name="Dziesiętny 3 15 3 2 5" xfId="24426" xr:uid="{00000000-0005-0000-0000-000044640000}"/>
    <cellStyle name="Dziesiętny 3 15 3 3" xfId="5545" xr:uid="{00000000-0005-0000-0000-000045640000}"/>
    <cellStyle name="Dziesiętny 3 15 3 3 2" xfId="13939" xr:uid="{00000000-0005-0000-0000-000046640000}"/>
    <cellStyle name="Dziesiętny 3 15 3 3 2 2" xfId="34921" xr:uid="{00000000-0005-0000-0000-000047640000}"/>
    <cellStyle name="Dziesiętny 3 15 3 3 3" xfId="26527" xr:uid="{00000000-0005-0000-0000-000048640000}"/>
    <cellStyle name="Dziesiętny 3 15 3 4" xfId="9743" xr:uid="{00000000-0005-0000-0000-000049640000}"/>
    <cellStyle name="Dziesiętny 3 15 3 4 2" xfId="30725" xr:uid="{00000000-0005-0000-0000-00004A640000}"/>
    <cellStyle name="Dziesiętny 3 15 3 5" xfId="18135" xr:uid="{00000000-0005-0000-0000-00004B640000}"/>
    <cellStyle name="Dziesiętny 3 15 3 5 2" xfId="39117" xr:uid="{00000000-0005-0000-0000-00004C640000}"/>
    <cellStyle name="Dziesiętny 3 15 3 6" xfId="22329" xr:uid="{00000000-0005-0000-0000-00004D640000}"/>
    <cellStyle name="Dziesiętny 3 15 4" xfId="3438" xr:uid="{00000000-0005-0000-0000-00004E640000}"/>
    <cellStyle name="Dziesiętny 3 15 4 2" xfId="7640" xr:uid="{00000000-0005-0000-0000-00004F640000}"/>
    <cellStyle name="Dziesiętny 3 15 4 2 2" xfId="16034" xr:uid="{00000000-0005-0000-0000-000050640000}"/>
    <cellStyle name="Dziesiętny 3 15 4 2 2 2" xfId="37016" xr:uid="{00000000-0005-0000-0000-000051640000}"/>
    <cellStyle name="Dziesiętny 3 15 4 2 3" xfId="28622" xr:uid="{00000000-0005-0000-0000-000052640000}"/>
    <cellStyle name="Dziesiętny 3 15 4 3" xfId="11838" xr:uid="{00000000-0005-0000-0000-000053640000}"/>
    <cellStyle name="Dziesiętny 3 15 4 3 2" xfId="32820" xr:uid="{00000000-0005-0000-0000-000054640000}"/>
    <cellStyle name="Dziesiętny 3 15 4 4" xfId="20230" xr:uid="{00000000-0005-0000-0000-000055640000}"/>
    <cellStyle name="Dziesiętny 3 15 4 4 2" xfId="41212" xr:uid="{00000000-0005-0000-0000-000056640000}"/>
    <cellStyle name="Dziesiętny 3 15 4 5" xfId="24424" xr:uid="{00000000-0005-0000-0000-000057640000}"/>
    <cellStyle name="Dziesiętny 3 15 5" xfId="5543" xr:uid="{00000000-0005-0000-0000-000058640000}"/>
    <cellStyle name="Dziesiętny 3 15 5 2" xfId="13937" xr:uid="{00000000-0005-0000-0000-000059640000}"/>
    <cellStyle name="Dziesiętny 3 15 5 2 2" xfId="34919" xr:uid="{00000000-0005-0000-0000-00005A640000}"/>
    <cellStyle name="Dziesiętny 3 15 5 3" xfId="26525" xr:uid="{00000000-0005-0000-0000-00005B640000}"/>
    <cellStyle name="Dziesiętny 3 15 6" xfId="9741" xr:uid="{00000000-0005-0000-0000-00005C640000}"/>
    <cellStyle name="Dziesiętny 3 15 6 2" xfId="30723" xr:uid="{00000000-0005-0000-0000-00005D640000}"/>
    <cellStyle name="Dziesiętny 3 15 7" xfId="18133" xr:uid="{00000000-0005-0000-0000-00005E640000}"/>
    <cellStyle name="Dziesiętny 3 15 7 2" xfId="39115" xr:uid="{00000000-0005-0000-0000-00005F640000}"/>
    <cellStyle name="Dziesiętny 3 15 8" xfId="22327" xr:uid="{00000000-0005-0000-0000-000060640000}"/>
    <cellStyle name="Dziesiętny 3 16" xfId="1308" xr:uid="{00000000-0005-0000-0000-000061640000}"/>
    <cellStyle name="Dziesiętny 3 16 2" xfId="1309" xr:uid="{00000000-0005-0000-0000-000062640000}"/>
    <cellStyle name="Dziesiętny 3 16 2 2" xfId="3442" xr:uid="{00000000-0005-0000-0000-000063640000}"/>
    <cellStyle name="Dziesiętny 3 16 2 2 2" xfId="7644" xr:uid="{00000000-0005-0000-0000-000064640000}"/>
    <cellStyle name="Dziesiętny 3 16 2 2 2 2" xfId="16038" xr:uid="{00000000-0005-0000-0000-000065640000}"/>
    <cellStyle name="Dziesiętny 3 16 2 2 2 2 2" xfId="37020" xr:uid="{00000000-0005-0000-0000-000066640000}"/>
    <cellStyle name="Dziesiętny 3 16 2 2 2 3" xfId="28626" xr:uid="{00000000-0005-0000-0000-000067640000}"/>
    <cellStyle name="Dziesiętny 3 16 2 2 3" xfId="11842" xr:uid="{00000000-0005-0000-0000-000068640000}"/>
    <cellStyle name="Dziesiętny 3 16 2 2 3 2" xfId="32824" xr:uid="{00000000-0005-0000-0000-000069640000}"/>
    <cellStyle name="Dziesiętny 3 16 2 2 4" xfId="20234" xr:uid="{00000000-0005-0000-0000-00006A640000}"/>
    <cellStyle name="Dziesiętny 3 16 2 2 4 2" xfId="41216" xr:uid="{00000000-0005-0000-0000-00006B640000}"/>
    <cellStyle name="Dziesiętny 3 16 2 2 5" xfId="24428" xr:uid="{00000000-0005-0000-0000-00006C640000}"/>
    <cellStyle name="Dziesiętny 3 16 2 3" xfId="5547" xr:uid="{00000000-0005-0000-0000-00006D640000}"/>
    <cellStyle name="Dziesiętny 3 16 2 3 2" xfId="13941" xr:uid="{00000000-0005-0000-0000-00006E640000}"/>
    <cellStyle name="Dziesiętny 3 16 2 3 2 2" xfId="34923" xr:uid="{00000000-0005-0000-0000-00006F640000}"/>
    <cellStyle name="Dziesiętny 3 16 2 3 3" xfId="26529" xr:uid="{00000000-0005-0000-0000-000070640000}"/>
    <cellStyle name="Dziesiętny 3 16 2 4" xfId="9745" xr:uid="{00000000-0005-0000-0000-000071640000}"/>
    <cellStyle name="Dziesiętny 3 16 2 4 2" xfId="30727" xr:uid="{00000000-0005-0000-0000-000072640000}"/>
    <cellStyle name="Dziesiętny 3 16 2 5" xfId="18137" xr:uid="{00000000-0005-0000-0000-000073640000}"/>
    <cellStyle name="Dziesiętny 3 16 2 5 2" xfId="39119" xr:uid="{00000000-0005-0000-0000-000074640000}"/>
    <cellStyle name="Dziesiętny 3 16 2 6" xfId="22331" xr:uid="{00000000-0005-0000-0000-000075640000}"/>
    <cellStyle name="Dziesiętny 3 16 3" xfId="1310" xr:uid="{00000000-0005-0000-0000-000076640000}"/>
    <cellStyle name="Dziesiętny 3 16 3 2" xfId="3443" xr:uid="{00000000-0005-0000-0000-000077640000}"/>
    <cellStyle name="Dziesiętny 3 16 3 2 2" xfId="7645" xr:uid="{00000000-0005-0000-0000-000078640000}"/>
    <cellStyle name="Dziesiętny 3 16 3 2 2 2" xfId="16039" xr:uid="{00000000-0005-0000-0000-000079640000}"/>
    <cellStyle name="Dziesiętny 3 16 3 2 2 2 2" xfId="37021" xr:uid="{00000000-0005-0000-0000-00007A640000}"/>
    <cellStyle name="Dziesiętny 3 16 3 2 2 3" xfId="28627" xr:uid="{00000000-0005-0000-0000-00007B640000}"/>
    <cellStyle name="Dziesiętny 3 16 3 2 3" xfId="11843" xr:uid="{00000000-0005-0000-0000-00007C640000}"/>
    <cellStyle name="Dziesiętny 3 16 3 2 3 2" xfId="32825" xr:uid="{00000000-0005-0000-0000-00007D640000}"/>
    <cellStyle name="Dziesiętny 3 16 3 2 4" xfId="20235" xr:uid="{00000000-0005-0000-0000-00007E640000}"/>
    <cellStyle name="Dziesiętny 3 16 3 2 4 2" xfId="41217" xr:uid="{00000000-0005-0000-0000-00007F640000}"/>
    <cellStyle name="Dziesiętny 3 16 3 2 5" xfId="24429" xr:uid="{00000000-0005-0000-0000-000080640000}"/>
    <cellStyle name="Dziesiętny 3 16 3 3" xfId="5548" xr:uid="{00000000-0005-0000-0000-000081640000}"/>
    <cellStyle name="Dziesiętny 3 16 3 3 2" xfId="13942" xr:uid="{00000000-0005-0000-0000-000082640000}"/>
    <cellStyle name="Dziesiętny 3 16 3 3 2 2" xfId="34924" xr:uid="{00000000-0005-0000-0000-000083640000}"/>
    <cellStyle name="Dziesiętny 3 16 3 3 3" xfId="26530" xr:uid="{00000000-0005-0000-0000-000084640000}"/>
    <cellStyle name="Dziesiętny 3 16 3 4" xfId="9746" xr:uid="{00000000-0005-0000-0000-000085640000}"/>
    <cellStyle name="Dziesiętny 3 16 3 4 2" xfId="30728" xr:uid="{00000000-0005-0000-0000-000086640000}"/>
    <cellStyle name="Dziesiętny 3 16 3 5" xfId="18138" xr:uid="{00000000-0005-0000-0000-000087640000}"/>
    <cellStyle name="Dziesiętny 3 16 3 5 2" xfId="39120" xr:uid="{00000000-0005-0000-0000-000088640000}"/>
    <cellStyle name="Dziesiętny 3 16 3 6" xfId="22332" xr:uid="{00000000-0005-0000-0000-000089640000}"/>
    <cellStyle name="Dziesiętny 3 16 4" xfId="3441" xr:uid="{00000000-0005-0000-0000-00008A640000}"/>
    <cellStyle name="Dziesiętny 3 16 4 2" xfId="7643" xr:uid="{00000000-0005-0000-0000-00008B640000}"/>
    <cellStyle name="Dziesiętny 3 16 4 2 2" xfId="16037" xr:uid="{00000000-0005-0000-0000-00008C640000}"/>
    <cellStyle name="Dziesiętny 3 16 4 2 2 2" xfId="37019" xr:uid="{00000000-0005-0000-0000-00008D640000}"/>
    <cellStyle name="Dziesiętny 3 16 4 2 3" xfId="28625" xr:uid="{00000000-0005-0000-0000-00008E640000}"/>
    <cellStyle name="Dziesiętny 3 16 4 3" xfId="11841" xr:uid="{00000000-0005-0000-0000-00008F640000}"/>
    <cellStyle name="Dziesiętny 3 16 4 3 2" xfId="32823" xr:uid="{00000000-0005-0000-0000-000090640000}"/>
    <cellStyle name="Dziesiętny 3 16 4 4" xfId="20233" xr:uid="{00000000-0005-0000-0000-000091640000}"/>
    <cellStyle name="Dziesiętny 3 16 4 4 2" xfId="41215" xr:uid="{00000000-0005-0000-0000-000092640000}"/>
    <cellStyle name="Dziesiętny 3 16 4 5" xfId="24427" xr:uid="{00000000-0005-0000-0000-000093640000}"/>
    <cellStyle name="Dziesiętny 3 16 5" xfId="5546" xr:uid="{00000000-0005-0000-0000-000094640000}"/>
    <cellStyle name="Dziesiętny 3 16 5 2" xfId="13940" xr:uid="{00000000-0005-0000-0000-000095640000}"/>
    <cellStyle name="Dziesiętny 3 16 5 2 2" xfId="34922" xr:uid="{00000000-0005-0000-0000-000096640000}"/>
    <cellStyle name="Dziesiętny 3 16 5 3" xfId="26528" xr:uid="{00000000-0005-0000-0000-000097640000}"/>
    <cellStyle name="Dziesiętny 3 16 6" xfId="9744" xr:uid="{00000000-0005-0000-0000-000098640000}"/>
    <cellStyle name="Dziesiętny 3 16 6 2" xfId="30726" xr:uid="{00000000-0005-0000-0000-000099640000}"/>
    <cellStyle name="Dziesiętny 3 16 7" xfId="18136" xr:uid="{00000000-0005-0000-0000-00009A640000}"/>
    <cellStyle name="Dziesiętny 3 16 7 2" xfId="39118" xr:uid="{00000000-0005-0000-0000-00009B640000}"/>
    <cellStyle name="Dziesiętny 3 16 8" xfId="22330" xr:uid="{00000000-0005-0000-0000-00009C640000}"/>
    <cellStyle name="Dziesiętny 3 17" xfId="1311" xr:uid="{00000000-0005-0000-0000-00009D640000}"/>
    <cellStyle name="Dziesiętny 3 17 2" xfId="1312" xr:uid="{00000000-0005-0000-0000-00009E640000}"/>
    <cellStyle name="Dziesiętny 3 17 2 2" xfId="3445" xr:uid="{00000000-0005-0000-0000-00009F640000}"/>
    <cellStyle name="Dziesiętny 3 17 2 2 2" xfId="7647" xr:uid="{00000000-0005-0000-0000-0000A0640000}"/>
    <cellStyle name="Dziesiętny 3 17 2 2 2 2" xfId="16041" xr:uid="{00000000-0005-0000-0000-0000A1640000}"/>
    <cellStyle name="Dziesiętny 3 17 2 2 2 2 2" xfId="37023" xr:uid="{00000000-0005-0000-0000-0000A2640000}"/>
    <cellStyle name="Dziesiętny 3 17 2 2 2 3" xfId="28629" xr:uid="{00000000-0005-0000-0000-0000A3640000}"/>
    <cellStyle name="Dziesiętny 3 17 2 2 3" xfId="11845" xr:uid="{00000000-0005-0000-0000-0000A4640000}"/>
    <cellStyle name="Dziesiętny 3 17 2 2 3 2" xfId="32827" xr:uid="{00000000-0005-0000-0000-0000A5640000}"/>
    <cellStyle name="Dziesiętny 3 17 2 2 4" xfId="20237" xr:uid="{00000000-0005-0000-0000-0000A6640000}"/>
    <cellStyle name="Dziesiętny 3 17 2 2 4 2" xfId="41219" xr:uid="{00000000-0005-0000-0000-0000A7640000}"/>
    <cellStyle name="Dziesiętny 3 17 2 2 5" xfId="24431" xr:uid="{00000000-0005-0000-0000-0000A8640000}"/>
    <cellStyle name="Dziesiętny 3 17 2 3" xfId="5550" xr:uid="{00000000-0005-0000-0000-0000A9640000}"/>
    <cellStyle name="Dziesiętny 3 17 2 3 2" xfId="13944" xr:uid="{00000000-0005-0000-0000-0000AA640000}"/>
    <cellStyle name="Dziesiętny 3 17 2 3 2 2" xfId="34926" xr:uid="{00000000-0005-0000-0000-0000AB640000}"/>
    <cellStyle name="Dziesiętny 3 17 2 3 3" xfId="26532" xr:uid="{00000000-0005-0000-0000-0000AC640000}"/>
    <cellStyle name="Dziesiętny 3 17 2 4" xfId="9748" xr:uid="{00000000-0005-0000-0000-0000AD640000}"/>
    <cellStyle name="Dziesiętny 3 17 2 4 2" xfId="30730" xr:uid="{00000000-0005-0000-0000-0000AE640000}"/>
    <cellStyle name="Dziesiętny 3 17 2 5" xfId="18140" xr:uid="{00000000-0005-0000-0000-0000AF640000}"/>
    <cellStyle name="Dziesiętny 3 17 2 5 2" xfId="39122" xr:uid="{00000000-0005-0000-0000-0000B0640000}"/>
    <cellStyle name="Dziesiętny 3 17 2 6" xfId="22334" xr:uid="{00000000-0005-0000-0000-0000B1640000}"/>
    <cellStyle name="Dziesiętny 3 17 3" xfId="1313" xr:uid="{00000000-0005-0000-0000-0000B2640000}"/>
    <cellStyle name="Dziesiętny 3 17 3 2" xfId="3446" xr:uid="{00000000-0005-0000-0000-0000B3640000}"/>
    <cellStyle name="Dziesiętny 3 17 3 2 2" xfId="7648" xr:uid="{00000000-0005-0000-0000-0000B4640000}"/>
    <cellStyle name="Dziesiętny 3 17 3 2 2 2" xfId="16042" xr:uid="{00000000-0005-0000-0000-0000B5640000}"/>
    <cellStyle name="Dziesiętny 3 17 3 2 2 2 2" xfId="37024" xr:uid="{00000000-0005-0000-0000-0000B6640000}"/>
    <cellStyle name="Dziesiętny 3 17 3 2 2 3" xfId="28630" xr:uid="{00000000-0005-0000-0000-0000B7640000}"/>
    <cellStyle name="Dziesiętny 3 17 3 2 3" xfId="11846" xr:uid="{00000000-0005-0000-0000-0000B8640000}"/>
    <cellStyle name="Dziesiętny 3 17 3 2 3 2" xfId="32828" xr:uid="{00000000-0005-0000-0000-0000B9640000}"/>
    <cellStyle name="Dziesiętny 3 17 3 2 4" xfId="20238" xr:uid="{00000000-0005-0000-0000-0000BA640000}"/>
    <cellStyle name="Dziesiętny 3 17 3 2 4 2" xfId="41220" xr:uid="{00000000-0005-0000-0000-0000BB640000}"/>
    <cellStyle name="Dziesiętny 3 17 3 2 5" xfId="24432" xr:uid="{00000000-0005-0000-0000-0000BC640000}"/>
    <cellStyle name="Dziesiętny 3 17 3 3" xfId="5551" xr:uid="{00000000-0005-0000-0000-0000BD640000}"/>
    <cellStyle name="Dziesiętny 3 17 3 3 2" xfId="13945" xr:uid="{00000000-0005-0000-0000-0000BE640000}"/>
    <cellStyle name="Dziesiętny 3 17 3 3 2 2" xfId="34927" xr:uid="{00000000-0005-0000-0000-0000BF640000}"/>
    <cellStyle name="Dziesiętny 3 17 3 3 3" xfId="26533" xr:uid="{00000000-0005-0000-0000-0000C0640000}"/>
    <cellStyle name="Dziesiętny 3 17 3 4" xfId="9749" xr:uid="{00000000-0005-0000-0000-0000C1640000}"/>
    <cellStyle name="Dziesiętny 3 17 3 4 2" xfId="30731" xr:uid="{00000000-0005-0000-0000-0000C2640000}"/>
    <cellStyle name="Dziesiętny 3 17 3 5" xfId="18141" xr:uid="{00000000-0005-0000-0000-0000C3640000}"/>
    <cellStyle name="Dziesiętny 3 17 3 5 2" xfId="39123" xr:uid="{00000000-0005-0000-0000-0000C4640000}"/>
    <cellStyle name="Dziesiętny 3 17 3 6" xfId="22335" xr:uid="{00000000-0005-0000-0000-0000C5640000}"/>
    <cellStyle name="Dziesiętny 3 17 4" xfId="3444" xr:uid="{00000000-0005-0000-0000-0000C6640000}"/>
    <cellStyle name="Dziesiętny 3 17 4 2" xfId="7646" xr:uid="{00000000-0005-0000-0000-0000C7640000}"/>
    <cellStyle name="Dziesiętny 3 17 4 2 2" xfId="16040" xr:uid="{00000000-0005-0000-0000-0000C8640000}"/>
    <cellStyle name="Dziesiętny 3 17 4 2 2 2" xfId="37022" xr:uid="{00000000-0005-0000-0000-0000C9640000}"/>
    <cellStyle name="Dziesiętny 3 17 4 2 3" xfId="28628" xr:uid="{00000000-0005-0000-0000-0000CA640000}"/>
    <cellStyle name="Dziesiętny 3 17 4 3" xfId="11844" xr:uid="{00000000-0005-0000-0000-0000CB640000}"/>
    <cellStyle name="Dziesiętny 3 17 4 3 2" xfId="32826" xr:uid="{00000000-0005-0000-0000-0000CC640000}"/>
    <cellStyle name="Dziesiętny 3 17 4 4" xfId="20236" xr:uid="{00000000-0005-0000-0000-0000CD640000}"/>
    <cellStyle name="Dziesiętny 3 17 4 4 2" xfId="41218" xr:uid="{00000000-0005-0000-0000-0000CE640000}"/>
    <cellStyle name="Dziesiętny 3 17 4 5" xfId="24430" xr:uid="{00000000-0005-0000-0000-0000CF640000}"/>
    <cellStyle name="Dziesiętny 3 17 5" xfId="5549" xr:uid="{00000000-0005-0000-0000-0000D0640000}"/>
    <cellStyle name="Dziesiętny 3 17 5 2" xfId="13943" xr:uid="{00000000-0005-0000-0000-0000D1640000}"/>
    <cellStyle name="Dziesiętny 3 17 5 2 2" xfId="34925" xr:uid="{00000000-0005-0000-0000-0000D2640000}"/>
    <cellStyle name="Dziesiętny 3 17 5 3" xfId="26531" xr:uid="{00000000-0005-0000-0000-0000D3640000}"/>
    <cellStyle name="Dziesiętny 3 17 6" xfId="9747" xr:uid="{00000000-0005-0000-0000-0000D4640000}"/>
    <cellStyle name="Dziesiętny 3 17 6 2" xfId="30729" xr:uid="{00000000-0005-0000-0000-0000D5640000}"/>
    <cellStyle name="Dziesiętny 3 17 7" xfId="18139" xr:uid="{00000000-0005-0000-0000-0000D6640000}"/>
    <cellStyle name="Dziesiętny 3 17 7 2" xfId="39121" xr:uid="{00000000-0005-0000-0000-0000D7640000}"/>
    <cellStyle name="Dziesiętny 3 17 8" xfId="22333" xr:uid="{00000000-0005-0000-0000-0000D8640000}"/>
    <cellStyle name="Dziesiętny 3 18" xfId="1314" xr:uid="{00000000-0005-0000-0000-0000D9640000}"/>
    <cellStyle name="Dziesiętny 3 18 2" xfId="1315" xr:uid="{00000000-0005-0000-0000-0000DA640000}"/>
    <cellStyle name="Dziesiętny 3 18 2 2" xfId="3448" xr:uid="{00000000-0005-0000-0000-0000DB640000}"/>
    <cellStyle name="Dziesiętny 3 18 2 2 2" xfId="7650" xr:uid="{00000000-0005-0000-0000-0000DC640000}"/>
    <cellStyle name="Dziesiętny 3 18 2 2 2 2" xfId="16044" xr:uid="{00000000-0005-0000-0000-0000DD640000}"/>
    <cellStyle name="Dziesiętny 3 18 2 2 2 2 2" xfId="37026" xr:uid="{00000000-0005-0000-0000-0000DE640000}"/>
    <cellStyle name="Dziesiętny 3 18 2 2 2 3" xfId="28632" xr:uid="{00000000-0005-0000-0000-0000DF640000}"/>
    <cellStyle name="Dziesiętny 3 18 2 2 3" xfId="11848" xr:uid="{00000000-0005-0000-0000-0000E0640000}"/>
    <cellStyle name="Dziesiętny 3 18 2 2 3 2" xfId="32830" xr:uid="{00000000-0005-0000-0000-0000E1640000}"/>
    <cellStyle name="Dziesiętny 3 18 2 2 4" xfId="20240" xr:uid="{00000000-0005-0000-0000-0000E2640000}"/>
    <cellStyle name="Dziesiętny 3 18 2 2 4 2" xfId="41222" xr:uid="{00000000-0005-0000-0000-0000E3640000}"/>
    <cellStyle name="Dziesiętny 3 18 2 2 5" xfId="24434" xr:uid="{00000000-0005-0000-0000-0000E4640000}"/>
    <cellStyle name="Dziesiętny 3 18 2 3" xfId="5553" xr:uid="{00000000-0005-0000-0000-0000E5640000}"/>
    <cellStyle name="Dziesiętny 3 18 2 3 2" xfId="13947" xr:uid="{00000000-0005-0000-0000-0000E6640000}"/>
    <cellStyle name="Dziesiętny 3 18 2 3 2 2" xfId="34929" xr:uid="{00000000-0005-0000-0000-0000E7640000}"/>
    <cellStyle name="Dziesiętny 3 18 2 3 3" xfId="26535" xr:uid="{00000000-0005-0000-0000-0000E8640000}"/>
    <cellStyle name="Dziesiętny 3 18 2 4" xfId="9751" xr:uid="{00000000-0005-0000-0000-0000E9640000}"/>
    <cellStyle name="Dziesiętny 3 18 2 4 2" xfId="30733" xr:uid="{00000000-0005-0000-0000-0000EA640000}"/>
    <cellStyle name="Dziesiętny 3 18 2 5" xfId="18143" xr:uid="{00000000-0005-0000-0000-0000EB640000}"/>
    <cellStyle name="Dziesiętny 3 18 2 5 2" xfId="39125" xr:uid="{00000000-0005-0000-0000-0000EC640000}"/>
    <cellStyle name="Dziesiętny 3 18 2 6" xfId="22337" xr:uid="{00000000-0005-0000-0000-0000ED640000}"/>
    <cellStyle name="Dziesiętny 3 18 3" xfId="1316" xr:uid="{00000000-0005-0000-0000-0000EE640000}"/>
    <cellStyle name="Dziesiętny 3 18 3 2" xfId="3449" xr:uid="{00000000-0005-0000-0000-0000EF640000}"/>
    <cellStyle name="Dziesiętny 3 18 3 2 2" xfId="7651" xr:uid="{00000000-0005-0000-0000-0000F0640000}"/>
    <cellStyle name="Dziesiętny 3 18 3 2 2 2" xfId="16045" xr:uid="{00000000-0005-0000-0000-0000F1640000}"/>
    <cellStyle name="Dziesiętny 3 18 3 2 2 2 2" xfId="37027" xr:uid="{00000000-0005-0000-0000-0000F2640000}"/>
    <cellStyle name="Dziesiętny 3 18 3 2 2 3" xfId="28633" xr:uid="{00000000-0005-0000-0000-0000F3640000}"/>
    <cellStyle name="Dziesiętny 3 18 3 2 3" xfId="11849" xr:uid="{00000000-0005-0000-0000-0000F4640000}"/>
    <cellStyle name="Dziesiętny 3 18 3 2 3 2" xfId="32831" xr:uid="{00000000-0005-0000-0000-0000F5640000}"/>
    <cellStyle name="Dziesiętny 3 18 3 2 4" xfId="20241" xr:uid="{00000000-0005-0000-0000-0000F6640000}"/>
    <cellStyle name="Dziesiętny 3 18 3 2 4 2" xfId="41223" xr:uid="{00000000-0005-0000-0000-0000F7640000}"/>
    <cellStyle name="Dziesiętny 3 18 3 2 5" xfId="24435" xr:uid="{00000000-0005-0000-0000-0000F8640000}"/>
    <cellStyle name="Dziesiętny 3 18 3 3" xfId="5554" xr:uid="{00000000-0005-0000-0000-0000F9640000}"/>
    <cellStyle name="Dziesiętny 3 18 3 3 2" xfId="13948" xr:uid="{00000000-0005-0000-0000-0000FA640000}"/>
    <cellStyle name="Dziesiętny 3 18 3 3 2 2" xfId="34930" xr:uid="{00000000-0005-0000-0000-0000FB640000}"/>
    <cellStyle name="Dziesiętny 3 18 3 3 3" xfId="26536" xr:uid="{00000000-0005-0000-0000-0000FC640000}"/>
    <cellStyle name="Dziesiętny 3 18 3 4" xfId="9752" xr:uid="{00000000-0005-0000-0000-0000FD640000}"/>
    <cellStyle name="Dziesiętny 3 18 3 4 2" xfId="30734" xr:uid="{00000000-0005-0000-0000-0000FE640000}"/>
    <cellStyle name="Dziesiętny 3 18 3 5" xfId="18144" xr:uid="{00000000-0005-0000-0000-0000FF640000}"/>
    <cellStyle name="Dziesiętny 3 18 3 5 2" xfId="39126" xr:uid="{00000000-0005-0000-0000-000000650000}"/>
    <cellStyle name="Dziesiętny 3 18 3 6" xfId="22338" xr:uid="{00000000-0005-0000-0000-000001650000}"/>
    <cellStyle name="Dziesiętny 3 18 4" xfId="3447" xr:uid="{00000000-0005-0000-0000-000002650000}"/>
    <cellStyle name="Dziesiętny 3 18 4 2" xfId="7649" xr:uid="{00000000-0005-0000-0000-000003650000}"/>
    <cellStyle name="Dziesiętny 3 18 4 2 2" xfId="16043" xr:uid="{00000000-0005-0000-0000-000004650000}"/>
    <cellStyle name="Dziesiętny 3 18 4 2 2 2" xfId="37025" xr:uid="{00000000-0005-0000-0000-000005650000}"/>
    <cellStyle name="Dziesiętny 3 18 4 2 3" xfId="28631" xr:uid="{00000000-0005-0000-0000-000006650000}"/>
    <cellStyle name="Dziesiętny 3 18 4 3" xfId="11847" xr:uid="{00000000-0005-0000-0000-000007650000}"/>
    <cellStyle name="Dziesiętny 3 18 4 3 2" xfId="32829" xr:uid="{00000000-0005-0000-0000-000008650000}"/>
    <cellStyle name="Dziesiętny 3 18 4 4" xfId="20239" xr:uid="{00000000-0005-0000-0000-000009650000}"/>
    <cellStyle name="Dziesiętny 3 18 4 4 2" xfId="41221" xr:uid="{00000000-0005-0000-0000-00000A650000}"/>
    <cellStyle name="Dziesiętny 3 18 4 5" xfId="24433" xr:uid="{00000000-0005-0000-0000-00000B650000}"/>
    <cellStyle name="Dziesiętny 3 18 5" xfId="5552" xr:uid="{00000000-0005-0000-0000-00000C650000}"/>
    <cellStyle name="Dziesiętny 3 18 5 2" xfId="13946" xr:uid="{00000000-0005-0000-0000-00000D650000}"/>
    <cellStyle name="Dziesiętny 3 18 5 2 2" xfId="34928" xr:uid="{00000000-0005-0000-0000-00000E650000}"/>
    <cellStyle name="Dziesiętny 3 18 5 3" xfId="26534" xr:uid="{00000000-0005-0000-0000-00000F650000}"/>
    <cellStyle name="Dziesiętny 3 18 6" xfId="9750" xr:uid="{00000000-0005-0000-0000-000010650000}"/>
    <cellStyle name="Dziesiętny 3 18 6 2" xfId="30732" xr:uid="{00000000-0005-0000-0000-000011650000}"/>
    <cellStyle name="Dziesiętny 3 18 7" xfId="18142" xr:uid="{00000000-0005-0000-0000-000012650000}"/>
    <cellStyle name="Dziesiętny 3 18 7 2" xfId="39124" xr:uid="{00000000-0005-0000-0000-000013650000}"/>
    <cellStyle name="Dziesiętny 3 18 8" xfId="22336" xr:uid="{00000000-0005-0000-0000-000014650000}"/>
    <cellStyle name="Dziesiętny 3 19" xfId="1317" xr:uid="{00000000-0005-0000-0000-000015650000}"/>
    <cellStyle name="Dziesiętny 3 19 2" xfId="1318" xr:uid="{00000000-0005-0000-0000-000016650000}"/>
    <cellStyle name="Dziesiętny 3 19 2 2" xfId="3451" xr:uid="{00000000-0005-0000-0000-000017650000}"/>
    <cellStyle name="Dziesiętny 3 19 2 2 2" xfId="7653" xr:uid="{00000000-0005-0000-0000-000018650000}"/>
    <cellStyle name="Dziesiętny 3 19 2 2 2 2" xfId="16047" xr:uid="{00000000-0005-0000-0000-000019650000}"/>
    <cellStyle name="Dziesiętny 3 19 2 2 2 2 2" xfId="37029" xr:uid="{00000000-0005-0000-0000-00001A650000}"/>
    <cellStyle name="Dziesiętny 3 19 2 2 2 3" xfId="28635" xr:uid="{00000000-0005-0000-0000-00001B650000}"/>
    <cellStyle name="Dziesiętny 3 19 2 2 3" xfId="11851" xr:uid="{00000000-0005-0000-0000-00001C650000}"/>
    <cellStyle name="Dziesiętny 3 19 2 2 3 2" xfId="32833" xr:uid="{00000000-0005-0000-0000-00001D650000}"/>
    <cellStyle name="Dziesiętny 3 19 2 2 4" xfId="20243" xr:uid="{00000000-0005-0000-0000-00001E650000}"/>
    <cellStyle name="Dziesiętny 3 19 2 2 4 2" xfId="41225" xr:uid="{00000000-0005-0000-0000-00001F650000}"/>
    <cellStyle name="Dziesiętny 3 19 2 2 5" xfId="24437" xr:uid="{00000000-0005-0000-0000-000020650000}"/>
    <cellStyle name="Dziesiętny 3 19 2 3" xfId="5556" xr:uid="{00000000-0005-0000-0000-000021650000}"/>
    <cellStyle name="Dziesiętny 3 19 2 3 2" xfId="13950" xr:uid="{00000000-0005-0000-0000-000022650000}"/>
    <cellStyle name="Dziesiętny 3 19 2 3 2 2" xfId="34932" xr:uid="{00000000-0005-0000-0000-000023650000}"/>
    <cellStyle name="Dziesiętny 3 19 2 3 3" xfId="26538" xr:uid="{00000000-0005-0000-0000-000024650000}"/>
    <cellStyle name="Dziesiętny 3 19 2 4" xfId="9754" xr:uid="{00000000-0005-0000-0000-000025650000}"/>
    <cellStyle name="Dziesiętny 3 19 2 4 2" xfId="30736" xr:uid="{00000000-0005-0000-0000-000026650000}"/>
    <cellStyle name="Dziesiętny 3 19 2 5" xfId="18146" xr:uid="{00000000-0005-0000-0000-000027650000}"/>
    <cellStyle name="Dziesiętny 3 19 2 5 2" xfId="39128" xr:uid="{00000000-0005-0000-0000-000028650000}"/>
    <cellStyle name="Dziesiętny 3 19 2 6" xfId="22340" xr:uid="{00000000-0005-0000-0000-000029650000}"/>
    <cellStyle name="Dziesiętny 3 19 3" xfId="1319" xr:uid="{00000000-0005-0000-0000-00002A650000}"/>
    <cellStyle name="Dziesiętny 3 19 3 2" xfId="3452" xr:uid="{00000000-0005-0000-0000-00002B650000}"/>
    <cellStyle name="Dziesiętny 3 19 3 2 2" xfId="7654" xr:uid="{00000000-0005-0000-0000-00002C650000}"/>
    <cellStyle name="Dziesiętny 3 19 3 2 2 2" xfId="16048" xr:uid="{00000000-0005-0000-0000-00002D650000}"/>
    <cellStyle name="Dziesiętny 3 19 3 2 2 2 2" xfId="37030" xr:uid="{00000000-0005-0000-0000-00002E650000}"/>
    <cellStyle name="Dziesiętny 3 19 3 2 2 3" xfId="28636" xr:uid="{00000000-0005-0000-0000-00002F650000}"/>
    <cellStyle name="Dziesiętny 3 19 3 2 3" xfId="11852" xr:uid="{00000000-0005-0000-0000-000030650000}"/>
    <cellStyle name="Dziesiętny 3 19 3 2 3 2" xfId="32834" xr:uid="{00000000-0005-0000-0000-000031650000}"/>
    <cellStyle name="Dziesiętny 3 19 3 2 4" xfId="20244" xr:uid="{00000000-0005-0000-0000-000032650000}"/>
    <cellStyle name="Dziesiętny 3 19 3 2 4 2" xfId="41226" xr:uid="{00000000-0005-0000-0000-000033650000}"/>
    <cellStyle name="Dziesiętny 3 19 3 2 5" xfId="24438" xr:uid="{00000000-0005-0000-0000-000034650000}"/>
    <cellStyle name="Dziesiętny 3 19 3 3" xfId="5557" xr:uid="{00000000-0005-0000-0000-000035650000}"/>
    <cellStyle name="Dziesiętny 3 19 3 3 2" xfId="13951" xr:uid="{00000000-0005-0000-0000-000036650000}"/>
    <cellStyle name="Dziesiętny 3 19 3 3 2 2" xfId="34933" xr:uid="{00000000-0005-0000-0000-000037650000}"/>
    <cellStyle name="Dziesiętny 3 19 3 3 3" xfId="26539" xr:uid="{00000000-0005-0000-0000-000038650000}"/>
    <cellStyle name="Dziesiętny 3 19 3 4" xfId="9755" xr:uid="{00000000-0005-0000-0000-000039650000}"/>
    <cellStyle name="Dziesiętny 3 19 3 4 2" xfId="30737" xr:uid="{00000000-0005-0000-0000-00003A650000}"/>
    <cellStyle name="Dziesiętny 3 19 3 5" xfId="18147" xr:uid="{00000000-0005-0000-0000-00003B650000}"/>
    <cellStyle name="Dziesiętny 3 19 3 5 2" xfId="39129" xr:uid="{00000000-0005-0000-0000-00003C650000}"/>
    <cellStyle name="Dziesiętny 3 19 3 6" xfId="22341" xr:uid="{00000000-0005-0000-0000-00003D650000}"/>
    <cellStyle name="Dziesiętny 3 19 4" xfId="3450" xr:uid="{00000000-0005-0000-0000-00003E650000}"/>
    <cellStyle name="Dziesiętny 3 19 4 2" xfId="7652" xr:uid="{00000000-0005-0000-0000-00003F650000}"/>
    <cellStyle name="Dziesiętny 3 19 4 2 2" xfId="16046" xr:uid="{00000000-0005-0000-0000-000040650000}"/>
    <cellStyle name="Dziesiętny 3 19 4 2 2 2" xfId="37028" xr:uid="{00000000-0005-0000-0000-000041650000}"/>
    <cellStyle name="Dziesiętny 3 19 4 2 3" xfId="28634" xr:uid="{00000000-0005-0000-0000-000042650000}"/>
    <cellStyle name="Dziesiętny 3 19 4 3" xfId="11850" xr:uid="{00000000-0005-0000-0000-000043650000}"/>
    <cellStyle name="Dziesiętny 3 19 4 3 2" xfId="32832" xr:uid="{00000000-0005-0000-0000-000044650000}"/>
    <cellStyle name="Dziesiętny 3 19 4 4" xfId="20242" xr:uid="{00000000-0005-0000-0000-000045650000}"/>
    <cellStyle name="Dziesiętny 3 19 4 4 2" xfId="41224" xr:uid="{00000000-0005-0000-0000-000046650000}"/>
    <cellStyle name="Dziesiętny 3 19 4 5" xfId="24436" xr:uid="{00000000-0005-0000-0000-000047650000}"/>
    <cellStyle name="Dziesiętny 3 19 5" xfId="5555" xr:uid="{00000000-0005-0000-0000-000048650000}"/>
    <cellStyle name="Dziesiętny 3 19 5 2" xfId="13949" xr:uid="{00000000-0005-0000-0000-000049650000}"/>
    <cellStyle name="Dziesiętny 3 19 5 2 2" xfId="34931" xr:uid="{00000000-0005-0000-0000-00004A650000}"/>
    <cellStyle name="Dziesiętny 3 19 5 3" xfId="26537" xr:uid="{00000000-0005-0000-0000-00004B650000}"/>
    <cellStyle name="Dziesiętny 3 19 6" xfId="9753" xr:uid="{00000000-0005-0000-0000-00004C650000}"/>
    <cellStyle name="Dziesiętny 3 19 6 2" xfId="30735" xr:uid="{00000000-0005-0000-0000-00004D650000}"/>
    <cellStyle name="Dziesiętny 3 19 7" xfId="18145" xr:uid="{00000000-0005-0000-0000-00004E650000}"/>
    <cellStyle name="Dziesiętny 3 19 7 2" xfId="39127" xr:uid="{00000000-0005-0000-0000-00004F650000}"/>
    <cellStyle name="Dziesiętny 3 19 8" xfId="22339" xr:uid="{00000000-0005-0000-0000-000050650000}"/>
    <cellStyle name="Dziesiętny 3 2" xfId="1320" xr:uid="{00000000-0005-0000-0000-000051650000}"/>
    <cellStyle name="Dziesiętny 3 2 10" xfId="9756" xr:uid="{00000000-0005-0000-0000-000052650000}"/>
    <cellStyle name="Dziesiętny 3 2 10 2" xfId="30738" xr:uid="{00000000-0005-0000-0000-000053650000}"/>
    <cellStyle name="Dziesiętny 3 2 11" xfId="18148" xr:uid="{00000000-0005-0000-0000-000054650000}"/>
    <cellStyle name="Dziesiętny 3 2 11 2" xfId="39130" xr:uid="{00000000-0005-0000-0000-000055650000}"/>
    <cellStyle name="Dziesiętny 3 2 12" xfId="22342" xr:uid="{00000000-0005-0000-0000-000056650000}"/>
    <cellStyle name="Dziesiętny 3 2 2" xfId="1321" xr:uid="{00000000-0005-0000-0000-000057650000}"/>
    <cellStyle name="Dziesiętny 3 2 2 10" xfId="18149" xr:uid="{00000000-0005-0000-0000-000058650000}"/>
    <cellStyle name="Dziesiętny 3 2 2 10 2" xfId="39131" xr:uid="{00000000-0005-0000-0000-000059650000}"/>
    <cellStyle name="Dziesiętny 3 2 2 11" xfId="22343" xr:uid="{00000000-0005-0000-0000-00005A650000}"/>
    <cellStyle name="Dziesiętny 3 2 2 2" xfId="1322" xr:uid="{00000000-0005-0000-0000-00005B650000}"/>
    <cellStyle name="Dziesiętny 3 2 2 2 2" xfId="1323" xr:uid="{00000000-0005-0000-0000-00005C650000}"/>
    <cellStyle name="Dziesiętny 3 2 2 2 2 2" xfId="3456" xr:uid="{00000000-0005-0000-0000-00005D650000}"/>
    <cellStyle name="Dziesiętny 3 2 2 2 2 2 2" xfId="7658" xr:uid="{00000000-0005-0000-0000-00005E650000}"/>
    <cellStyle name="Dziesiętny 3 2 2 2 2 2 2 2" xfId="16052" xr:uid="{00000000-0005-0000-0000-00005F650000}"/>
    <cellStyle name="Dziesiętny 3 2 2 2 2 2 2 2 2" xfId="37034" xr:uid="{00000000-0005-0000-0000-000060650000}"/>
    <cellStyle name="Dziesiętny 3 2 2 2 2 2 2 3" xfId="28640" xr:uid="{00000000-0005-0000-0000-000061650000}"/>
    <cellStyle name="Dziesiętny 3 2 2 2 2 2 3" xfId="11856" xr:uid="{00000000-0005-0000-0000-000062650000}"/>
    <cellStyle name="Dziesiętny 3 2 2 2 2 2 3 2" xfId="32838" xr:uid="{00000000-0005-0000-0000-000063650000}"/>
    <cellStyle name="Dziesiętny 3 2 2 2 2 2 4" xfId="20248" xr:uid="{00000000-0005-0000-0000-000064650000}"/>
    <cellStyle name="Dziesiętny 3 2 2 2 2 2 4 2" xfId="41230" xr:uid="{00000000-0005-0000-0000-000065650000}"/>
    <cellStyle name="Dziesiętny 3 2 2 2 2 2 5" xfId="24442" xr:uid="{00000000-0005-0000-0000-000066650000}"/>
    <cellStyle name="Dziesiętny 3 2 2 2 2 3" xfId="5561" xr:uid="{00000000-0005-0000-0000-000067650000}"/>
    <cellStyle name="Dziesiętny 3 2 2 2 2 3 2" xfId="13955" xr:uid="{00000000-0005-0000-0000-000068650000}"/>
    <cellStyle name="Dziesiętny 3 2 2 2 2 3 2 2" xfId="34937" xr:uid="{00000000-0005-0000-0000-000069650000}"/>
    <cellStyle name="Dziesiętny 3 2 2 2 2 3 3" xfId="26543" xr:uid="{00000000-0005-0000-0000-00006A650000}"/>
    <cellStyle name="Dziesiętny 3 2 2 2 2 4" xfId="9759" xr:uid="{00000000-0005-0000-0000-00006B650000}"/>
    <cellStyle name="Dziesiętny 3 2 2 2 2 4 2" xfId="30741" xr:uid="{00000000-0005-0000-0000-00006C650000}"/>
    <cellStyle name="Dziesiętny 3 2 2 2 2 5" xfId="18151" xr:uid="{00000000-0005-0000-0000-00006D650000}"/>
    <cellStyle name="Dziesiętny 3 2 2 2 2 5 2" xfId="39133" xr:uid="{00000000-0005-0000-0000-00006E650000}"/>
    <cellStyle name="Dziesiętny 3 2 2 2 2 6" xfId="22345" xr:uid="{00000000-0005-0000-0000-00006F650000}"/>
    <cellStyle name="Dziesiętny 3 2 2 2 3" xfId="1324" xr:uid="{00000000-0005-0000-0000-000070650000}"/>
    <cellStyle name="Dziesiętny 3 2 2 2 3 2" xfId="3457" xr:uid="{00000000-0005-0000-0000-000071650000}"/>
    <cellStyle name="Dziesiętny 3 2 2 2 3 2 2" xfId="7659" xr:uid="{00000000-0005-0000-0000-000072650000}"/>
    <cellStyle name="Dziesiętny 3 2 2 2 3 2 2 2" xfId="16053" xr:uid="{00000000-0005-0000-0000-000073650000}"/>
    <cellStyle name="Dziesiętny 3 2 2 2 3 2 2 2 2" xfId="37035" xr:uid="{00000000-0005-0000-0000-000074650000}"/>
    <cellStyle name="Dziesiętny 3 2 2 2 3 2 2 3" xfId="28641" xr:uid="{00000000-0005-0000-0000-000075650000}"/>
    <cellStyle name="Dziesiętny 3 2 2 2 3 2 3" xfId="11857" xr:uid="{00000000-0005-0000-0000-000076650000}"/>
    <cellStyle name="Dziesiętny 3 2 2 2 3 2 3 2" xfId="32839" xr:uid="{00000000-0005-0000-0000-000077650000}"/>
    <cellStyle name="Dziesiętny 3 2 2 2 3 2 4" xfId="20249" xr:uid="{00000000-0005-0000-0000-000078650000}"/>
    <cellStyle name="Dziesiętny 3 2 2 2 3 2 4 2" xfId="41231" xr:uid="{00000000-0005-0000-0000-000079650000}"/>
    <cellStyle name="Dziesiętny 3 2 2 2 3 2 5" xfId="24443" xr:uid="{00000000-0005-0000-0000-00007A650000}"/>
    <cellStyle name="Dziesiętny 3 2 2 2 3 3" xfId="5562" xr:uid="{00000000-0005-0000-0000-00007B650000}"/>
    <cellStyle name="Dziesiętny 3 2 2 2 3 3 2" xfId="13956" xr:uid="{00000000-0005-0000-0000-00007C650000}"/>
    <cellStyle name="Dziesiętny 3 2 2 2 3 3 2 2" xfId="34938" xr:uid="{00000000-0005-0000-0000-00007D650000}"/>
    <cellStyle name="Dziesiętny 3 2 2 2 3 3 3" xfId="26544" xr:uid="{00000000-0005-0000-0000-00007E650000}"/>
    <cellStyle name="Dziesiętny 3 2 2 2 3 4" xfId="9760" xr:uid="{00000000-0005-0000-0000-00007F650000}"/>
    <cellStyle name="Dziesiętny 3 2 2 2 3 4 2" xfId="30742" xr:uid="{00000000-0005-0000-0000-000080650000}"/>
    <cellStyle name="Dziesiętny 3 2 2 2 3 5" xfId="18152" xr:uid="{00000000-0005-0000-0000-000081650000}"/>
    <cellStyle name="Dziesiętny 3 2 2 2 3 5 2" xfId="39134" xr:uid="{00000000-0005-0000-0000-000082650000}"/>
    <cellStyle name="Dziesiętny 3 2 2 2 3 6" xfId="22346" xr:uid="{00000000-0005-0000-0000-000083650000}"/>
    <cellStyle name="Dziesiętny 3 2 2 2 4" xfId="3455" xr:uid="{00000000-0005-0000-0000-000084650000}"/>
    <cellStyle name="Dziesiętny 3 2 2 2 4 2" xfId="7657" xr:uid="{00000000-0005-0000-0000-000085650000}"/>
    <cellStyle name="Dziesiętny 3 2 2 2 4 2 2" xfId="16051" xr:uid="{00000000-0005-0000-0000-000086650000}"/>
    <cellStyle name="Dziesiętny 3 2 2 2 4 2 2 2" xfId="37033" xr:uid="{00000000-0005-0000-0000-000087650000}"/>
    <cellStyle name="Dziesiętny 3 2 2 2 4 2 3" xfId="28639" xr:uid="{00000000-0005-0000-0000-000088650000}"/>
    <cellStyle name="Dziesiętny 3 2 2 2 4 3" xfId="11855" xr:uid="{00000000-0005-0000-0000-000089650000}"/>
    <cellStyle name="Dziesiętny 3 2 2 2 4 3 2" xfId="32837" xr:uid="{00000000-0005-0000-0000-00008A650000}"/>
    <cellStyle name="Dziesiętny 3 2 2 2 4 4" xfId="20247" xr:uid="{00000000-0005-0000-0000-00008B650000}"/>
    <cellStyle name="Dziesiętny 3 2 2 2 4 4 2" xfId="41229" xr:uid="{00000000-0005-0000-0000-00008C650000}"/>
    <cellStyle name="Dziesiętny 3 2 2 2 4 5" xfId="24441" xr:uid="{00000000-0005-0000-0000-00008D650000}"/>
    <cellStyle name="Dziesiętny 3 2 2 2 5" xfId="5560" xr:uid="{00000000-0005-0000-0000-00008E650000}"/>
    <cellStyle name="Dziesiętny 3 2 2 2 5 2" xfId="13954" xr:uid="{00000000-0005-0000-0000-00008F650000}"/>
    <cellStyle name="Dziesiętny 3 2 2 2 5 2 2" xfId="34936" xr:uid="{00000000-0005-0000-0000-000090650000}"/>
    <cellStyle name="Dziesiętny 3 2 2 2 5 3" xfId="26542" xr:uid="{00000000-0005-0000-0000-000091650000}"/>
    <cellStyle name="Dziesiętny 3 2 2 2 6" xfId="9758" xr:uid="{00000000-0005-0000-0000-000092650000}"/>
    <cellStyle name="Dziesiętny 3 2 2 2 6 2" xfId="30740" xr:uid="{00000000-0005-0000-0000-000093650000}"/>
    <cellStyle name="Dziesiętny 3 2 2 2 7" xfId="18150" xr:uid="{00000000-0005-0000-0000-000094650000}"/>
    <cellStyle name="Dziesiętny 3 2 2 2 7 2" xfId="39132" xr:uid="{00000000-0005-0000-0000-000095650000}"/>
    <cellStyle name="Dziesiętny 3 2 2 2 8" xfId="22344" xr:uid="{00000000-0005-0000-0000-000096650000}"/>
    <cellStyle name="Dziesiętny 3 2 2 3" xfId="1325" xr:uid="{00000000-0005-0000-0000-000097650000}"/>
    <cellStyle name="Dziesiętny 3 2 2 3 2" xfId="1326" xr:uid="{00000000-0005-0000-0000-000098650000}"/>
    <cellStyle name="Dziesiętny 3 2 2 3 2 2" xfId="3459" xr:uid="{00000000-0005-0000-0000-000099650000}"/>
    <cellStyle name="Dziesiętny 3 2 2 3 2 2 2" xfId="7661" xr:uid="{00000000-0005-0000-0000-00009A650000}"/>
    <cellStyle name="Dziesiętny 3 2 2 3 2 2 2 2" xfId="16055" xr:uid="{00000000-0005-0000-0000-00009B650000}"/>
    <cellStyle name="Dziesiętny 3 2 2 3 2 2 2 2 2" xfId="37037" xr:uid="{00000000-0005-0000-0000-00009C650000}"/>
    <cellStyle name="Dziesiętny 3 2 2 3 2 2 2 3" xfId="28643" xr:uid="{00000000-0005-0000-0000-00009D650000}"/>
    <cellStyle name="Dziesiętny 3 2 2 3 2 2 3" xfId="11859" xr:uid="{00000000-0005-0000-0000-00009E650000}"/>
    <cellStyle name="Dziesiętny 3 2 2 3 2 2 3 2" xfId="32841" xr:uid="{00000000-0005-0000-0000-00009F650000}"/>
    <cellStyle name="Dziesiętny 3 2 2 3 2 2 4" xfId="20251" xr:uid="{00000000-0005-0000-0000-0000A0650000}"/>
    <cellStyle name="Dziesiętny 3 2 2 3 2 2 4 2" xfId="41233" xr:uid="{00000000-0005-0000-0000-0000A1650000}"/>
    <cellStyle name="Dziesiętny 3 2 2 3 2 2 5" xfId="24445" xr:uid="{00000000-0005-0000-0000-0000A2650000}"/>
    <cellStyle name="Dziesiętny 3 2 2 3 2 3" xfId="5564" xr:uid="{00000000-0005-0000-0000-0000A3650000}"/>
    <cellStyle name="Dziesiętny 3 2 2 3 2 3 2" xfId="13958" xr:uid="{00000000-0005-0000-0000-0000A4650000}"/>
    <cellStyle name="Dziesiętny 3 2 2 3 2 3 2 2" xfId="34940" xr:uid="{00000000-0005-0000-0000-0000A5650000}"/>
    <cellStyle name="Dziesiętny 3 2 2 3 2 3 3" xfId="26546" xr:uid="{00000000-0005-0000-0000-0000A6650000}"/>
    <cellStyle name="Dziesiętny 3 2 2 3 2 4" xfId="9762" xr:uid="{00000000-0005-0000-0000-0000A7650000}"/>
    <cellStyle name="Dziesiętny 3 2 2 3 2 4 2" xfId="30744" xr:uid="{00000000-0005-0000-0000-0000A8650000}"/>
    <cellStyle name="Dziesiętny 3 2 2 3 2 5" xfId="18154" xr:uid="{00000000-0005-0000-0000-0000A9650000}"/>
    <cellStyle name="Dziesiętny 3 2 2 3 2 5 2" xfId="39136" xr:uid="{00000000-0005-0000-0000-0000AA650000}"/>
    <cellStyle name="Dziesiętny 3 2 2 3 2 6" xfId="22348" xr:uid="{00000000-0005-0000-0000-0000AB650000}"/>
    <cellStyle name="Dziesiętny 3 2 2 3 3" xfId="1327" xr:uid="{00000000-0005-0000-0000-0000AC650000}"/>
    <cellStyle name="Dziesiętny 3 2 2 3 3 2" xfId="3460" xr:uid="{00000000-0005-0000-0000-0000AD650000}"/>
    <cellStyle name="Dziesiętny 3 2 2 3 3 2 2" xfId="7662" xr:uid="{00000000-0005-0000-0000-0000AE650000}"/>
    <cellStyle name="Dziesiętny 3 2 2 3 3 2 2 2" xfId="16056" xr:uid="{00000000-0005-0000-0000-0000AF650000}"/>
    <cellStyle name="Dziesiętny 3 2 2 3 3 2 2 2 2" xfId="37038" xr:uid="{00000000-0005-0000-0000-0000B0650000}"/>
    <cellStyle name="Dziesiętny 3 2 2 3 3 2 2 3" xfId="28644" xr:uid="{00000000-0005-0000-0000-0000B1650000}"/>
    <cellStyle name="Dziesiętny 3 2 2 3 3 2 3" xfId="11860" xr:uid="{00000000-0005-0000-0000-0000B2650000}"/>
    <cellStyle name="Dziesiętny 3 2 2 3 3 2 3 2" xfId="32842" xr:uid="{00000000-0005-0000-0000-0000B3650000}"/>
    <cellStyle name="Dziesiętny 3 2 2 3 3 2 4" xfId="20252" xr:uid="{00000000-0005-0000-0000-0000B4650000}"/>
    <cellStyle name="Dziesiętny 3 2 2 3 3 2 4 2" xfId="41234" xr:uid="{00000000-0005-0000-0000-0000B5650000}"/>
    <cellStyle name="Dziesiętny 3 2 2 3 3 2 5" xfId="24446" xr:uid="{00000000-0005-0000-0000-0000B6650000}"/>
    <cellStyle name="Dziesiętny 3 2 2 3 3 3" xfId="5565" xr:uid="{00000000-0005-0000-0000-0000B7650000}"/>
    <cellStyle name="Dziesiętny 3 2 2 3 3 3 2" xfId="13959" xr:uid="{00000000-0005-0000-0000-0000B8650000}"/>
    <cellStyle name="Dziesiętny 3 2 2 3 3 3 2 2" xfId="34941" xr:uid="{00000000-0005-0000-0000-0000B9650000}"/>
    <cellStyle name="Dziesiętny 3 2 2 3 3 3 3" xfId="26547" xr:uid="{00000000-0005-0000-0000-0000BA650000}"/>
    <cellStyle name="Dziesiętny 3 2 2 3 3 4" xfId="9763" xr:uid="{00000000-0005-0000-0000-0000BB650000}"/>
    <cellStyle name="Dziesiętny 3 2 2 3 3 4 2" xfId="30745" xr:uid="{00000000-0005-0000-0000-0000BC650000}"/>
    <cellStyle name="Dziesiętny 3 2 2 3 3 5" xfId="18155" xr:uid="{00000000-0005-0000-0000-0000BD650000}"/>
    <cellStyle name="Dziesiętny 3 2 2 3 3 5 2" xfId="39137" xr:uid="{00000000-0005-0000-0000-0000BE650000}"/>
    <cellStyle name="Dziesiętny 3 2 2 3 3 6" xfId="22349" xr:uid="{00000000-0005-0000-0000-0000BF650000}"/>
    <cellStyle name="Dziesiętny 3 2 2 3 4" xfId="3458" xr:uid="{00000000-0005-0000-0000-0000C0650000}"/>
    <cellStyle name="Dziesiętny 3 2 2 3 4 2" xfId="7660" xr:uid="{00000000-0005-0000-0000-0000C1650000}"/>
    <cellStyle name="Dziesiętny 3 2 2 3 4 2 2" xfId="16054" xr:uid="{00000000-0005-0000-0000-0000C2650000}"/>
    <cellStyle name="Dziesiętny 3 2 2 3 4 2 2 2" xfId="37036" xr:uid="{00000000-0005-0000-0000-0000C3650000}"/>
    <cellStyle name="Dziesiętny 3 2 2 3 4 2 3" xfId="28642" xr:uid="{00000000-0005-0000-0000-0000C4650000}"/>
    <cellStyle name="Dziesiętny 3 2 2 3 4 3" xfId="11858" xr:uid="{00000000-0005-0000-0000-0000C5650000}"/>
    <cellStyle name="Dziesiętny 3 2 2 3 4 3 2" xfId="32840" xr:uid="{00000000-0005-0000-0000-0000C6650000}"/>
    <cellStyle name="Dziesiętny 3 2 2 3 4 4" xfId="20250" xr:uid="{00000000-0005-0000-0000-0000C7650000}"/>
    <cellStyle name="Dziesiętny 3 2 2 3 4 4 2" xfId="41232" xr:uid="{00000000-0005-0000-0000-0000C8650000}"/>
    <cellStyle name="Dziesiętny 3 2 2 3 4 5" xfId="24444" xr:uid="{00000000-0005-0000-0000-0000C9650000}"/>
    <cellStyle name="Dziesiętny 3 2 2 3 5" xfId="5563" xr:uid="{00000000-0005-0000-0000-0000CA650000}"/>
    <cellStyle name="Dziesiętny 3 2 2 3 5 2" xfId="13957" xr:uid="{00000000-0005-0000-0000-0000CB650000}"/>
    <cellStyle name="Dziesiętny 3 2 2 3 5 2 2" xfId="34939" xr:uid="{00000000-0005-0000-0000-0000CC650000}"/>
    <cellStyle name="Dziesiętny 3 2 2 3 5 3" xfId="26545" xr:uid="{00000000-0005-0000-0000-0000CD650000}"/>
    <cellStyle name="Dziesiętny 3 2 2 3 6" xfId="9761" xr:uid="{00000000-0005-0000-0000-0000CE650000}"/>
    <cellStyle name="Dziesiętny 3 2 2 3 6 2" xfId="30743" xr:uid="{00000000-0005-0000-0000-0000CF650000}"/>
    <cellStyle name="Dziesiętny 3 2 2 3 7" xfId="18153" xr:uid="{00000000-0005-0000-0000-0000D0650000}"/>
    <cellStyle name="Dziesiętny 3 2 2 3 7 2" xfId="39135" xr:uid="{00000000-0005-0000-0000-0000D1650000}"/>
    <cellStyle name="Dziesiętny 3 2 2 3 8" xfId="22347" xr:uid="{00000000-0005-0000-0000-0000D2650000}"/>
    <cellStyle name="Dziesiętny 3 2 2 4" xfId="1328" xr:uid="{00000000-0005-0000-0000-0000D3650000}"/>
    <cellStyle name="Dziesiętny 3 2 2 4 2" xfId="1329" xr:uid="{00000000-0005-0000-0000-0000D4650000}"/>
    <cellStyle name="Dziesiętny 3 2 2 4 2 2" xfId="3462" xr:uid="{00000000-0005-0000-0000-0000D5650000}"/>
    <cellStyle name="Dziesiętny 3 2 2 4 2 2 2" xfId="7664" xr:uid="{00000000-0005-0000-0000-0000D6650000}"/>
    <cellStyle name="Dziesiętny 3 2 2 4 2 2 2 2" xfId="16058" xr:uid="{00000000-0005-0000-0000-0000D7650000}"/>
    <cellStyle name="Dziesiętny 3 2 2 4 2 2 2 2 2" xfId="37040" xr:uid="{00000000-0005-0000-0000-0000D8650000}"/>
    <cellStyle name="Dziesiętny 3 2 2 4 2 2 2 3" xfId="28646" xr:uid="{00000000-0005-0000-0000-0000D9650000}"/>
    <cellStyle name="Dziesiętny 3 2 2 4 2 2 3" xfId="11862" xr:uid="{00000000-0005-0000-0000-0000DA650000}"/>
    <cellStyle name="Dziesiętny 3 2 2 4 2 2 3 2" xfId="32844" xr:uid="{00000000-0005-0000-0000-0000DB650000}"/>
    <cellStyle name="Dziesiętny 3 2 2 4 2 2 4" xfId="20254" xr:uid="{00000000-0005-0000-0000-0000DC650000}"/>
    <cellStyle name="Dziesiętny 3 2 2 4 2 2 4 2" xfId="41236" xr:uid="{00000000-0005-0000-0000-0000DD650000}"/>
    <cellStyle name="Dziesiętny 3 2 2 4 2 2 5" xfId="24448" xr:uid="{00000000-0005-0000-0000-0000DE650000}"/>
    <cellStyle name="Dziesiętny 3 2 2 4 2 3" xfId="5567" xr:uid="{00000000-0005-0000-0000-0000DF650000}"/>
    <cellStyle name="Dziesiętny 3 2 2 4 2 3 2" xfId="13961" xr:uid="{00000000-0005-0000-0000-0000E0650000}"/>
    <cellStyle name="Dziesiętny 3 2 2 4 2 3 2 2" xfId="34943" xr:uid="{00000000-0005-0000-0000-0000E1650000}"/>
    <cellStyle name="Dziesiętny 3 2 2 4 2 3 3" xfId="26549" xr:uid="{00000000-0005-0000-0000-0000E2650000}"/>
    <cellStyle name="Dziesiętny 3 2 2 4 2 4" xfId="9765" xr:uid="{00000000-0005-0000-0000-0000E3650000}"/>
    <cellStyle name="Dziesiętny 3 2 2 4 2 4 2" xfId="30747" xr:uid="{00000000-0005-0000-0000-0000E4650000}"/>
    <cellStyle name="Dziesiętny 3 2 2 4 2 5" xfId="18157" xr:uid="{00000000-0005-0000-0000-0000E5650000}"/>
    <cellStyle name="Dziesiętny 3 2 2 4 2 5 2" xfId="39139" xr:uid="{00000000-0005-0000-0000-0000E6650000}"/>
    <cellStyle name="Dziesiętny 3 2 2 4 2 6" xfId="22351" xr:uid="{00000000-0005-0000-0000-0000E7650000}"/>
    <cellStyle name="Dziesiętny 3 2 2 4 3" xfId="1330" xr:uid="{00000000-0005-0000-0000-0000E8650000}"/>
    <cellStyle name="Dziesiętny 3 2 2 4 3 2" xfId="3463" xr:uid="{00000000-0005-0000-0000-0000E9650000}"/>
    <cellStyle name="Dziesiętny 3 2 2 4 3 2 2" xfId="7665" xr:uid="{00000000-0005-0000-0000-0000EA650000}"/>
    <cellStyle name="Dziesiętny 3 2 2 4 3 2 2 2" xfId="16059" xr:uid="{00000000-0005-0000-0000-0000EB650000}"/>
    <cellStyle name="Dziesiętny 3 2 2 4 3 2 2 2 2" xfId="37041" xr:uid="{00000000-0005-0000-0000-0000EC650000}"/>
    <cellStyle name="Dziesiętny 3 2 2 4 3 2 2 3" xfId="28647" xr:uid="{00000000-0005-0000-0000-0000ED650000}"/>
    <cellStyle name="Dziesiętny 3 2 2 4 3 2 3" xfId="11863" xr:uid="{00000000-0005-0000-0000-0000EE650000}"/>
    <cellStyle name="Dziesiętny 3 2 2 4 3 2 3 2" xfId="32845" xr:uid="{00000000-0005-0000-0000-0000EF650000}"/>
    <cellStyle name="Dziesiętny 3 2 2 4 3 2 4" xfId="20255" xr:uid="{00000000-0005-0000-0000-0000F0650000}"/>
    <cellStyle name="Dziesiętny 3 2 2 4 3 2 4 2" xfId="41237" xr:uid="{00000000-0005-0000-0000-0000F1650000}"/>
    <cellStyle name="Dziesiętny 3 2 2 4 3 2 5" xfId="24449" xr:uid="{00000000-0005-0000-0000-0000F2650000}"/>
    <cellStyle name="Dziesiętny 3 2 2 4 3 3" xfId="5568" xr:uid="{00000000-0005-0000-0000-0000F3650000}"/>
    <cellStyle name="Dziesiętny 3 2 2 4 3 3 2" xfId="13962" xr:uid="{00000000-0005-0000-0000-0000F4650000}"/>
    <cellStyle name="Dziesiętny 3 2 2 4 3 3 2 2" xfId="34944" xr:uid="{00000000-0005-0000-0000-0000F5650000}"/>
    <cellStyle name="Dziesiętny 3 2 2 4 3 3 3" xfId="26550" xr:uid="{00000000-0005-0000-0000-0000F6650000}"/>
    <cellStyle name="Dziesiętny 3 2 2 4 3 4" xfId="9766" xr:uid="{00000000-0005-0000-0000-0000F7650000}"/>
    <cellStyle name="Dziesiętny 3 2 2 4 3 4 2" xfId="30748" xr:uid="{00000000-0005-0000-0000-0000F8650000}"/>
    <cellStyle name="Dziesiętny 3 2 2 4 3 5" xfId="18158" xr:uid="{00000000-0005-0000-0000-0000F9650000}"/>
    <cellStyle name="Dziesiętny 3 2 2 4 3 5 2" xfId="39140" xr:uid="{00000000-0005-0000-0000-0000FA650000}"/>
    <cellStyle name="Dziesiętny 3 2 2 4 3 6" xfId="22352" xr:uid="{00000000-0005-0000-0000-0000FB650000}"/>
    <cellStyle name="Dziesiętny 3 2 2 4 4" xfId="3461" xr:uid="{00000000-0005-0000-0000-0000FC650000}"/>
    <cellStyle name="Dziesiętny 3 2 2 4 4 2" xfId="7663" xr:uid="{00000000-0005-0000-0000-0000FD650000}"/>
    <cellStyle name="Dziesiętny 3 2 2 4 4 2 2" xfId="16057" xr:uid="{00000000-0005-0000-0000-0000FE650000}"/>
    <cellStyle name="Dziesiętny 3 2 2 4 4 2 2 2" xfId="37039" xr:uid="{00000000-0005-0000-0000-0000FF650000}"/>
    <cellStyle name="Dziesiętny 3 2 2 4 4 2 3" xfId="28645" xr:uid="{00000000-0005-0000-0000-000000660000}"/>
    <cellStyle name="Dziesiętny 3 2 2 4 4 3" xfId="11861" xr:uid="{00000000-0005-0000-0000-000001660000}"/>
    <cellStyle name="Dziesiętny 3 2 2 4 4 3 2" xfId="32843" xr:uid="{00000000-0005-0000-0000-000002660000}"/>
    <cellStyle name="Dziesiętny 3 2 2 4 4 4" xfId="20253" xr:uid="{00000000-0005-0000-0000-000003660000}"/>
    <cellStyle name="Dziesiętny 3 2 2 4 4 4 2" xfId="41235" xr:uid="{00000000-0005-0000-0000-000004660000}"/>
    <cellStyle name="Dziesiętny 3 2 2 4 4 5" xfId="24447" xr:uid="{00000000-0005-0000-0000-000005660000}"/>
    <cellStyle name="Dziesiętny 3 2 2 4 5" xfId="5566" xr:uid="{00000000-0005-0000-0000-000006660000}"/>
    <cellStyle name="Dziesiętny 3 2 2 4 5 2" xfId="13960" xr:uid="{00000000-0005-0000-0000-000007660000}"/>
    <cellStyle name="Dziesiętny 3 2 2 4 5 2 2" xfId="34942" xr:uid="{00000000-0005-0000-0000-000008660000}"/>
    <cellStyle name="Dziesiętny 3 2 2 4 5 3" xfId="26548" xr:uid="{00000000-0005-0000-0000-000009660000}"/>
    <cellStyle name="Dziesiętny 3 2 2 4 6" xfId="9764" xr:uid="{00000000-0005-0000-0000-00000A660000}"/>
    <cellStyle name="Dziesiętny 3 2 2 4 6 2" xfId="30746" xr:uid="{00000000-0005-0000-0000-00000B660000}"/>
    <cellStyle name="Dziesiętny 3 2 2 4 7" xfId="18156" xr:uid="{00000000-0005-0000-0000-00000C660000}"/>
    <cellStyle name="Dziesiętny 3 2 2 4 7 2" xfId="39138" xr:uid="{00000000-0005-0000-0000-00000D660000}"/>
    <cellStyle name="Dziesiętny 3 2 2 4 8" xfId="22350" xr:uid="{00000000-0005-0000-0000-00000E660000}"/>
    <cellStyle name="Dziesiętny 3 2 2 5" xfId="1331" xr:uid="{00000000-0005-0000-0000-00000F660000}"/>
    <cellStyle name="Dziesiętny 3 2 2 5 2" xfId="3464" xr:uid="{00000000-0005-0000-0000-000010660000}"/>
    <cellStyle name="Dziesiętny 3 2 2 5 2 2" xfId="7666" xr:uid="{00000000-0005-0000-0000-000011660000}"/>
    <cellStyle name="Dziesiętny 3 2 2 5 2 2 2" xfId="16060" xr:uid="{00000000-0005-0000-0000-000012660000}"/>
    <cellStyle name="Dziesiętny 3 2 2 5 2 2 2 2" xfId="37042" xr:uid="{00000000-0005-0000-0000-000013660000}"/>
    <cellStyle name="Dziesiętny 3 2 2 5 2 2 3" xfId="28648" xr:uid="{00000000-0005-0000-0000-000014660000}"/>
    <cellStyle name="Dziesiętny 3 2 2 5 2 3" xfId="11864" xr:uid="{00000000-0005-0000-0000-000015660000}"/>
    <cellStyle name="Dziesiętny 3 2 2 5 2 3 2" xfId="32846" xr:uid="{00000000-0005-0000-0000-000016660000}"/>
    <cellStyle name="Dziesiętny 3 2 2 5 2 4" xfId="20256" xr:uid="{00000000-0005-0000-0000-000017660000}"/>
    <cellStyle name="Dziesiętny 3 2 2 5 2 4 2" xfId="41238" xr:uid="{00000000-0005-0000-0000-000018660000}"/>
    <cellStyle name="Dziesiętny 3 2 2 5 2 5" xfId="24450" xr:uid="{00000000-0005-0000-0000-000019660000}"/>
    <cellStyle name="Dziesiętny 3 2 2 5 3" xfId="5569" xr:uid="{00000000-0005-0000-0000-00001A660000}"/>
    <cellStyle name="Dziesiętny 3 2 2 5 3 2" xfId="13963" xr:uid="{00000000-0005-0000-0000-00001B660000}"/>
    <cellStyle name="Dziesiętny 3 2 2 5 3 2 2" xfId="34945" xr:uid="{00000000-0005-0000-0000-00001C660000}"/>
    <cellStyle name="Dziesiętny 3 2 2 5 3 3" xfId="26551" xr:uid="{00000000-0005-0000-0000-00001D660000}"/>
    <cellStyle name="Dziesiętny 3 2 2 5 4" xfId="9767" xr:uid="{00000000-0005-0000-0000-00001E660000}"/>
    <cellStyle name="Dziesiętny 3 2 2 5 4 2" xfId="30749" xr:uid="{00000000-0005-0000-0000-00001F660000}"/>
    <cellStyle name="Dziesiętny 3 2 2 5 5" xfId="18159" xr:uid="{00000000-0005-0000-0000-000020660000}"/>
    <cellStyle name="Dziesiętny 3 2 2 5 5 2" xfId="39141" xr:uid="{00000000-0005-0000-0000-000021660000}"/>
    <cellStyle name="Dziesiętny 3 2 2 5 6" xfId="22353" xr:uid="{00000000-0005-0000-0000-000022660000}"/>
    <cellStyle name="Dziesiętny 3 2 2 6" xfId="1332" xr:uid="{00000000-0005-0000-0000-000023660000}"/>
    <cellStyle name="Dziesiętny 3 2 2 6 2" xfId="3465" xr:uid="{00000000-0005-0000-0000-000024660000}"/>
    <cellStyle name="Dziesiętny 3 2 2 6 2 2" xfId="7667" xr:uid="{00000000-0005-0000-0000-000025660000}"/>
    <cellStyle name="Dziesiętny 3 2 2 6 2 2 2" xfId="16061" xr:uid="{00000000-0005-0000-0000-000026660000}"/>
    <cellStyle name="Dziesiętny 3 2 2 6 2 2 2 2" xfId="37043" xr:uid="{00000000-0005-0000-0000-000027660000}"/>
    <cellStyle name="Dziesiętny 3 2 2 6 2 2 3" xfId="28649" xr:uid="{00000000-0005-0000-0000-000028660000}"/>
    <cellStyle name="Dziesiętny 3 2 2 6 2 3" xfId="11865" xr:uid="{00000000-0005-0000-0000-000029660000}"/>
    <cellStyle name="Dziesiętny 3 2 2 6 2 3 2" xfId="32847" xr:uid="{00000000-0005-0000-0000-00002A660000}"/>
    <cellStyle name="Dziesiętny 3 2 2 6 2 4" xfId="20257" xr:uid="{00000000-0005-0000-0000-00002B660000}"/>
    <cellStyle name="Dziesiętny 3 2 2 6 2 4 2" xfId="41239" xr:uid="{00000000-0005-0000-0000-00002C660000}"/>
    <cellStyle name="Dziesiętny 3 2 2 6 2 5" xfId="24451" xr:uid="{00000000-0005-0000-0000-00002D660000}"/>
    <cellStyle name="Dziesiętny 3 2 2 6 3" xfId="5570" xr:uid="{00000000-0005-0000-0000-00002E660000}"/>
    <cellStyle name="Dziesiętny 3 2 2 6 3 2" xfId="13964" xr:uid="{00000000-0005-0000-0000-00002F660000}"/>
    <cellStyle name="Dziesiętny 3 2 2 6 3 2 2" xfId="34946" xr:uid="{00000000-0005-0000-0000-000030660000}"/>
    <cellStyle name="Dziesiętny 3 2 2 6 3 3" xfId="26552" xr:uid="{00000000-0005-0000-0000-000031660000}"/>
    <cellStyle name="Dziesiętny 3 2 2 6 4" xfId="9768" xr:uid="{00000000-0005-0000-0000-000032660000}"/>
    <cellStyle name="Dziesiętny 3 2 2 6 4 2" xfId="30750" xr:uid="{00000000-0005-0000-0000-000033660000}"/>
    <cellStyle name="Dziesiętny 3 2 2 6 5" xfId="18160" xr:uid="{00000000-0005-0000-0000-000034660000}"/>
    <cellStyle name="Dziesiętny 3 2 2 6 5 2" xfId="39142" xr:uid="{00000000-0005-0000-0000-000035660000}"/>
    <cellStyle name="Dziesiętny 3 2 2 6 6" xfId="22354" xr:uid="{00000000-0005-0000-0000-000036660000}"/>
    <cellStyle name="Dziesiętny 3 2 2 7" xfId="3454" xr:uid="{00000000-0005-0000-0000-000037660000}"/>
    <cellStyle name="Dziesiętny 3 2 2 7 2" xfId="7656" xr:uid="{00000000-0005-0000-0000-000038660000}"/>
    <cellStyle name="Dziesiętny 3 2 2 7 2 2" xfId="16050" xr:uid="{00000000-0005-0000-0000-000039660000}"/>
    <cellStyle name="Dziesiętny 3 2 2 7 2 2 2" xfId="37032" xr:uid="{00000000-0005-0000-0000-00003A660000}"/>
    <cellStyle name="Dziesiętny 3 2 2 7 2 3" xfId="28638" xr:uid="{00000000-0005-0000-0000-00003B660000}"/>
    <cellStyle name="Dziesiętny 3 2 2 7 3" xfId="11854" xr:uid="{00000000-0005-0000-0000-00003C660000}"/>
    <cellStyle name="Dziesiętny 3 2 2 7 3 2" xfId="32836" xr:uid="{00000000-0005-0000-0000-00003D660000}"/>
    <cellStyle name="Dziesiętny 3 2 2 7 4" xfId="20246" xr:uid="{00000000-0005-0000-0000-00003E660000}"/>
    <cellStyle name="Dziesiętny 3 2 2 7 4 2" xfId="41228" xr:uid="{00000000-0005-0000-0000-00003F660000}"/>
    <cellStyle name="Dziesiętny 3 2 2 7 5" xfId="24440" xr:uid="{00000000-0005-0000-0000-000040660000}"/>
    <cellStyle name="Dziesiętny 3 2 2 8" xfId="5559" xr:uid="{00000000-0005-0000-0000-000041660000}"/>
    <cellStyle name="Dziesiętny 3 2 2 8 2" xfId="13953" xr:uid="{00000000-0005-0000-0000-000042660000}"/>
    <cellStyle name="Dziesiętny 3 2 2 8 2 2" xfId="34935" xr:uid="{00000000-0005-0000-0000-000043660000}"/>
    <cellStyle name="Dziesiętny 3 2 2 8 3" xfId="26541" xr:uid="{00000000-0005-0000-0000-000044660000}"/>
    <cellStyle name="Dziesiętny 3 2 2 9" xfId="9757" xr:uid="{00000000-0005-0000-0000-000045660000}"/>
    <cellStyle name="Dziesiętny 3 2 2 9 2" xfId="30739" xr:uid="{00000000-0005-0000-0000-000046660000}"/>
    <cellStyle name="Dziesiętny 3 2 3" xfId="1333" xr:uid="{00000000-0005-0000-0000-000047660000}"/>
    <cellStyle name="Dziesiętny 3 2 3 2" xfId="1334" xr:uid="{00000000-0005-0000-0000-000048660000}"/>
    <cellStyle name="Dziesiętny 3 2 3 2 2" xfId="3467" xr:uid="{00000000-0005-0000-0000-000049660000}"/>
    <cellStyle name="Dziesiętny 3 2 3 2 2 2" xfId="7669" xr:uid="{00000000-0005-0000-0000-00004A660000}"/>
    <cellStyle name="Dziesiętny 3 2 3 2 2 2 2" xfId="16063" xr:uid="{00000000-0005-0000-0000-00004B660000}"/>
    <cellStyle name="Dziesiętny 3 2 3 2 2 2 2 2" xfId="37045" xr:uid="{00000000-0005-0000-0000-00004C660000}"/>
    <cellStyle name="Dziesiętny 3 2 3 2 2 2 3" xfId="28651" xr:uid="{00000000-0005-0000-0000-00004D660000}"/>
    <cellStyle name="Dziesiętny 3 2 3 2 2 3" xfId="11867" xr:uid="{00000000-0005-0000-0000-00004E660000}"/>
    <cellStyle name="Dziesiętny 3 2 3 2 2 3 2" xfId="32849" xr:uid="{00000000-0005-0000-0000-00004F660000}"/>
    <cellStyle name="Dziesiętny 3 2 3 2 2 4" xfId="20259" xr:uid="{00000000-0005-0000-0000-000050660000}"/>
    <cellStyle name="Dziesiętny 3 2 3 2 2 4 2" xfId="41241" xr:uid="{00000000-0005-0000-0000-000051660000}"/>
    <cellStyle name="Dziesiętny 3 2 3 2 2 5" xfId="24453" xr:uid="{00000000-0005-0000-0000-000052660000}"/>
    <cellStyle name="Dziesiętny 3 2 3 2 3" xfId="5572" xr:uid="{00000000-0005-0000-0000-000053660000}"/>
    <cellStyle name="Dziesiętny 3 2 3 2 3 2" xfId="13966" xr:uid="{00000000-0005-0000-0000-000054660000}"/>
    <cellStyle name="Dziesiętny 3 2 3 2 3 2 2" xfId="34948" xr:uid="{00000000-0005-0000-0000-000055660000}"/>
    <cellStyle name="Dziesiętny 3 2 3 2 3 3" xfId="26554" xr:uid="{00000000-0005-0000-0000-000056660000}"/>
    <cellStyle name="Dziesiętny 3 2 3 2 4" xfId="9770" xr:uid="{00000000-0005-0000-0000-000057660000}"/>
    <cellStyle name="Dziesiętny 3 2 3 2 4 2" xfId="30752" xr:uid="{00000000-0005-0000-0000-000058660000}"/>
    <cellStyle name="Dziesiętny 3 2 3 2 5" xfId="18162" xr:uid="{00000000-0005-0000-0000-000059660000}"/>
    <cellStyle name="Dziesiętny 3 2 3 2 5 2" xfId="39144" xr:uid="{00000000-0005-0000-0000-00005A660000}"/>
    <cellStyle name="Dziesiętny 3 2 3 2 6" xfId="22356" xr:uid="{00000000-0005-0000-0000-00005B660000}"/>
    <cellStyle name="Dziesiętny 3 2 3 3" xfId="1335" xr:uid="{00000000-0005-0000-0000-00005C660000}"/>
    <cellStyle name="Dziesiętny 3 2 3 3 2" xfId="3468" xr:uid="{00000000-0005-0000-0000-00005D660000}"/>
    <cellStyle name="Dziesiętny 3 2 3 3 2 2" xfId="7670" xr:uid="{00000000-0005-0000-0000-00005E660000}"/>
    <cellStyle name="Dziesiętny 3 2 3 3 2 2 2" xfId="16064" xr:uid="{00000000-0005-0000-0000-00005F660000}"/>
    <cellStyle name="Dziesiętny 3 2 3 3 2 2 2 2" xfId="37046" xr:uid="{00000000-0005-0000-0000-000060660000}"/>
    <cellStyle name="Dziesiętny 3 2 3 3 2 2 3" xfId="28652" xr:uid="{00000000-0005-0000-0000-000061660000}"/>
    <cellStyle name="Dziesiętny 3 2 3 3 2 3" xfId="11868" xr:uid="{00000000-0005-0000-0000-000062660000}"/>
    <cellStyle name="Dziesiętny 3 2 3 3 2 3 2" xfId="32850" xr:uid="{00000000-0005-0000-0000-000063660000}"/>
    <cellStyle name="Dziesiętny 3 2 3 3 2 4" xfId="20260" xr:uid="{00000000-0005-0000-0000-000064660000}"/>
    <cellStyle name="Dziesiętny 3 2 3 3 2 4 2" xfId="41242" xr:uid="{00000000-0005-0000-0000-000065660000}"/>
    <cellStyle name="Dziesiętny 3 2 3 3 2 5" xfId="24454" xr:uid="{00000000-0005-0000-0000-000066660000}"/>
    <cellStyle name="Dziesiętny 3 2 3 3 3" xfId="5573" xr:uid="{00000000-0005-0000-0000-000067660000}"/>
    <cellStyle name="Dziesiętny 3 2 3 3 3 2" xfId="13967" xr:uid="{00000000-0005-0000-0000-000068660000}"/>
    <cellStyle name="Dziesiętny 3 2 3 3 3 2 2" xfId="34949" xr:uid="{00000000-0005-0000-0000-000069660000}"/>
    <cellStyle name="Dziesiętny 3 2 3 3 3 3" xfId="26555" xr:uid="{00000000-0005-0000-0000-00006A660000}"/>
    <cellStyle name="Dziesiętny 3 2 3 3 4" xfId="9771" xr:uid="{00000000-0005-0000-0000-00006B660000}"/>
    <cellStyle name="Dziesiętny 3 2 3 3 4 2" xfId="30753" xr:uid="{00000000-0005-0000-0000-00006C660000}"/>
    <cellStyle name="Dziesiętny 3 2 3 3 5" xfId="18163" xr:uid="{00000000-0005-0000-0000-00006D660000}"/>
    <cellStyle name="Dziesiętny 3 2 3 3 5 2" xfId="39145" xr:uid="{00000000-0005-0000-0000-00006E660000}"/>
    <cellStyle name="Dziesiętny 3 2 3 3 6" xfId="22357" xr:uid="{00000000-0005-0000-0000-00006F660000}"/>
    <cellStyle name="Dziesiętny 3 2 3 4" xfId="3466" xr:uid="{00000000-0005-0000-0000-000070660000}"/>
    <cellStyle name="Dziesiętny 3 2 3 4 2" xfId="7668" xr:uid="{00000000-0005-0000-0000-000071660000}"/>
    <cellStyle name="Dziesiętny 3 2 3 4 2 2" xfId="16062" xr:uid="{00000000-0005-0000-0000-000072660000}"/>
    <cellStyle name="Dziesiętny 3 2 3 4 2 2 2" xfId="37044" xr:uid="{00000000-0005-0000-0000-000073660000}"/>
    <cellStyle name="Dziesiętny 3 2 3 4 2 3" xfId="28650" xr:uid="{00000000-0005-0000-0000-000074660000}"/>
    <cellStyle name="Dziesiętny 3 2 3 4 3" xfId="11866" xr:uid="{00000000-0005-0000-0000-000075660000}"/>
    <cellStyle name="Dziesiętny 3 2 3 4 3 2" xfId="32848" xr:uid="{00000000-0005-0000-0000-000076660000}"/>
    <cellStyle name="Dziesiętny 3 2 3 4 4" xfId="20258" xr:uid="{00000000-0005-0000-0000-000077660000}"/>
    <cellStyle name="Dziesiętny 3 2 3 4 4 2" xfId="41240" xr:uid="{00000000-0005-0000-0000-000078660000}"/>
    <cellStyle name="Dziesiętny 3 2 3 4 5" xfId="24452" xr:uid="{00000000-0005-0000-0000-000079660000}"/>
    <cellStyle name="Dziesiętny 3 2 3 5" xfId="5571" xr:uid="{00000000-0005-0000-0000-00007A660000}"/>
    <cellStyle name="Dziesiętny 3 2 3 5 2" xfId="13965" xr:uid="{00000000-0005-0000-0000-00007B660000}"/>
    <cellStyle name="Dziesiętny 3 2 3 5 2 2" xfId="34947" xr:uid="{00000000-0005-0000-0000-00007C660000}"/>
    <cellStyle name="Dziesiętny 3 2 3 5 3" xfId="26553" xr:uid="{00000000-0005-0000-0000-00007D660000}"/>
    <cellStyle name="Dziesiętny 3 2 3 6" xfId="9769" xr:uid="{00000000-0005-0000-0000-00007E660000}"/>
    <cellStyle name="Dziesiętny 3 2 3 6 2" xfId="30751" xr:uid="{00000000-0005-0000-0000-00007F660000}"/>
    <cellStyle name="Dziesiętny 3 2 3 7" xfId="18161" xr:uid="{00000000-0005-0000-0000-000080660000}"/>
    <cellStyle name="Dziesiętny 3 2 3 7 2" xfId="39143" xr:uid="{00000000-0005-0000-0000-000081660000}"/>
    <cellStyle name="Dziesiętny 3 2 3 8" xfId="22355" xr:uid="{00000000-0005-0000-0000-000082660000}"/>
    <cellStyle name="Dziesiętny 3 2 4" xfId="1336" xr:uid="{00000000-0005-0000-0000-000083660000}"/>
    <cellStyle name="Dziesiętny 3 2 4 2" xfId="1337" xr:uid="{00000000-0005-0000-0000-000084660000}"/>
    <cellStyle name="Dziesiętny 3 2 4 2 2" xfId="3470" xr:uid="{00000000-0005-0000-0000-000085660000}"/>
    <cellStyle name="Dziesiętny 3 2 4 2 2 2" xfId="7672" xr:uid="{00000000-0005-0000-0000-000086660000}"/>
    <cellStyle name="Dziesiętny 3 2 4 2 2 2 2" xfId="16066" xr:uid="{00000000-0005-0000-0000-000087660000}"/>
    <cellStyle name="Dziesiętny 3 2 4 2 2 2 2 2" xfId="37048" xr:uid="{00000000-0005-0000-0000-000088660000}"/>
    <cellStyle name="Dziesiętny 3 2 4 2 2 2 3" xfId="28654" xr:uid="{00000000-0005-0000-0000-000089660000}"/>
    <cellStyle name="Dziesiętny 3 2 4 2 2 3" xfId="11870" xr:uid="{00000000-0005-0000-0000-00008A660000}"/>
    <cellStyle name="Dziesiętny 3 2 4 2 2 3 2" xfId="32852" xr:uid="{00000000-0005-0000-0000-00008B660000}"/>
    <cellStyle name="Dziesiętny 3 2 4 2 2 4" xfId="20262" xr:uid="{00000000-0005-0000-0000-00008C660000}"/>
    <cellStyle name="Dziesiętny 3 2 4 2 2 4 2" xfId="41244" xr:uid="{00000000-0005-0000-0000-00008D660000}"/>
    <cellStyle name="Dziesiętny 3 2 4 2 2 5" xfId="24456" xr:uid="{00000000-0005-0000-0000-00008E660000}"/>
    <cellStyle name="Dziesiętny 3 2 4 2 3" xfId="5575" xr:uid="{00000000-0005-0000-0000-00008F660000}"/>
    <cellStyle name="Dziesiętny 3 2 4 2 3 2" xfId="13969" xr:uid="{00000000-0005-0000-0000-000090660000}"/>
    <cellStyle name="Dziesiętny 3 2 4 2 3 2 2" xfId="34951" xr:uid="{00000000-0005-0000-0000-000091660000}"/>
    <cellStyle name="Dziesiętny 3 2 4 2 3 3" xfId="26557" xr:uid="{00000000-0005-0000-0000-000092660000}"/>
    <cellStyle name="Dziesiętny 3 2 4 2 4" xfId="9773" xr:uid="{00000000-0005-0000-0000-000093660000}"/>
    <cellStyle name="Dziesiętny 3 2 4 2 4 2" xfId="30755" xr:uid="{00000000-0005-0000-0000-000094660000}"/>
    <cellStyle name="Dziesiętny 3 2 4 2 5" xfId="18165" xr:uid="{00000000-0005-0000-0000-000095660000}"/>
    <cellStyle name="Dziesiętny 3 2 4 2 5 2" xfId="39147" xr:uid="{00000000-0005-0000-0000-000096660000}"/>
    <cellStyle name="Dziesiętny 3 2 4 2 6" xfId="22359" xr:uid="{00000000-0005-0000-0000-000097660000}"/>
    <cellStyle name="Dziesiętny 3 2 4 3" xfId="1338" xr:uid="{00000000-0005-0000-0000-000098660000}"/>
    <cellStyle name="Dziesiętny 3 2 4 3 2" xfId="3471" xr:uid="{00000000-0005-0000-0000-000099660000}"/>
    <cellStyle name="Dziesiętny 3 2 4 3 2 2" xfId="7673" xr:uid="{00000000-0005-0000-0000-00009A660000}"/>
    <cellStyle name="Dziesiętny 3 2 4 3 2 2 2" xfId="16067" xr:uid="{00000000-0005-0000-0000-00009B660000}"/>
    <cellStyle name="Dziesiętny 3 2 4 3 2 2 2 2" xfId="37049" xr:uid="{00000000-0005-0000-0000-00009C660000}"/>
    <cellStyle name="Dziesiętny 3 2 4 3 2 2 3" xfId="28655" xr:uid="{00000000-0005-0000-0000-00009D660000}"/>
    <cellStyle name="Dziesiętny 3 2 4 3 2 3" xfId="11871" xr:uid="{00000000-0005-0000-0000-00009E660000}"/>
    <cellStyle name="Dziesiętny 3 2 4 3 2 3 2" xfId="32853" xr:uid="{00000000-0005-0000-0000-00009F660000}"/>
    <cellStyle name="Dziesiętny 3 2 4 3 2 4" xfId="20263" xr:uid="{00000000-0005-0000-0000-0000A0660000}"/>
    <cellStyle name="Dziesiętny 3 2 4 3 2 4 2" xfId="41245" xr:uid="{00000000-0005-0000-0000-0000A1660000}"/>
    <cellStyle name="Dziesiętny 3 2 4 3 2 5" xfId="24457" xr:uid="{00000000-0005-0000-0000-0000A2660000}"/>
    <cellStyle name="Dziesiętny 3 2 4 3 3" xfId="5576" xr:uid="{00000000-0005-0000-0000-0000A3660000}"/>
    <cellStyle name="Dziesiętny 3 2 4 3 3 2" xfId="13970" xr:uid="{00000000-0005-0000-0000-0000A4660000}"/>
    <cellStyle name="Dziesiętny 3 2 4 3 3 2 2" xfId="34952" xr:uid="{00000000-0005-0000-0000-0000A5660000}"/>
    <cellStyle name="Dziesiętny 3 2 4 3 3 3" xfId="26558" xr:uid="{00000000-0005-0000-0000-0000A6660000}"/>
    <cellStyle name="Dziesiętny 3 2 4 3 4" xfId="9774" xr:uid="{00000000-0005-0000-0000-0000A7660000}"/>
    <cellStyle name="Dziesiętny 3 2 4 3 4 2" xfId="30756" xr:uid="{00000000-0005-0000-0000-0000A8660000}"/>
    <cellStyle name="Dziesiętny 3 2 4 3 5" xfId="18166" xr:uid="{00000000-0005-0000-0000-0000A9660000}"/>
    <cellStyle name="Dziesiętny 3 2 4 3 5 2" xfId="39148" xr:uid="{00000000-0005-0000-0000-0000AA660000}"/>
    <cellStyle name="Dziesiętny 3 2 4 3 6" xfId="22360" xr:uid="{00000000-0005-0000-0000-0000AB660000}"/>
    <cellStyle name="Dziesiętny 3 2 4 4" xfId="3469" xr:uid="{00000000-0005-0000-0000-0000AC660000}"/>
    <cellStyle name="Dziesiętny 3 2 4 4 2" xfId="7671" xr:uid="{00000000-0005-0000-0000-0000AD660000}"/>
    <cellStyle name="Dziesiętny 3 2 4 4 2 2" xfId="16065" xr:uid="{00000000-0005-0000-0000-0000AE660000}"/>
    <cellStyle name="Dziesiętny 3 2 4 4 2 2 2" xfId="37047" xr:uid="{00000000-0005-0000-0000-0000AF660000}"/>
    <cellStyle name="Dziesiętny 3 2 4 4 2 3" xfId="28653" xr:uid="{00000000-0005-0000-0000-0000B0660000}"/>
    <cellStyle name="Dziesiętny 3 2 4 4 3" xfId="11869" xr:uid="{00000000-0005-0000-0000-0000B1660000}"/>
    <cellStyle name="Dziesiętny 3 2 4 4 3 2" xfId="32851" xr:uid="{00000000-0005-0000-0000-0000B2660000}"/>
    <cellStyle name="Dziesiętny 3 2 4 4 4" xfId="20261" xr:uid="{00000000-0005-0000-0000-0000B3660000}"/>
    <cellStyle name="Dziesiętny 3 2 4 4 4 2" xfId="41243" xr:uid="{00000000-0005-0000-0000-0000B4660000}"/>
    <cellStyle name="Dziesiętny 3 2 4 4 5" xfId="24455" xr:uid="{00000000-0005-0000-0000-0000B5660000}"/>
    <cellStyle name="Dziesiętny 3 2 4 5" xfId="5574" xr:uid="{00000000-0005-0000-0000-0000B6660000}"/>
    <cellStyle name="Dziesiętny 3 2 4 5 2" xfId="13968" xr:uid="{00000000-0005-0000-0000-0000B7660000}"/>
    <cellStyle name="Dziesiętny 3 2 4 5 2 2" xfId="34950" xr:uid="{00000000-0005-0000-0000-0000B8660000}"/>
    <cellStyle name="Dziesiętny 3 2 4 5 3" xfId="26556" xr:uid="{00000000-0005-0000-0000-0000B9660000}"/>
    <cellStyle name="Dziesiętny 3 2 4 6" xfId="9772" xr:uid="{00000000-0005-0000-0000-0000BA660000}"/>
    <cellStyle name="Dziesiętny 3 2 4 6 2" xfId="30754" xr:uid="{00000000-0005-0000-0000-0000BB660000}"/>
    <cellStyle name="Dziesiętny 3 2 4 7" xfId="18164" xr:uid="{00000000-0005-0000-0000-0000BC660000}"/>
    <cellStyle name="Dziesiętny 3 2 4 7 2" xfId="39146" xr:uid="{00000000-0005-0000-0000-0000BD660000}"/>
    <cellStyle name="Dziesiętny 3 2 4 8" xfId="22358" xr:uid="{00000000-0005-0000-0000-0000BE660000}"/>
    <cellStyle name="Dziesiętny 3 2 5" xfId="1339" xr:uid="{00000000-0005-0000-0000-0000BF660000}"/>
    <cellStyle name="Dziesiętny 3 2 5 2" xfId="1340" xr:uid="{00000000-0005-0000-0000-0000C0660000}"/>
    <cellStyle name="Dziesiętny 3 2 5 2 2" xfId="3473" xr:uid="{00000000-0005-0000-0000-0000C1660000}"/>
    <cellStyle name="Dziesiętny 3 2 5 2 2 2" xfId="7675" xr:uid="{00000000-0005-0000-0000-0000C2660000}"/>
    <cellStyle name="Dziesiętny 3 2 5 2 2 2 2" xfId="16069" xr:uid="{00000000-0005-0000-0000-0000C3660000}"/>
    <cellStyle name="Dziesiętny 3 2 5 2 2 2 2 2" xfId="37051" xr:uid="{00000000-0005-0000-0000-0000C4660000}"/>
    <cellStyle name="Dziesiętny 3 2 5 2 2 2 3" xfId="28657" xr:uid="{00000000-0005-0000-0000-0000C5660000}"/>
    <cellStyle name="Dziesiętny 3 2 5 2 2 3" xfId="11873" xr:uid="{00000000-0005-0000-0000-0000C6660000}"/>
    <cellStyle name="Dziesiętny 3 2 5 2 2 3 2" xfId="32855" xr:uid="{00000000-0005-0000-0000-0000C7660000}"/>
    <cellStyle name="Dziesiętny 3 2 5 2 2 4" xfId="20265" xr:uid="{00000000-0005-0000-0000-0000C8660000}"/>
    <cellStyle name="Dziesiętny 3 2 5 2 2 4 2" xfId="41247" xr:uid="{00000000-0005-0000-0000-0000C9660000}"/>
    <cellStyle name="Dziesiętny 3 2 5 2 2 5" xfId="24459" xr:uid="{00000000-0005-0000-0000-0000CA660000}"/>
    <cellStyle name="Dziesiętny 3 2 5 2 3" xfId="5578" xr:uid="{00000000-0005-0000-0000-0000CB660000}"/>
    <cellStyle name="Dziesiętny 3 2 5 2 3 2" xfId="13972" xr:uid="{00000000-0005-0000-0000-0000CC660000}"/>
    <cellStyle name="Dziesiętny 3 2 5 2 3 2 2" xfId="34954" xr:uid="{00000000-0005-0000-0000-0000CD660000}"/>
    <cellStyle name="Dziesiętny 3 2 5 2 3 3" xfId="26560" xr:uid="{00000000-0005-0000-0000-0000CE660000}"/>
    <cellStyle name="Dziesiętny 3 2 5 2 4" xfId="9776" xr:uid="{00000000-0005-0000-0000-0000CF660000}"/>
    <cellStyle name="Dziesiętny 3 2 5 2 4 2" xfId="30758" xr:uid="{00000000-0005-0000-0000-0000D0660000}"/>
    <cellStyle name="Dziesiętny 3 2 5 2 5" xfId="18168" xr:uid="{00000000-0005-0000-0000-0000D1660000}"/>
    <cellStyle name="Dziesiętny 3 2 5 2 5 2" xfId="39150" xr:uid="{00000000-0005-0000-0000-0000D2660000}"/>
    <cellStyle name="Dziesiętny 3 2 5 2 6" xfId="22362" xr:uid="{00000000-0005-0000-0000-0000D3660000}"/>
    <cellStyle name="Dziesiętny 3 2 5 3" xfId="1341" xr:uid="{00000000-0005-0000-0000-0000D4660000}"/>
    <cellStyle name="Dziesiętny 3 2 5 3 2" xfId="3474" xr:uid="{00000000-0005-0000-0000-0000D5660000}"/>
    <cellStyle name="Dziesiętny 3 2 5 3 2 2" xfId="7676" xr:uid="{00000000-0005-0000-0000-0000D6660000}"/>
    <cellStyle name="Dziesiętny 3 2 5 3 2 2 2" xfId="16070" xr:uid="{00000000-0005-0000-0000-0000D7660000}"/>
    <cellStyle name="Dziesiętny 3 2 5 3 2 2 2 2" xfId="37052" xr:uid="{00000000-0005-0000-0000-0000D8660000}"/>
    <cellStyle name="Dziesiętny 3 2 5 3 2 2 3" xfId="28658" xr:uid="{00000000-0005-0000-0000-0000D9660000}"/>
    <cellStyle name="Dziesiętny 3 2 5 3 2 3" xfId="11874" xr:uid="{00000000-0005-0000-0000-0000DA660000}"/>
    <cellStyle name="Dziesiętny 3 2 5 3 2 3 2" xfId="32856" xr:uid="{00000000-0005-0000-0000-0000DB660000}"/>
    <cellStyle name="Dziesiętny 3 2 5 3 2 4" xfId="20266" xr:uid="{00000000-0005-0000-0000-0000DC660000}"/>
    <cellStyle name="Dziesiętny 3 2 5 3 2 4 2" xfId="41248" xr:uid="{00000000-0005-0000-0000-0000DD660000}"/>
    <cellStyle name="Dziesiętny 3 2 5 3 2 5" xfId="24460" xr:uid="{00000000-0005-0000-0000-0000DE660000}"/>
    <cellStyle name="Dziesiętny 3 2 5 3 3" xfId="5579" xr:uid="{00000000-0005-0000-0000-0000DF660000}"/>
    <cellStyle name="Dziesiętny 3 2 5 3 3 2" xfId="13973" xr:uid="{00000000-0005-0000-0000-0000E0660000}"/>
    <cellStyle name="Dziesiętny 3 2 5 3 3 2 2" xfId="34955" xr:uid="{00000000-0005-0000-0000-0000E1660000}"/>
    <cellStyle name="Dziesiętny 3 2 5 3 3 3" xfId="26561" xr:uid="{00000000-0005-0000-0000-0000E2660000}"/>
    <cellStyle name="Dziesiętny 3 2 5 3 4" xfId="9777" xr:uid="{00000000-0005-0000-0000-0000E3660000}"/>
    <cellStyle name="Dziesiętny 3 2 5 3 4 2" xfId="30759" xr:uid="{00000000-0005-0000-0000-0000E4660000}"/>
    <cellStyle name="Dziesiętny 3 2 5 3 5" xfId="18169" xr:uid="{00000000-0005-0000-0000-0000E5660000}"/>
    <cellStyle name="Dziesiętny 3 2 5 3 5 2" xfId="39151" xr:uid="{00000000-0005-0000-0000-0000E6660000}"/>
    <cellStyle name="Dziesiętny 3 2 5 3 6" xfId="22363" xr:uid="{00000000-0005-0000-0000-0000E7660000}"/>
    <cellStyle name="Dziesiętny 3 2 5 4" xfId="3472" xr:uid="{00000000-0005-0000-0000-0000E8660000}"/>
    <cellStyle name="Dziesiętny 3 2 5 4 2" xfId="7674" xr:uid="{00000000-0005-0000-0000-0000E9660000}"/>
    <cellStyle name="Dziesiętny 3 2 5 4 2 2" xfId="16068" xr:uid="{00000000-0005-0000-0000-0000EA660000}"/>
    <cellStyle name="Dziesiętny 3 2 5 4 2 2 2" xfId="37050" xr:uid="{00000000-0005-0000-0000-0000EB660000}"/>
    <cellStyle name="Dziesiętny 3 2 5 4 2 3" xfId="28656" xr:uid="{00000000-0005-0000-0000-0000EC660000}"/>
    <cellStyle name="Dziesiętny 3 2 5 4 3" xfId="11872" xr:uid="{00000000-0005-0000-0000-0000ED660000}"/>
    <cellStyle name="Dziesiętny 3 2 5 4 3 2" xfId="32854" xr:uid="{00000000-0005-0000-0000-0000EE660000}"/>
    <cellStyle name="Dziesiętny 3 2 5 4 4" xfId="20264" xr:uid="{00000000-0005-0000-0000-0000EF660000}"/>
    <cellStyle name="Dziesiętny 3 2 5 4 4 2" xfId="41246" xr:uid="{00000000-0005-0000-0000-0000F0660000}"/>
    <cellStyle name="Dziesiętny 3 2 5 4 5" xfId="24458" xr:uid="{00000000-0005-0000-0000-0000F1660000}"/>
    <cellStyle name="Dziesiętny 3 2 5 5" xfId="5577" xr:uid="{00000000-0005-0000-0000-0000F2660000}"/>
    <cellStyle name="Dziesiętny 3 2 5 5 2" xfId="13971" xr:uid="{00000000-0005-0000-0000-0000F3660000}"/>
    <cellStyle name="Dziesiętny 3 2 5 5 2 2" xfId="34953" xr:uid="{00000000-0005-0000-0000-0000F4660000}"/>
    <cellStyle name="Dziesiętny 3 2 5 5 3" xfId="26559" xr:uid="{00000000-0005-0000-0000-0000F5660000}"/>
    <cellStyle name="Dziesiętny 3 2 5 6" xfId="9775" xr:uid="{00000000-0005-0000-0000-0000F6660000}"/>
    <cellStyle name="Dziesiętny 3 2 5 6 2" xfId="30757" xr:uid="{00000000-0005-0000-0000-0000F7660000}"/>
    <cellStyle name="Dziesiętny 3 2 5 7" xfId="18167" xr:uid="{00000000-0005-0000-0000-0000F8660000}"/>
    <cellStyle name="Dziesiętny 3 2 5 7 2" xfId="39149" xr:uid="{00000000-0005-0000-0000-0000F9660000}"/>
    <cellStyle name="Dziesiętny 3 2 5 8" xfId="22361" xr:uid="{00000000-0005-0000-0000-0000FA660000}"/>
    <cellStyle name="Dziesiętny 3 2 6" xfId="1342" xr:uid="{00000000-0005-0000-0000-0000FB660000}"/>
    <cellStyle name="Dziesiętny 3 2 6 2" xfId="3475" xr:uid="{00000000-0005-0000-0000-0000FC660000}"/>
    <cellStyle name="Dziesiętny 3 2 6 2 2" xfId="7677" xr:uid="{00000000-0005-0000-0000-0000FD660000}"/>
    <cellStyle name="Dziesiętny 3 2 6 2 2 2" xfId="16071" xr:uid="{00000000-0005-0000-0000-0000FE660000}"/>
    <cellStyle name="Dziesiętny 3 2 6 2 2 2 2" xfId="37053" xr:uid="{00000000-0005-0000-0000-0000FF660000}"/>
    <cellStyle name="Dziesiętny 3 2 6 2 2 3" xfId="28659" xr:uid="{00000000-0005-0000-0000-000000670000}"/>
    <cellStyle name="Dziesiętny 3 2 6 2 3" xfId="11875" xr:uid="{00000000-0005-0000-0000-000001670000}"/>
    <cellStyle name="Dziesiętny 3 2 6 2 3 2" xfId="32857" xr:uid="{00000000-0005-0000-0000-000002670000}"/>
    <cellStyle name="Dziesiętny 3 2 6 2 4" xfId="20267" xr:uid="{00000000-0005-0000-0000-000003670000}"/>
    <cellStyle name="Dziesiętny 3 2 6 2 4 2" xfId="41249" xr:uid="{00000000-0005-0000-0000-000004670000}"/>
    <cellStyle name="Dziesiętny 3 2 6 2 5" xfId="24461" xr:uid="{00000000-0005-0000-0000-000005670000}"/>
    <cellStyle name="Dziesiętny 3 2 6 3" xfId="5580" xr:uid="{00000000-0005-0000-0000-000006670000}"/>
    <cellStyle name="Dziesiętny 3 2 6 3 2" xfId="13974" xr:uid="{00000000-0005-0000-0000-000007670000}"/>
    <cellStyle name="Dziesiętny 3 2 6 3 2 2" xfId="34956" xr:uid="{00000000-0005-0000-0000-000008670000}"/>
    <cellStyle name="Dziesiętny 3 2 6 3 3" xfId="26562" xr:uid="{00000000-0005-0000-0000-000009670000}"/>
    <cellStyle name="Dziesiętny 3 2 6 4" xfId="9778" xr:uid="{00000000-0005-0000-0000-00000A670000}"/>
    <cellStyle name="Dziesiętny 3 2 6 4 2" xfId="30760" xr:uid="{00000000-0005-0000-0000-00000B670000}"/>
    <cellStyle name="Dziesiętny 3 2 6 5" xfId="18170" xr:uid="{00000000-0005-0000-0000-00000C670000}"/>
    <cellStyle name="Dziesiętny 3 2 6 5 2" xfId="39152" xr:uid="{00000000-0005-0000-0000-00000D670000}"/>
    <cellStyle name="Dziesiętny 3 2 6 6" xfId="22364" xr:uid="{00000000-0005-0000-0000-00000E670000}"/>
    <cellStyle name="Dziesiętny 3 2 7" xfId="1343" xr:uid="{00000000-0005-0000-0000-00000F670000}"/>
    <cellStyle name="Dziesiętny 3 2 7 2" xfId="3476" xr:uid="{00000000-0005-0000-0000-000010670000}"/>
    <cellStyle name="Dziesiętny 3 2 7 2 2" xfId="7678" xr:uid="{00000000-0005-0000-0000-000011670000}"/>
    <cellStyle name="Dziesiętny 3 2 7 2 2 2" xfId="16072" xr:uid="{00000000-0005-0000-0000-000012670000}"/>
    <cellStyle name="Dziesiętny 3 2 7 2 2 2 2" xfId="37054" xr:uid="{00000000-0005-0000-0000-000013670000}"/>
    <cellStyle name="Dziesiętny 3 2 7 2 2 3" xfId="28660" xr:uid="{00000000-0005-0000-0000-000014670000}"/>
    <cellStyle name="Dziesiętny 3 2 7 2 3" xfId="11876" xr:uid="{00000000-0005-0000-0000-000015670000}"/>
    <cellStyle name="Dziesiętny 3 2 7 2 3 2" xfId="32858" xr:uid="{00000000-0005-0000-0000-000016670000}"/>
    <cellStyle name="Dziesiętny 3 2 7 2 4" xfId="20268" xr:uid="{00000000-0005-0000-0000-000017670000}"/>
    <cellStyle name="Dziesiętny 3 2 7 2 4 2" xfId="41250" xr:uid="{00000000-0005-0000-0000-000018670000}"/>
    <cellStyle name="Dziesiętny 3 2 7 2 5" xfId="24462" xr:uid="{00000000-0005-0000-0000-000019670000}"/>
    <cellStyle name="Dziesiętny 3 2 7 3" xfId="5581" xr:uid="{00000000-0005-0000-0000-00001A670000}"/>
    <cellStyle name="Dziesiętny 3 2 7 3 2" xfId="13975" xr:uid="{00000000-0005-0000-0000-00001B670000}"/>
    <cellStyle name="Dziesiętny 3 2 7 3 2 2" xfId="34957" xr:uid="{00000000-0005-0000-0000-00001C670000}"/>
    <cellStyle name="Dziesiętny 3 2 7 3 3" xfId="26563" xr:uid="{00000000-0005-0000-0000-00001D670000}"/>
    <cellStyle name="Dziesiętny 3 2 7 4" xfId="9779" xr:uid="{00000000-0005-0000-0000-00001E670000}"/>
    <cellStyle name="Dziesiętny 3 2 7 4 2" xfId="30761" xr:uid="{00000000-0005-0000-0000-00001F670000}"/>
    <cellStyle name="Dziesiętny 3 2 7 5" xfId="18171" xr:uid="{00000000-0005-0000-0000-000020670000}"/>
    <cellStyle name="Dziesiętny 3 2 7 5 2" xfId="39153" xr:uid="{00000000-0005-0000-0000-000021670000}"/>
    <cellStyle name="Dziesiętny 3 2 7 6" xfId="22365" xr:uid="{00000000-0005-0000-0000-000022670000}"/>
    <cellStyle name="Dziesiętny 3 2 8" xfId="3453" xr:uid="{00000000-0005-0000-0000-000023670000}"/>
    <cellStyle name="Dziesiętny 3 2 8 2" xfId="7655" xr:uid="{00000000-0005-0000-0000-000024670000}"/>
    <cellStyle name="Dziesiętny 3 2 8 2 2" xfId="16049" xr:uid="{00000000-0005-0000-0000-000025670000}"/>
    <cellStyle name="Dziesiętny 3 2 8 2 2 2" xfId="37031" xr:uid="{00000000-0005-0000-0000-000026670000}"/>
    <cellStyle name="Dziesiętny 3 2 8 2 3" xfId="28637" xr:uid="{00000000-0005-0000-0000-000027670000}"/>
    <cellStyle name="Dziesiętny 3 2 8 3" xfId="11853" xr:uid="{00000000-0005-0000-0000-000028670000}"/>
    <cellStyle name="Dziesiętny 3 2 8 3 2" xfId="32835" xr:uid="{00000000-0005-0000-0000-000029670000}"/>
    <cellStyle name="Dziesiętny 3 2 8 4" xfId="20245" xr:uid="{00000000-0005-0000-0000-00002A670000}"/>
    <cellStyle name="Dziesiętny 3 2 8 4 2" xfId="41227" xr:uid="{00000000-0005-0000-0000-00002B670000}"/>
    <cellStyle name="Dziesiętny 3 2 8 5" xfId="24439" xr:uid="{00000000-0005-0000-0000-00002C670000}"/>
    <cellStyle name="Dziesiętny 3 2 9" xfId="5558" xr:uid="{00000000-0005-0000-0000-00002D670000}"/>
    <cellStyle name="Dziesiętny 3 2 9 2" xfId="13952" xr:uid="{00000000-0005-0000-0000-00002E670000}"/>
    <cellStyle name="Dziesiętny 3 2 9 2 2" xfId="34934" xr:uid="{00000000-0005-0000-0000-00002F670000}"/>
    <cellStyle name="Dziesiętny 3 2 9 3" xfId="26540" xr:uid="{00000000-0005-0000-0000-000030670000}"/>
    <cellStyle name="Dziesiętny 3 20" xfId="1344" xr:uid="{00000000-0005-0000-0000-000031670000}"/>
    <cellStyle name="Dziesiętny 3 20 2" xfId="1345" xr:uid="{00000000-0005-0000-0000-000032670000}"/>
    <cellStyle name="Dziesiętny 3 20 2 2" xfId="3478" xr:uid="{00000000-0005-0000-0000-000033670000}"/>
    <cellStyle name="Dziesiętny 3 20 2 2 2" xfId="7680" xr:uid="{00000000-0005-0000-0000-000034670000}"/>
    <cellStyle name="Dziesiętny 3 20 2 2 2 2" xfId="16074" xr:uid="{00000000-0005-0000-0000-000035670000}"/>
    <cellStyle name="Dziesiętny 3 20 2 2 2 2 2" xfId="37056" xr:uid="{00000000-0005-0000-0000-000036670000}"/>
    <cellStyle name="Dziesiętny 3 20 2 2 2 3" xfId="28662" xr:uid="{00000000-0005-0000-0000-000037670000}"/>
    <cellStyle name="Dziesiętny 3 20 2 2 3" xfId="11878" xr:uid="{00000000-0005-0000-0000-000038670000}"/>
    <cellStyle name="Dziesiętny 3 20 2 2 3 2" xfId="32860" xr:uid="{00000000-0005-0000-0000-000039670000}"/>
    <cellStyle name="Dziesiętny 3 20 2 2 4" xfId="20270" xr:uid="{00000000-0005-0000-0000-00003A670000}"/>
    <cellStyle name="Dziesiętny 3 20 2 2 4 2" xfId="41252" xr:uid="{00000000-0005-0000-0000-00003B670000}"/>
    <cellStyle name="Dziesiętny 3 20 2 2 5" xfId="24464" xr:uid="{00000000-0005-0000-0000-00003C670000}"/>
    <cellStyle name="Dziesiętny 3 20 2 3" xfId="5583" xr:uid="{00000000-0005-0000-0000-00003D670000}"/>
    <cellStyle name="Dziesiętny 3 20 2 3 2" xfId="13977" xr:uid="{00000000-0005-0000-0000-00003E670000}"/>
    <cellStyle name="Dziesiętny 3 20 2 3 2 2" xfId="34959" xr:uid="{00000000-0005-0000-0000-00003F670000}"/>
    <cellStyle name="Dziesiętny 3 20 2 3 3" xfId="26565" xr:uid="{00000000-0005-0000-0000-000040670000}"/>
    <cellStyle name="Dziesiętny 3 20 2 4" xfId="9781" xr:uid="{00000000-0005-0000-0000-000041670000}"/>
    <cellStyle name="Dziesiętny 3 20 2 4 2" xfId="30763" xr:uid="{00000000-0005-0000-0000-000042670000}"/>
    <cellStyle name="Dziesiętny 3 20 2 5" xfId="18173" xr:uid="{00000000-0005-0000-0000-000043670000}"/>
    <cellStyle name="Dziesiętny 3 20 2 5 2" xfId="39155" xr:uid="{00000000-0005-0000-0000-000044670000}"/>
    <cellStyle name="Dziesiętny 3 20 2 6" xfId="22367" xr:uid="{00000000-0005-0000-0000-000045670000}"/>
    <cellStyle name="Dziesiętny 3 20 3" xfId="1346" xr:uid="{00000000-0005-0000-0000-000046670000}"/>
    <cellStyle name="Dziesiętny 3 20 3 2" xfId="3479" xr:uid="{00000000-0005-0000-0000-000047670000}"/>
    <cellStyle name="Dziesiętny 3 20 3 2 2" xfId="7681" xr:uid="{00000000-0005-0000-0000-000048670000}"/>
    <cellStyle name="Dziesiętny 3 20 3 2 2 2" xfId="16075" xr:uid="{00000000-0005-0000-0000-000049670000}"/>
    <cellStyle name="Dziesiętny 3 20 3 2 2 2 2" xfId="37057" xr:uid="{00000000-0005-0000-0000-00004A670000}"/>
    <cellStyle name="Dziesiętny 3 20 3 2 2 3" xfId="28663" xr:uid="{00000000-0005-0000-0000-00004B670000}"/>
    <cellStyle name="Dziesiętny 3 20 3 2 3" xfId="11879" xr:uid="{00000000-0005-0000-0000-00004C670000}"/>
    <cellStyle name="Dziesiętny 3 20 3 2 3 2" xfId="32861" xr:uid="{00000000-0005-0000-0000-00004D670000}"/>
    <cellStyle name="Dziesiętny 3 20 3 2 4" xfId="20271" xr:uid="{00000000-0005-0000-0000-00004E670000}"/>
    <cellStyle name="Dziesiętny 3 20 3 2 4 2" xfId="41253" xr:uid="{00000000-0005-0000-0000-00004F670000}"/>
    <cellStyle name="Dziesiętny 3 20 3 2 5" xfId="24465" xr:uid="{00000000-0005-0000-0000-000050670000}"/>
    <cellStyle name="Dziesiętny 3 20 3 3" xfId="5584" xr:uid="{00000000-0005-0000-0000-000051670000}"/>
    <cellStyle name="Dziesiętny 3 20 3 3 2" xfId="13978" xr:uid="{00000000-0005-0000-0000-000052670000}"/>
    <cellStyle name="Dziesiętny 3 20 3 3 2 2" xfId="34960" xr:uid="{00000000-0005-0000-0000-000053670000}"/>
    <cellStyle name="Dziesiętny 3 20 3 3 3" xfId="26566" xr:uid="{00000000-0005-0000-0000-000054670000}"/>
    <cellStyle name="Dziesiętny 3 20 3 4" xfId="9782" xr:uid="{00000000-0005-0000-0000-000055670000}"/>
    <cellStyle name="Dziesiętny 3 20 3 4 2" xfId="30764" xr:uid="{00000000-0005-0000-0000-000056670000}"/>
    <cellStyle name="Dziesiętny 3 20 3 5" xfId="18174" xr:uid="{00000000-0005-0000-0000-000057670000}"/>
    <cellStyle name="Dziesiętny 3 20 3 5 2" xfId="39156" xr:uid="{00000000-0005-0000-0000-000058670000}"/>
    <cellStyle name="Dziesiętny 3 20 3 6" xfId="22368" xr:uid="{00000000-0005-0000-0000-000059670000}"/>
    <cellStyle name="Dziesiętny 3 20 4" xfId="3477" xr:uid="{00000000-0005-0000-0000-00005A670000}"/>
    <cellStyle name="Dziesiętny 3 20 4 2" xfId="7679" xr:uid="{00000000-0005-0000-0000-00005B670000}"/>
    <cellStyle name="Dziesiętny 3 20 4 2 2" xfId="16073" xr:uid="{00000000-0005-0000-0000-00005C670000}"/>
    <cellStyle name="Dziesiętny 3 20 4 2 2 2" xfId="37055" xr:uid="{00000000-0005-0000-0000-00005D670000}"/>
    <cellStyle name="Dziesiętny 3 20 4 2 3" xfId="28661" xr:uid="{00000000-0005-0000-0000-00005E670000}"/>
    <cellStyle name="Dziesiętny 3 20 4 3" xfId="11877" xr:uid="{00000000-0005-0000-0000-00005F670000}"/>
    <cellStyle name="Dziesiętny 3 20 4 3 2" xfId="32859" xr:uid="{00000000-0005-0000-0000-000060670000}"/>
    <cellStyle name="Dziesiętny 3 20 4 4" xfId="20269" xr:uid="{00000000-0005-0000-0000-000061670000}"/>
    <cellStyle name="Dziesiętny 3 20 4 4 2" xfId="41251" xr:uid="{00000000-0005-0000-0000-000062670000}"/>
    <cellStyle name="Dziesiętny 3 20 4 5" xfId="24463" xr:uid="{00000000-0005-0000-0000-000063670000}"/>
    <cellStyle name="Dziesiętny 3 20 5" xfId="5582" xr:uid="{00000000-0005-0000-0000-000064670000}"/>
    <cellStyle name="Dziesiętny 3 20 5 2" xfId="13976" xr:uid="{00000000-0005-0000-0000-000065670000}"/>
    <cellStyle name="Dziesiętny 3 20 5 2 2" xfId="34958" xr:uid="{00000000-0005-0000-0000-000066670000}"/>
    <cellStyle name="Dziesiętny 3 20 5 3" xfId="26564" xr:uid="{00000000-0005-0000-0000-000067670000}"/>
    <cellStyle name="Dziesiętny 3 20 6" xfId="9780" xr:uid="{00000000-0005-0000-0000-000068670000}"/>
    <cellStyle name="Dziesiętny 3 20 6 2" xfId="30762" xr:uid="{00000000-0005-0000-0000-000069670000}"/>
    <cellStyle name="Dziesiętny 3 20 7" xfId="18172" xr:uid="{00000000-0005-0000-0000-00006A670000}"/>
    <cellStyle name="Dziesiętny 3 20 7 2" xfId="39154" xr:uid="{00000000-0005-0000-0000-00006B670000}"/>
    <cellStyle name="Dziesiętny 3 20 8" xfId="22366" xr:uid="{00000000-0005-0000-0000-00006C670000}"/>
    <cellStyle name="Dziesiętny 3 21" xfId="1347" xr:uid="{00000000-0005-0000-0000-00006D670000}"/>
    <cellStyle name="Dziesiętny 3 21 2" xfId="1348" xr:uid="{00000000-0005-0000-0000-00006E670000}"/>
    <cellStyle name="Dziesiętny 3 21 2 2" xfId="3481" xr:uid="{00000000-0005-0000-0000-00006F670000}"/>
    <cellStyle name="Dziesiętny 3 21 2 2 2" xfId="7683" xr:uid="{00000000-0005-0000-0000-000070670000}"/>
    <cellStyle name="Dziesiętny 3 21 2 2 2 2" xfId="16077" xr:uid="{00000000-0005-0000-0000-000071670000}"/>
    <cellStyle name="Dziesiętny 3 21 2 2 2 2 2" xfId="37059" xr:uid="{00000000-0005-0000-0000-000072670000}"/>
    <cellStyle name="Dziesiętny 3 21 2 2 2 3" xfId="28665" xr:uid="{00000000-0005-0000-0000-000073670000}"/>
    <cellStyle name="Dziesiętny 3 21 2 2 3" xfId="11881" xr:uid="{00000000-0005-0000-0000-000074670000}"/>
    <cellStyle name="Dziesiętny 3 21 2 2 3 2" xfId="32863" xr:uid="{00000000-0005-0000-0000-000075670000}"/>
    <cellStyle name="Dziesiętny 3 21 2 2 4" xfId="20273" xr:uid="{00000000-0005-0000-0000-000076670000}"/>
    <cellStyle name="Dziesiętny 3 21 2 2 4 2" xfId="41255" xr:uid="{00000000-0005-0000-0000-000077670000}"/>
    <cellStyle name="Dziesiętny 3 21 2 2 5" xfId="24467" xr:uid="{00000000-0005-0000-0000-000078670000}"/>
    <cellStyle name="Dziesiętny 3 21 2 3" xfId="5586" xr:uid="{00000000-0005-0000-0000-000079670000}"/>
    <cellStyle name="Dziesiętny 3 21 2 3 2" xfId="13980" xr:uid="{00000000-0005-0000-0000-00007A670000}"/>
    <cellStyle name="Dziesiętny 3 21 2 3 2 2" xfId="34962" xr:uid="{00000000-0005-0000-0000-00007B670000}"/>
    <cellStyle name="Dziesiętny 3 21 2 3 3" xfId="26568" xr:uid="{00000000-0005-0000-0000-00007C670000}"/>
    <cellStyle name="Dziesiętny 3 21 2 4" xfId="9784" xr:uid="{00000000-0005-0000-0000-00007D670000}"/>
    <cellStyle name="Dziesiętny 3 21 2 4 2" xfId="30766" xr:uid="{00000000-0005-0000-0000-00007E670000}"/>
    <cellStyle name="Dziesiętny 3 21 2 5" xfId="18176" xr:uid="{00000000-0005-0000-0000-00007F670000}"/>
    <cellStyle name="Dziesiętny 3 21 2 5 2" xfId="39158" xr:uid="{00000000-0005-0000-0000-000080670000}"/>
    <cellStyle name="Dziesiętny 3 21 2 6" xfId="22370" xr:uid="{00000000-0005-0000-0000-000081670000}"/>
    <cellStyle name="Dziesiętny 3 21 3" xfId="1349" xr:uid="{00000000-0005-0000-0000-000082670000}"/>
    <cellStyle name="Dziesiętny 3 21 3 2" xfId="3482" xr:uid="{00000000-0005-0000-0000-000083670000}"/>
    <cellStyle name="Dziesiętny 3 21 3 2 2" xfId="7684" xr:uid="{00000000-0005-0000-0000-000084670000}"/>
    <cellStyle name="Dziesiętny 3 21 3 2 2 2" xfId="16078" xr:uid="{00000000-0005-0000-0000-000085670000}"/>
    <cellStyle name="Dziesiętny 3 21 3 2 2 2 2" xfId="37060" xr:uid="{00000000-0005-0000-0000-000086670000}"/>
    <cellStyle name="Dziesiętny 3 21 3 2 2 3" xfId="28666" xr:uid="{00000000-0005-0000-0000-000087670000}"/>
    <cellStyle name="Dziesiętny 3 21 3 2 3" xfId="11882" xr:uid="{00000000-0005-0000-0000-000088670000}"/>
    <cellStyle name="Dziesiętny 3 21 3 2 3 2" xfId="32864" xr:uid="{00000000-0005-0000-0000-000089670000}"/>
    <cellStyle name="Dziesiętny 3 21 3 2 4" xfId="20274" xr:uid="{00000000-0005-0000-0000-00008A670000}"/>
    <cellStyle name="Dziesiętny 3 21 3 2 4 2" xfId="41256" xr:uid="{00000000-0005-0000-0000-00008B670000}"/>
    <cellStyle name="Dziesiętny 3 21 3 2 5" xfId="24468" xr:uid="{00000000-0005-0000-0000-00008C670000}"/>
    <cellStyle name="Dziesiętny 3 21 3 3" xfId="5587" xr:uid="{00000000-0005-0000-0000-00008D670000}"/>
    <cellStyle name="Dziesiętny 3 21 3 3 2" xfId="13981" xr:uid="{00000000-0005-0000-0000-00008E670000}"/>
    <cellStyle name="Dziesiętny 3 21 3 3 2 2" xfId="34963" xr:uid="{00000000-0005-0000-0000-00008F670000}"/>
    <cellStyle name="Dziesiętny 3 21 3 3 3" xfId="26569" xr:uid="{00000000-0005-0000-0000-000090670000}"/>
    <cellStyle name="Dziesiętny 3 21 3 4" xfId="9785" xr:uid="{00000000-0005-0000-0000-000091670000}"/>
    <cellStyle name="Dziesiętny 3 21 3 4 2" xfId="30767" xr:uid="{00000000-0005-0000-0000-000092670000}"/>
    <cellStyle name="Dziesiętny 3 21 3 5" xfId="18177" xr:uid="{00000000-0005-0000-0000-000093670000}"/>
    <cellStyle name="Dziesiętny 3 21 3 5 2" xfId="39159" xr:uid="{00000000-0005-0000-0000-000094670000}"/>
    <cellStyle name="Dziesiętny 3 21 3 6" xfId="22371" xr:uid="{00000000-0005-0000-0000-000095670000}"/>
    <cellStyle name="Dziesiętny 3 21 4" xfId="3480" xr:uid="{00000000-0005-0000-0000-000096670000}"/>
    <cellStyle name="Dziesiętny 3 21 4 2" xfId="7682" xr:uid="{00000000-0005-0000-0000-000097670000}"/>
    <cellStyle name="Dziesiętny 3 21 4 2 2" xfId="16076" xr:uid="{00000000-0005-0000-0000-000098670000}"/>
    <cellStyle name="Dziesiętny 3 21 4 2 2 2" xfId="37058" xr:uid="{00000000-0005-0000-0000-000099670000}"/>
    <cellStyle name="Dziesiętny 3 21 4 2 3" xfId="28664" xr:uid="{00000000-0005-0000-0000-00009A670000}"/>
    <cellStyle name="Dziesiętny 3 21 4 3" xfId="11880" xr:uid="{00000000-0005-0000-0000-00009B670000}"/>
    <cellStyle name="Dziesiętny 3 21 4 3 2" xfId="32862" xr:uid="{00000000-0005-0000-0000-00009C670000}"/>
    <cellStyle name="Dziesiętny 3 21 4 4" xfId="20272" xr:uid="{00000000-0005-0000-0000-00009D670000}"/>
    <cellStyle name="Dziesiętny 3 21 4 4 2" xfId="41254" xr:uid="{00000000-0005-0000-0000-00009E670000}"/>
    <cellStyle name="Dziesiętny 3 21 4 5" xfId="24466" xr:uid="{00000000-0005-0000-0000-00009F670000}"/>
    <cellStyle name="Dziesiętny 3 21 5" xfId="5585" xr:uid="{00000000-0005-0000-0000-0000A0670000}"/>
    <cellStyle name="Dziesiętny 3 21 5 2" xfId="13979" xr:uid="{00000000-0005-0000-0000-0000A1670000}"/>
    <cellStyle name="Dziesiętny 3 21 5 2 2" xfId="34961" xr:uid="{00000000-0005-0000-0000-0000A2670000}"/>
    <cellStyle name="Dziesiętny 3 21 5 3" xfId="26567" xr:uid="{00000000-0005-0000-0000-0000A3670000}"/>
    <cellStyle name="Dziesiętny 3 21 6" xfId="9783" xr:uid="{00000000-0005-0000-0000-0000A4670000}"/>
    <cellStyle name="Dziesiętny 3 21 6 2" xfId="30765" xr:uid="{00000000-0005-0000-0000-0000A5670000}"/>
    <cellStyle name="Dziesiętny 3 21 7" xfId="18175" xr:uid="{00000000-0005-0000-0000-0000A6670000}"/>
    <cellStyle name="Dziesiętny 3 21 7 2" xfId="39157" xr:uid="{00000000-0005-0000-0000-0000A7670000}"/>
    <cellStyle name="Dziesiętny 3 21 8" xfId="22369" xr:uid="{00000000-0005-0000-0000-0000A8670000}"/>
    <cellStyle name="Dziesiętny 3 22" xfId="1350" xr:uid="{00000000-0005-0000-0000-0000A9670000}"/>
    <cellStyle name="Dziesiętny 3 22 2" xfId="3483" xr:uid="{00000000-0005-0000-0000-0000AA670000}"/>
    <cellStyle name="Dziesiętny 3 22 2 2" xfId="7685" xr:uid="{00000000-0005-0000-0000-0000AB670000}"/>
    <cellStyle name="Dziesiętny 3 22 2 2 2" xfId="16079" xr:uid="{00000000-0005-0000-0000-0000AC670000}"/>
    <cellStyle name="Dziesiętny 3 22 2 2 2 2" xfId="37061" xr:uid="{00000000-0005-0000-0000-0000AD670000}"/>
    <cellStyle name="Dziesiętny 3 22 2 2 3" xfId="28667" xr:uid="{00000000-0005-0000-0000-0000AE670000}"/>
    <cellStyle name="Dziesiętny 3 22 2 3" xfId="11883" xr:uid="{00000000-0005-0000-0000-0000AF670000}"/>
    <cellStyle name="Dziesiętny 3 22 2 3 2" xfId="32865" xr:uid="{00000000-0005-0000-0000-0000B0670000}"/>
    <cellStyle name="Dziesiętny 3 22 2 4" xfId="20275" xr:uid="{00000000-0005-0000-0000-0000B1670000}"/>
    <cellStyle name="Dziesiętny 3 22 2 4 2" xfId="41257" xr:uid="{00000000-0005-0000-0000-0000B2670000}"/>
    <cellStyle name="Dziesiętny 3 22 2 5" xfId="24469" xr:uid="{00000000-0005-0000-0000-0000B3670000}"/>
    <cellStyle name="Dziesiętny 3 22 3" xfId="5588" xr:uid="{00000000-0005-0000-0000-0000B4670000}"/>
    <cellStyle name="Dziesiętny 3 22 3 2" xfId="13982" xr:uid="{00000000-0005-0000-0000-0000B5670000}"/>
    <cellStyle name="Dziesiętny 3 22 3 2 2" xfId="34964" xr:uid="{00000000-0005-0000-0000-0000B6670000}"/>
    <cellStyle name="Dziesiętny 3 22 3 3" xfId="26570" xr:uid="{00000000-0005-0000-0000-0000B7670000}"/>
    <cellStyle name="Dziesiętny 3 22 4" xfId="9786" xr:uid="{00000000-0005-0000-0000-0000B8670000}"/>
    <cellStyle name="Dziesiętny 3 22 4 2" xfId="30768" xr:uid="{00000000-0005-0000-0000-0000B9670000}"/>
    <cellStyle name="Dziesiętny 3 22 5" xfId="18178" xr:uid="{00000000-0005-0000-0000-0000BA670000}"/>
    <cellStyle name="Dziesiętny 3 22 5 2" xfId="39160" xr:uid="{00000000-0005-0000-0000-0000BB670000}"/>
    <cellStyle name="Dziesiętny 3 22 6" xfId="22372" xr:uid="{00000000-0005-0000-0000-0000BC670000}"/>
    <cellStyle name="Dziesiętny 3 23" xfId="1351" xr:uid="{00000000-0005-0000-0000-0000BD670000}"/>
    <cellStyle name="Dziesiętny 3 23 2" xfId="3484" xr:uid="{00000000-0005-0000-0000-0000BE670000}"/>
    <cellStyle name="Dziesiętny 3 23 2 2" xfId="7686" xr:uid="{00000000-0005-0000-0000-0000BF670000}"/>
    <cellStyle name="Dziesiętny 3 23 2 2 2" xfId="16080" xr:uid="{00000000-0005-0000-0000-0000C0670000}"/>
    <cellStyle name="Dziesiętny 3 23 2 2 2 2" xfId="37062" xr:uid="{00000000-0005-0000-0000-0000C1670000}"/>
    <cellStyle name="Dziesiętny 3 23 2 2 3" xfId="28668" xr:uid="{00000000-0005-0000-0000-0000C2670000}"/>
    <cellStyle name="Dziesiętny 3 23 2 3" xfId="11884" xr:uid="{00000000-0005-0000-0000-0000C3670000}"/>
    <cellStyle name="Dziesiętny 3 23 2 3 2" xfId="32866" xr:uid="{00000000-0005-0000-0000-0000C4670000}"/>
    <cellStyle name="Dziesiętny 3 23 2 4" xfId="20276" xr:uid="{00000000-0005-0000-0000-0000C5670000}"/>
    <cellStyle name="Dziesiętny 3 23 2 4 2" xfId="41258" xr:uid="{00000000-0005-0000-0000-0000C6670000}"/>
    <cellStyle name="Dziesiętny 3 23 2 5" xfId="24470" xr:uid="{00000000-0005-0000-0000-0000C7670000}"/>
    <cellStyle name="Dziesiętny 3 23 3" xfId="5589" xr:uid="{00000000-0005-0000-0000-0000C8670000}"/>
    <cellStyle name="Dziesiętny 3 23 3 2" xfId="13983" xr:uid="{00000000-0005-0000-0000-0000C9670000}"/>
    <cellStyle name="Dziesiętny 3 23 3 2 2" xfId="34965" xr:uid="{00000000-0005-0000-0000-0000CA670000}"/>
    <cellStyle name="Dziesiętny 3 23 3 3" xfId="26571" xr:uid="{00000000-0005-0000-0000-0000CB670000}"/>
    <cellStyle name="Dziesiętny 3 23 4" xfId="9787" xr:uid="{00000000-0005-0000-0000-0000CC670000}"/>
    <cellStyle name="Dziesiętny 3 23 4 2" xfId="30769" xr:uid="{00000000-0005-0000-0000-0000CD670000}"/>
    <cellStyle name="Dziesiętny 3 23 5" xfId="18179" xr:uid="{00000000-0005-0000-0000-0000CE670000}"/>
    <cellStyle name="Dziesiętny 3 23 5 2" xfId="39161" xr:uid="{00000000-0005-0000-0000-0000CF670000}"/>
    <cellStyle name="Dziesiętny 3 23 6" xfId="22373" xr:uid="{00000000-0005-0000-0000-0000D0670000}"/>
    <cellStyle name="Dziesiętny 3 24" xfId="3353" xr:uid="{00000000-0005-0000-0000-0000D1670000}"/>
    <cellStyle name="Dziesiętny 3 24 2" xfId="7555" xr:uid="{00000000-0005-0000-0000-0000D2670000}"/>
    <cellStyle name="Dziesiętny 3 24 2 2" xfId="15949" xr:uid="{00000000-0005-0000-0000-0000D3670000}"/>
    <cellStyle name="Dziesiętny 3 24 2 2 2" xfId="36931" xr:uid="{00000000-0005-0000-0000-0000D4670000}"/>
    <cellStyle name="Dziesiętny 3 24 2 3" xfId="28537" xr:uid="{00000000-0005-0000-0000-0000D5670000}"/>
    <cellStyle name="Dziesiętny 3 24 3" xfId="11753" xr:uid="{00000000-0005-0000-0000-0000D6670000}"/>
    <cellStyle name="Dziesiętny 3 24 3 2" xfId="32735" xr:uid="{00000000-0005-0000-0000-0000D7670000}"/>
    <cellStyle name="Dziesiętny 3 24 4" xfId="20145" xr:uid="{00000000-0005-0000-0000-0000D8670000}"/>
    <cellStyle name="Dziesiętny 3 24 4 2" xfId="41127" xr:uid="{00000000-0005-0000-0000-0000D9670000}"/>
    <cellStyle name="Dziesiętny 3 24 5" xfId="24339" xr:uid="{00000000-0005-0000-0000-0000DA670000}"/>
    <cellStyle name="Dziesiętny 3 25" xfId="5458" xr:uid="{00000000-0005-0000-0000-0000DB670000}"/>
    <cellStyle name="Dziesiętny 3 25 2" xfId="13852" xr:uid="{00000000-0005-0000-0000-0000DC670000}"/>
    <cellStyle name="Dziesiętny 3 25 2 2" xfId="34834" xr:uid="{00000000-0005-0000-0000-0000DD670000}"/>
    <cellStyle name="Dziesiętny 3 25 3" xfId="26440" xr:uid="{00000000-0005-0000-0000-0000DE670000}"/>
    <cellStyle name="Dziesiętny 3 26" xfId="9656" xr:uid="{00000000-0005-0000-0000-0000DF670000}"/>
    <cellStyle name="Dziesiętny 3 26 2" xfId="30638" xr:uid="{00000000-0005-0000-0000-0000E0670000}"/>
    <cellStyle name="Dziesiętny 3 27" xfId="18048" xr:uid="{00000000-0005-0000-0000-0000E1670000}"/>
    <cellStyle name="Dziesiętny 3 27 2" xfId="39030" xr:uid="{00000000-0005-0000-0000-0000E2670000}"/>
    <cellStyle name="Dziesiętny 3 28" xfId="22242" xr:uid="{00000000-0005-0000-0000-0000E3670000}"/>
    <cellStyle name="Dziesiętny 3 3" xfId="1352" xr:uid="{00000000-0005-0000-0000-0000E4670000}"/>
    <cellStyle name="Dziesiętny 3 3 10" xfId="9788" xr:uid="{00000000-0005-0000-0000-0000E5670000}"/>
    <cellStyle name="Dziesiętny 3 3 10 2" xfId="30770" xr:uid="{00000000-0005-0000-0000-0000E6670000}"/>
    <cellStyle name="Dziesiętny 3 3 11" xfId="18180" xr:uid="{00000000-0005-0000-0000-0000E7670000}"/>
    <cellStyle name="Dziesiętny 3 3 11 2" xfId="39162" xr:uid="{00000000-0005-0000-0000-0000E8670000}"/>
    <cellStyle name="Dziesiętny 3 3 12" xfId="22374" xr:uid="{00000000-0005-0000-0000-0000E9670000}"/>
    <cellStyle name="Dziesiętny 3 3 2" xfId="1353" xr:uid="{00000000-0005-0000-0000-0000EA670000}"/>
    <cellStyle name="Dziesiętny 3 3 2 10" xfId="18181" xr:uid="{00000000-0005-0000-0000-0000EB670000}"/>
    <cellStyle name="Dziesiętny 3 3 2 10 2" xfId="39163" xr:uid="{00000000-0005-0000-0000-0000EC670000}"/>
    <cellStyle name="Dziesiętny 3 3 2 11" xfId="22375" xr:uid="{00000000-0005-0000-0000-0000ED670000}"/>
    <cellStyle name="Dziesiętny 3 3 2 2" xfId="1354" xr:uid="{00000000-0005-0000-0000-0000EE670000}"/>
    <cellStyle name="Dziesiętny 3 3 2 2 2" xfId="1355" xr:uid="{00000000-0005-0000-0000-0000EF670000}"/>
    <cellStyle name="Dziesiętny 3 3 2 2 2 2" xfId="3488" xr:uid="{00000000-0005-0000-0000-0000F0670000}"/>
    <cellStyle name="Dziesiętny 3 3 2 2 2 2 2" xfId="7690" xr:uid="{00000000-0005-0000-0000-0000F1670000}"/>
    <cellStyle name="Dziesiętny 3 3 2 2 2 2 2 2" xfId="16084" xr:uid="{00000000-0005-0000-0000-0000F2670000}"/>
    <cellStyle name="Dziesiętny 3 3 2 2 2 2 2 2 2" xfId="37066" xr:uid="{00000000-0005-0000-0000-0000F3670000}"/>
    <cellStyle name="Dziesiętny 3 3 2 2 2 2 2 3" xfId="28672" xr:uid="{00000000-0005-0000-0000-0000F4670000}"/>
    <cellStyle name="Dziesiętny 3 3 2 2 2 2 3" xfId="11888" xr:uid="{00000000-0005-0000-0000-0000F5670000}"/>
    <cellStyle name="Dziesiętny 3 3 2 2 2 2 3 2" xfId="32870" xr:uid="{00000000-0005-0000-0000-0000F6670000}"/>
    <cellStyle name="Dziesiętny 3 3 2 2 2 2 4" xfId="20280" xr:uid="{00000000-0005-0000-0000-0000F7670000}"/>
    <cellStyle name="Dziesiętny 3 3 2 2 2 2 4 2" xfId="41262" xr:uid="{00000000-0005-0000-0000-0000F8670000}"/>
    <cellStyle name="Dziesiętny 3 3 2 2 2 2 5" xfId="24474" xr:uid="{00000000-0005-0000-0000-0000F9670000}"/>
    <cellStyle name="Dziesiętny 3 3 2 2 2 3" xfId="5593" xr:uid="{00000000-0005-0000-0000-0000FA670000}"/>
    <cellStyle name="Dziesiętny 3 3 2 2 2 3 2" xfId="13987" xr:uid="{00000000-0005-0000-0000-0000FB670000}"/>
    <cellStyle name="Dziesiętny 3 3 2 2 2 3 2 2" xfId="34969" xr:uid="{00000000-0005-0000-0000-0000FC670000}"/>
    <cellStyle name="Dziesiętny 3 3 2 2 2 3 3" xfId="26575" xr:uid="{00000000-0005-0000-0000-0000FD670000}"/>
    <cellStyle name="Dziesiętny 3 3 2 2 2 4" xfId="9791" xr:uid="{00000000-0005-0000-0000-0000FE670000}"/>
    <cellStyle name="Dziesiętny 3 3 2 2 2 4 2" xfId="30773" xr:uid="{00000000-0005-0000-0000-0000FF670000}"/>
    <cellStyle name="Dziesiętny 3 3 2 2 2 5" xfId="18183" xr:uid="{00000000-0005-0000-0000-000000680000}"/>
    <cellStyle name="Dziesiętny 3 3 2 2 2 5 2" xfId="39165" xr:uid="{00000000-0005-0000-0000-000001680000}"/>
    <cellStyle name="Dziesiętny 3 3 2 2 2 6" xfId="22377" xr:uid="{00000000-0005-0000-0000-000002680000}"/>
    <cellStyle name="Dziesiętny 3 3 2 2 3" xfId="1356" xr:uid="{00000000-0005-0000-0000-000003680000}"/>
    <cellStyle name="Dziesiętny 3 3 2 2 3 2" xfId="3489" xr:uid="{00000000-0005-0000-0000-000004680000}"/>
    <cellStyle name="Dziesiętny 3 3 2 2 3 2 2" xfId="7691" xr:uid="{00000000-0005-0000-0000-000005680000}"/>
    <cellStyle name="Dziesiętny 3 3 2 2 3 2 2 2" xfId="16085" xr:uid="{00000000-0005-0000-0000-000006680000}"/>
    <cellStyle name="Dziesiętny 3 3 2 2 3 2 2 2 2" xfId="37067" xr:uid="{00000000-0005-0000-0000-000007680000}"/>
    <cellStyle name="Dziesiętny 3 3 2 2 3 2 2 3" xfId="28673" xr:uid="{00000000-0005-0000-0000-000008680000}"/>
    <cellStyle name="Dziesiętny 3 3 2 2 3 2 3" xfId="11889" xr:uid="{00000000-0005-0000-0000-000009680000}"/>
    <cellStyle name="Dziesiętny 3 3 2 2 3 2 3 2" xfId="32871" xr:uid="{00000000-0005-0000-0000-00000A680000}"/>
    <cellStyle name="Dziesiętny 3 3 2 2 3 2 4" xfId="20281" xr:uid="{00000000-0005-0000-0000-00000B680000}"/>
    <cellStyle name="Dziesiętny 3 3 2 2 3 2 4 2" xfId="41263" xr:uid="{00000000-0005-0000-0000-00000C680000}"/>
    <cellStyle name="Dziesiętny 3 3 2 2 3 2 5" xfId="24475" xr:uid="{00000000-0005-0000-0000-00000D680000}"/>
    <cellStyle name="Dziesiętny 3 3 2 2 3 3" xfId="5594" xr:uid="{00000000-0005-0000-0000-00000E680000}"/>
    <cellStyle name="Dziesiętny 3 3 2 2 3 3 2" xfId="13988" xr:uid="{00000000-0005-0000-0000-00000F680000}"/>
    <cellStyle name="Dziesiętny 3 3 2 2 3 3 2 2" xfId="34970" xr:uid="{00000000-0005-0000-0000-000010680000}"/>
    <cellStyle name="Dziesiętny 3 3 2 2 3 3 3" xfId="26576" xr:uid="{00000000-0005-0000-0000-000011680000}"/>
    <cellStyle name="Dziesiętny 3 3 2 2 3 4" xfId="9792" xr:uid="{00000000-0005-0000-0000-000012680000}"/>
    <cellStyle name="Dziesiętny 3 3 2 2 3 4 2" xfId="30774" xr:uid="{00000000-0005-0000-0000-000013680000}"/>
    <cellStyle name="Dziesiętny 3 3 2 2 3 5" xfId="18184" xr:uid="{00000000-0005-0000-0000-000014680000}"/>
    <cellStyle name="Dziesiętny 3 3 2 2 3 5 2" xfId="39166" xr:uid="{00000000-0005-0000-0000-000015680000}"/>
    <cellStyle name="Dziesiętny 3 3 2 2 3 6" xfId="22378" xr:uid="{00000000-0005-0000-0000-000016680000}"/>
    <cellStyle name="Dziesiętny 3 3 2 2 4" xfId="3487" xr:uid="{00000000-0005-0000-0000-000017680000}"/>
    <cellStyle name="Dziesiętny 3 3 2 2 4 2" xfId="7689" xr:uid="{00000000-0005-0000-0000-000018680000}"/>
    <cellStyle name="Dziesiętny 3 3 2 2 4 2 2" xfId="16083" xr:uid="{00000000-0005-0000-0000-000019680000}"/>
    <cellStyle name="Dziesiętny 3 3 2 2 4 2 2 2" xfId="37065" xr:uid="{00000000-0005-0000-0000-00001A680000}"/>
    <cellStyle name="Dziesiętny 3 3 2 2 4 2 3" xfId="28671" xr:uid="{00000000-0005-0000-0000-00001B680000}"/>
    <cellStyle name="Dziesiętny 3 3 2 2 4 3" xfId="11887" xr:uid="{00000000-0005-0000-0000-00001C680000}"/>
    <cellStyle name="Dziesiętny 3 3 2 2 4 3 2" xfId="32869" xr:uid="{00000000-0005-0000-0000-00001D680000}"/>
    <cellStyle name="Dziesiętny 3 3 2 2 4 4" xfId="20279" xr:uid="{00000000-0005-0000-0000-00001E680000}"/>
    <cellStyle name="Dziesiętny 3 3 2 2 4 4 2" xfId="41261" xr:uid="{00000000-0005-0000-0000-00001F680000}"/>
    <cellStyle name="Dziesiętny 3 3 2 2 4 5" xfId="24473" xr:uid="{00000000-0005-0000-0000-000020680000}"/>
    <cellStyle name="Dziesiętny 3 3 2 2 5" xfId="5592" xr:uid="{00000000-0005-0000-0000-000021680000}"/>
    <cellStyle name="Dziesiętny 3 3 2 2 5 2" xfId="13986" xr:uid="{00000000-0005-0000-0000-000022680000}"/>
    <cellStyle name="Dziesiętny 3 3 2 2 5 2 2" xfId="34968" xr:uid="{00000000-0005-0000-0000-000023680000}"/>
    <cellStyle name="Dziesiętny 3 3 2 2 5 3" xfId="26574" xr:uid="{00000000-0005-0000-0000-000024680000}"/>
    <cellStyle name="Dziesiętny 3 3 2 2 6" xfId="9790" xr:uid="{00000000-0005-0000-0000-000025680000}"/>
    <cellStyle name="Dziesiętny 3 3 2 2 6 2" xfId="30772" xr:uid="{00000000-0005-0000-0000-000026680000}"/>
    <cellStyle name="Dziesiętny 3 3 2 2 7" xfId="18182" xr:uid="{00000000-0005-0000-0000-000027680000}"/>
    <cellStyle name="Dziesiętny 3 3 2 2 7 2" xfId="39164" xr:uid="{00000000-0005-0000-0000-000028680000}"/>
    <cellStyle name="Dziesiętny 3 3 2 2 8" xfId="22376" xr:uid="{00000000-0005-0000-0000-000029680000}"/>
    <cellStyle name="Dziesiętny 3 3 2 3" xfId="1357" xr:uid="{00000000-0005-0000-0000-00002A680000}"/>
    <cellStyle name="Dziesiętny 3 3 2 3 2" xfId="1358" xr:uid="{00000000-0005-0000-0000-00002B680000}"/>
    <cellStyle name="Dziesiętny 3 3 2 3 2 2" xfId="3491" xr:uid="{00000000-0005-0000-0000-00002C680000}"/>
    <cellStyle name="Dziesiętny 3 3 2 3 2 2 2" xfId="7693" xr:uid="{00000000-0005-0000-0000-00002D680000}"/>
    <cellStyle name="Dziesiętny 3 3 2 3 2 2 2 2" xfId="16087" xr:uid="{00000000-0005-0000-0000-00002E680000}"/>
    <cellStyle name="Dziesiętny 3 3 2 3 2 2 2 2 2" xfId="37069" xr:uid="{00000000-0005-0000-0000-00002F680000}"/>
    <cellStyle name="Dziesiętny 3 3 2 3 2 2 2 3" xfId="28675" xr:uid="{00000000-0005-0000-0000-000030680000}"/>
    <cellStyle name="Dziesiętny 3 3 2 3 2 2 3" xfId="11891" xr:uid="{00000000-0005-0000-0000-000031680000}"/>
    <cellStyle name="Dziesiętny 3 3 2 3 2 2 3 2" xfId="32873" xr:uid="{00000000-0005-0000-0000-000032680000}"/>
    <cellStyle name="Dziesiętny 3 3 2 3 2 2 4" xfId="20283" xr:uid="{00000000-0005-0000-0000-000033680000}"/>
    <cellStyle name="Dziesiętny 3 3 2 3 2 2 4 2" xfId="41265" xr:uid="{00000000-0005-0000-0000-000034680000}"/>
    <cellStyle name="Dziesiętny 3 3 2 3 2 2 5" xfId="24477" xr:uid="{00000000-0005-0000-0000-000035680000}"/>
    <cellStyle name="Dziesiętny 3 3 2 3 2 3" xfId="5596" xr:uid="{00000000-0005-0000-0000-000036680000}"/>
    <cellStyle name="Dziesiętny 3 3 2 3 2 3 2" xfId="13990" xr:uid="{00000000-0005-0000-0000-000037680000}"/>
    <cellStyle name="Dziesiętny 3 3 2 3 2 3 2 2" xfId="34972" xr:uid="{00000000-0005-0000-0000-000038680000}"/>
    <cellStyle name="Dziesiętny 3 3 2 3 2 3 3" xfId="26578" xr:uid="{00000000-0005-0000-0000-000039680000}"/>
    <cellStyle name="Dziesiętny 3 3 2 3 2 4" xfId="9794" xr:uid="{00000000-0005-0000-0000-00003A680000}"/>
    <cellStyle name="Dziesiętny 3 3 2 3 2 4 2" xfId="30776" xr:uid="{00000000-0005-0000-0000-00003B680000}"/>
    <cellStyle name="Dziesiętny 3 3 2 3 2 5" xfId="18186" xr:uid="{00000000-0005-0000-0000-00003C680000}"/>
    <cellStyle name="Dziesiętny 3 3 2 3 2 5 2" xfId="39168" xr:uid="{00000000-0005-0000-0000-00003D680000}"/>
    <cellStyle name="Dziesiętny 3 3 2 3 2 6" xfId="22380" xr:uid="{00000000-0005-0000-0000-00003E680000}"/>
    <cellStyle name="Dziesiętny 3 3 2 3 3" xfId="1359" xr:uid="{00000000-0005-0000-0000-00003F680000}"/>
    <cellStyle name="Dziesiętny 3 3 2 3 3 2" xfId="3492" xr:uid="{00000000-0005-0000-0000-000040680000}"/>
    <cellStyle name="Dziesiętny 3 3 2 3 3 2 2" xfId="7694" xr:uid="{00000000-0005-0000-0000-000041680000}"/>
    <cellStyle name="Dziesiętny 3 3 2 3 3 2 2 2" xfId="16088" xr:uid="{00000000-0005-0000-0000-000042680000}"/>
    <cellStyle name="Dziesiętny 3 3 2 3 3 2 2 2 2" xfId="37070" xr:uid="{00000000-0005-0000-0000-000043680000}"/>
    <cellStyle name="Dziesiętny 3 3 2 3 3 2 2 3" xfId="28676" xr:uid="{00000000-0005-0000-0000-000044680000}"/>
    <cellStyle name="Dziesiętny 3 3 2 3 3 2 3" xfId="11892" xr:uid="{00000000-0005-0000-0000-000045680000}"/>
    <cellStyle name="Dziesiętny 3 3 2 3 3 2 3 2" xfId="32874" xr:uid="{00000000-0005-0000-0000-000046680000}"/>
    <cellStyle name="Dziesiętny 3 3 2 3 3 2 4" xfId="20284" xr:uid="{00000000-0005-0000-0000-000047680000}"/>
    <cellStyle name="Dziesiętny 3 3 2 3 3 2 4 2" xfId="41266" xr:uid="{00000000-0005-0000-0000-000048680000}"/>
    <cellStyle name="Dziesiętny 3 3 2 3 3 2 5" xfId="24478" xr:uid="{00000000-0005-0000-0000-000049680000}"/>
    <cellStyle name="Dziesiętny 3 3 2 3 3 3" xfId="5597" xr:uid="{00000000-0005-0000-0000-00004A680000}"/>
    <cellStyle name="Dziesiętny 3 3 2 3 3 3 2" xfId="13991" xr:uid="{00000000-0005-0000-0000-00004B680000}"/>
    <cellStyle name="Dziesiętny 3 3 2 3 3 3 2 2" xfId="34973" xr:uid="{00000000-0005-0000-0000-00004C680000}"/>
    <cellStyle name="Dziesiętny 3 3 2 3 3 3 3" xfId="26579" xr:uid="{00000000-0005-0000-0000-00004D680000}"/>
    <cellStyle name="Dziesiętny 3 3 2 3 3 4" xfId="9795" xr:uid="{00000000-0005-0000-0000-00004E680000}"/>
    <cellStyle name="Dziesiętny 3 3 2 3 3 4 2" xfId="30777" xr:uid="{00000000-0005-0000-0000-00004F680000}"/>
    <cellStyle name="Dziesiętny 3 3 2 3 3 5" xfId="18187" xr:uid="{00000000-0005-0000-0000-000050680000}"/>
    <cellStyle name="Dziesiętny 3 3 2 3 3 5 2" xfId="39169" xr:uid="{00000000-0005-0000-0000-000051680000}"/>
    <cellStyle name="Dziesiętny 3 3 2 3 3 6" xfId="22381" xr:uid="{00000000-0005-0000-0000-000052680000}"/>
    <cellStyle name="Dziesiętny 3 3 2 3 4" xfId="3490" xr:uid="{00000000-0005-0000-0000-000053680000}"/>
    <cellStyle name="Dziesiętny 3 3 2 3 4 2" xfId="7692" xr:uid="{00000000-0005-0000-0000-000054680000}"/>
    <cellStyle name="Dziesiętny 3 3 2 3 4 2 2" xfId="16086" xr:uid="{00000000-0005-0000-0000-000055680000}"/>
    <cellStyle name="Dziesiętny 3 3 2 3 4 2 2 2" xfId="37068" xr:uid="{00000000-0005-0000-0000-000056680000}"/>
    <cellStyle name="Dziesiętny 3 3 2 3 4 2 3" xfId="28674" xr:uid="{00000000-0005-0000-0000-000057680000}"/>
    <cellStyle name="Dziesiętny 3 3 2 3 4 3" xfId="11890" xr:uid="{00000000-0005-0000-0000-000058680000}"/>
    <cellStyle name="Dziesiętny 3 3 2 3 4 3 2" xfId="32872" xr:uid="{00000000-0005-0000-0000-000059680000}"/>
    <cellStyle name="Dziesiętny 3 3 2 3 4 4" xfId="20282" xr:uid="{00000000-0005-0000-0000-00005A680000}"/>
    <cellStyle name="Dziesiętny 3 3 2 3 4 4 2" xfId="41264" xr:uid="{00000000-0005-0000-0000-00005B680000}"/>
    <cellStyle name="Dziesiętny 3 3 2 3 4 5" xfId="24476" xr:uid="{00000000-0005-0000-0000-00005C680000}"/>
    <cellStyle name="Dziesiętny 3 3 2 3 5" xfId="5595" xr:uid="{00000000-0005-0000-0000-00005D680000}"/>
    <cellStyle name="Dziesiętny 3 3 2 3 5 2" xfId="13989" xr:uid="{00000000-0005-0000-0000-00005E680000}"/>
    <cellStyle name="Dziesiętny 3 3 2 3 5 2 2" xfId="34971" xr:uid="{00000000-0005-0000-0000-00005F680000}"/>
    <cellStyle name="Dziesiętny 3 3 2 3 5 3" xfId="26577" xr:uid="{00000000-0005-0000-0000-000060680000}"/>
    <cellStyle name="Dziesiętny 3 3 2 3 6" xfId="9793" xr:uid="{00000000-0005-0000-0000-000061680000}"/>
    <cellStyle name="Dziesiętny 3 3 2 3 6 2" xfId="30775" xr:uid="{00000000-0005-0000-0000-000062680000}"/>
    <cellStyle name="Dziesiętny 3 3 2 3 7" xfId="18185" xr:uid="{00000000-0005-0000-0000-000063680000}"/>
    <cellStyle name="Dziesiętny 3 3 2 3 7 2" xfId="39167" xr:uid="{00000000-0005-0000-0000-000064680000}"/>
    <cellStyle name="Dziesiętny 3 3 2 3 8" xfId="22379" xr:uid="{00000000-0005-0000-0000-000065680000}"/>
    <cellStyle name="Dziesiętny 3 3 2 4" xfId="1360" xr:uid="{00000000-0005-0000-0000-000066680000}"/>
    <cellStyle name="Dziesiętny 3 3 2 4 2" xfId="1361" xr:uid="{00000000-0005-0000-0000-000067680000}"/>
    <cellStyle name="Dziesiętny 3 3 2 4 2 2" xfId="3494" xr:uid="{00000000-0005-0000-0000-000068680000}"/>
    <cellStyle name="Dziesiętny 3 3 2 4 2 2 2" xfId="7696" xr:uid="{00000000-0005-0000-0000-000069680000}"/>
    <cellStyle name="Dziesiętny 3 3 2 4 2 2 2 2" xfId="16090" xr:uid="{00000000-0005-0000-0000-00006A680000}"/>
    <cellStyle name="Dziesiętny 3 3 2 4 2 2 2 2 2" xfId="37072" xr:uid="{00000000-0005-0000-0000-00006B680000}"/>
    <cellStyle name="Dziesiętny 3 3 2 4 2 2 2 3" xfId="28678" xr:uid="{00000000-0005-0000-0000-00006C680000}"/>
    <cellStyle name="Dziesiętny 3 3 2 4 2 2 3" xfId="11894" xr:uid="{00000000-0005-0000-0000-00006D680000}"/>
    <cellStyle name="Dziesiętny 3 3 2 4 2 2 3 2" xfId="32876" xr:uid="{00000000-0005-0000-0000-00006E680000}"/>
    <cellStyle name="Dziesiętny 3 3 2 4 2 2 4" xfId="20286" xr:uid="{00000000-0005-0000-0000-00006F680000}"/>
    <cellStyle name="Dziesiętny 3 3 2 4 2 2 4 2" xfId="41268" xr:uid="{00000000-0005-0000-0000-000070680000}"/>
    <cellStyle name="Dziesiętny 3 3 2 4 2 2 5" xfId="24480" xr:uid="{00000000-0005-0000-0000-000071680000}"/>
    <cellStyle name="Dziesiętny 3 3 2 4 2 3" xfId="5599" xr:uid="{00000000-0005-0000-0000-000072680000}"/>
    <cellStyle name="Dziesiętny 3 3 2 4 2 3 2" xfId="13993" xr:uid="{00000000-0005-0000-0000-000073680000}"/>
    <cellStyle name="Dziesiętny 3 3 2 4 2 3 2 2" xfId="34975" xr:uid="{00000000-0005-0000-0000-000074680000}"/>
    <cellStyle name="Dziesiętny 3 3 2 4 2 3 3" xfId="26581" xr:uid="{00000000-0005-0000-0000-000075680000}"/>
    <cellStyle name="Dziesiętny 3 3 2 4 2 4" xfId="9797" xr:uid="{00000000-0005-0000-0000-000076680000}"/>
    <cellStyle name="Dziesiętny 3 3 2 4 2 4 2" xfId="30779" xr:uid="{00000000-0005-0000-0000-000077680000}"/>
    <cellStyle name="Dziesiętny 3 3 2 4 2 5" xfId="18189" xr:uid="{00000000-0005-0000-0000-000078680000}"/>
    <cellStyle name="Dziesiętny 3 3 2 4 2 5 2" xfId="39171" xr:uid="{00000000-0005-0000-0000-000079680000}"/>
    <cellStyle name="Dziesiętny 3 3 2 4 2 6" xfId="22383" xr:uid="{00000000-0005-0000-0000-00007A680000}"/>
    <cellStyle name="Dziesiętny 3 3 2 4 3" xfId="1362" xr:uid="{00000000-0005-0000-0000-00007B680000}"/>
    <cellStyle name="Dziesiętny 3 3 2 4 3 2" xfId="3495" xr:uid="{00000000-0005-0000-0000-00007C680000}"/>
    <cellStyle name="Dziesiętny 3 3 2 4 3 2 2" xfId="7697" xr:uid="{00000000-0005-0000-0000-00007D680000}"/>
    <cellStyle name="Dziesiętny 3 3 2 4 3 2 2 2" xfId="16091" xr:uid="{00000000-0005-0000-0000-00007E680000}"/>
    <cellStyle name="Dziesiętny 3 3 2 4 3 2 2 2 2" xfId="37073" xr:uid="{00000000-0005-0000-0000-00007F680000}"/>
    <cellStyle name="Dziesiętny 3 3 2 4 3 2 2 3" xfId="28679" xr:uid="{00000000-0005-0000-0000-000080680000}"/>
    <cellStyle name="Dziesiętny 3 3 2 4 3 2 3" xfId="11895" xr:uid="{00000000-0005-0000-0000-000081680000}"/>
    <cellStyle name="Dziesiętny 3 3 2 4 3 2 3 2" xfId="32877" xr:uid="{00000000-0005-0000-0000-000082680000}"/>
    <cellStyle name="Dziesiętny 3 3 2 4 3 2 4" xfId="20287" xr:uid="{00000000-0005-0000-0000-000083680000}"/>
    <cellStyle name="Dziesiętny 3 3 2 4 3 2 4 2" xfId="41269" xr:uid="{00000000-0005-0000-0000-000084680000}"/>
    <cellStyle name="Dziesiętny 3 3 2 4 3 2 5" xfId="24481" xr:uid="{00000000-0005-0000-0000-000085680000}"/>
    <cellStyle name="Dziesiętny 3 3 2 4 3 3" xfId="5600" xr:uid="{00000000-0005-0000-0000-000086680000}"/>
    <cellStyle name="Dziesiętny 3 3 2 4 3 3 2" xfId="13994" xr:uid="{00000000-0005-0000-0000-000087680000}"/>
    <cellStyle name="Dziesiętny 3 3 2 4 3 3 2 2" xfId="34976" xr:uid="{00000000-0005-0000-0000-000088680000}"/>
    <cellStyle name="Dziesiętny 3 3 2 4 3 3 3" xfId="26582" xr:uid="{00000000-0005-0000-0000-000089680000}"/>
    <cellStyle name="Dziesiętny 3 3 2 4 3 4" xfId="9798" xr:uid="{00000000-0005-0000-0000-00008A680000}"/>
    <cellStyle name="Dziesiętny 3 3 2 4 3 4 2" xfId="30780" xr:uid="{00000000-0005-0000-0000-00008B680000}"/>
    <cellStyle name="Dziesiętny 3 3 2 4 3 5" xfId="18190" xr:uid="{00000000-0005-0000-0000-00008C680000}"/>
    <cellStyle name="Dziesiętny 3 3 2 4 3 5 2" xfId="39172" xr:uid="{00000000-0005-0000-0000-00008D680000}"/>
    <cellStyle name="Dziesiętny 3 3 2 4 3 6" xfId="22384" xr:uid="{00000000-0005-0000-0000-00008E680000}"/>
    <cellStyle name="Dziesiętny 3 3 2 4 4" xfId="3493" xr:uid="{00000000-0005-0000-0000-00008F680000}"/>
    <cellStyle name="Dziesiętny 3 3 2 4 4 2" xfId="7695" xr:uid="{00000000-0005-0000-0000-000090680000}"/>
    <cellStyle name="Dziesiętny 3 3 2 4 4 2 2" xfId="16089" xr:uid="{00000000-0005-0000-0000-000091680000}"/>
    <cellStyle name="Dziesiętny 3 3 2 4 4 2 2 2" xfId="37071" xr:uid="{00000000-0005-0000-0000-000092680000}"/>
    <cellStyle name="Dziesiętny 3 3 2 4 4 2 3" xfId="28677" xr:uid="{00000000-0005-0000-0000-000093680000}"/>
    <cellStyle name="Dziesiętny 3 3 2 4 4 3" xfId="11893" xr:uid="{00000000-0005-0000-0000-000094680000}"/>
    <cellStyle name="Dziesiętny 3 3 2 4 4 3 2" xfId="32875" xr:uid="{00000000-0005-0000-0000-000095680000}"/>
    <cellStyle name="Dziesiętny 3 3 2 4 4 4" xfId="20285" xr:uid="{00000000-0005-0000-0000-000096680000}"/>
    <cellStyle name="Dziesiętny 3 3 2 4 4 4 2" xfId="41267" xr:uid="{00000000-0005-0000-0000-000097680000}"/>
    <cellStyle name="Dziesiętny 3 3 2 4 4 5" xfId="24479" xr:uid="{00000000-0005-0000-0000-000098680000}"/>
    <cellStyle name="Dziesiętny 3 3 2 4 5" xfId="5598" xr:uid="{00000000-0005-0000-0000-000099680000}"/>
    <cellStyle name="Dziesiętny 3 3 2 4 5 2" xfId="13992" xr:uid="{00000000-0005-0000-0000-00009A680000}"/>
    <cellStyle name="Dziesiętny 3 3 2 4 5 2 2" xfId="34974" xr:uid="{00000000-0005-0000-0000-00009B680000}"/>
    <cellStyle name="Dziesiętny 3 3 2 4 5 3" xfId="26580" xr:uid="{00000000-0005-0000-0000-00009C680000}"/>
    <cellStyle name="Dziesiętny 3 3 2 4 6" xfId="9796" xr:uid="{00000000-0005-0000-0000-00009D680000}"/>
    <cellStyle name="Dziesiętny 3 3 2 4 6 2" xfId="30778" xr:uid="{00000000-0005-0000-0000-00009E680000}"/>
    <cellStyle name="Dziesiętny 3 3 2 4 7" xfId="18188" xr:uid="{00000000-0005-0000-0000-00009F680000}"/>
    <cellStyle name="Dziesiętny 3 3 2 4 7 2" xfId="39170" xr:uid="{00000000-0005-0000-0000-0000A0680000}"/>
    <cellStyle name="Dziesiętny 3 3 2 4 8" xfId="22382" xr:uid="{00000000-0005-0000-0000-0000A1680000}"/>
    <cellStyle name="Dziesiętny 3 3 2 5" xfId="1363" xr:uid="{00000000-0005-0000-0000-0000A2680000}"/>
    <cellStyle name="Dziesiętny 3 3 2 5 2" xfId="3496" xr:uid="{00000000-0005-0000-0000-0000A3680000}"/>
    <cellStyle name="Dziesiętny 3 3 2 5 2 2" xfId="7698" xr:uid="{00000000-0005-0000-0000-0000A4680000}"/>
    <cellStyle name="Dziesiętny 3 3 2 5 2 2 2" xfId="16092" xr:uid="{00000000-0005-0000-0000-0000A5680000}"/>
    <cellStyle name="Dziesiętny 3 3 2 5 2 2 2 2" xfId="37074" xr:uid="{00000000-0005-0000-0000-0000A6680000}"/>
    <cellStyle name="Dziesiętny 3 3 2 5 2 2 3" xfId="28680" xr:uid="{00000000-0005-0000-0000-0000A7680000}"/>
    <cellStyle name="Dziesiętny 3 3 2 5 2 3" xfId="11896" xr:uid="{00000000-0005-0000-0000-0000A8680000}"/>
    <cellStyle name="Dziesiętny 3 3 2 5 2 3 2" xfId="32878" xr:uid="{00000000-0005-0000-0000-0000A9680000}"/>
    <cellStyle name="Dziesiętny 3 3 2 5 2 4" xfId="20288" xr:uid="{00000000-0005-0000-0000-0000AA680000}"/>
    <cellStyle name="Dziesiętny 3 3 2 5 2 4 2" xfId="41270" xr:uid="{00000000-0005-0000-0000-0000AB680000}"/>
    <cellStyle name="Dziesiętny 3 3 2 5 2 5" xfId="24482" xr:uid="{00000000-0005-0000-0000-0000AC680000}"/>
    <cellStyle name="Dziesiętny 3 3 2 5 3" xfId="5601" xr:uid="{00000000-0005-0000-0000-0000AD680000}"/>
    <cellStyle name="Dziesiętny 3 3 2 5 3 2" xfId="13995" xr:uid="{00000000-0005-0000-0000-0000AE680000}"/>
    <cellStyle name="Dziesiętny 3 3 2 5 3 2 2" xfId="34977" xr:uid="{00000000-0005-0000-0000-0000AF680000}"/>
    <cellStyle name="Dziesiętny 3 3 2 5 3 3" xfId="26583" xr:uid="{00000000-0005-0000-0000-0000B0680000}"/>
    <cellStyle name="Dziesiętny 3 3 2 5 4" xfId="9799" xr:uid="{00000000-0005-0000-0000-0000B1680000}"/>
    <cellStyle name="Dziesiętny 3 3 2 5 4 2" xfId="30781" xr:uid="{00000000-0005-0000-0000-0000B2680000}"/>
    <cellStyle name="Dziesiętny 3 3 2 5 5" xfId="18191" xr:uid="{00000000-0005-0000-0000-0000B3680000}"/>
    <cellStyle name="Dziesiętny 3 3 2 5 5 2" xfId="39173" xr:uid="{00000000-0005-0000-0000-0000B4680000}"/>
    <cellStyle name="Dziesiętny 3 3 2 5 6" xfId="22385" xr:uid="{00000000-0005-0000-0000-0000B5680000}"/>
    <cellStyle name="Dziesiętny 3 3 2 6" xfId="1364" xr:uid="{00000000-0005-0000-0000-0000B6680000}"/>
    <cellStyle name="Dziesiętny 3 3 2 6 2" xfId="3497" xr:uid="{00000000-0005-0000-0000-0000B7680000}"/>
    <cellStyle name="Dziesiętny 3 3 2 6 2 2" xfId="7699" xr:uid="{00000000-0005-0000-0000-0000B8680000}"/>
    <cellStyle name="Dziesiętny 3 3 2 6 2 2 2" xfId="16093" xr:uid="{00000000-0005-0000-0000-0000B9680000}"/>
    <cellStyle name="Dziesiętny 3 3 2 6 2 2 2 2" xfId="37075" xr:uid="{00000000-0005-0000-0000-0000BA680000}"/>
    <cellStyle name="Dziesiętny 3 3 2 6 2 2 3" xfId="28681" xr:uid="{00000000-0005-0000-0000-0000BB680000}"/>
    <cellStyle name="Dziesiętny 3 3 2 6 2 3" xfId="11897" xr:uid="{00000000-0005-0000-0000-0000BC680000}"/>
    <cellStyle name="Dziesiętny 3 3 2 6 2 3 2" xfId="32879" xr:uid="{00000000-0005-0000-0000-0000BD680000}"/>
    <cellStyle name="Dziesiętny 3 3 2 6 2 4" xfId="20289" xr:uid="{00000000-0005-0000-0000-0000BE680000}"/>
    <cellStyle name="Dziesiętny 3 3 2 6 2 4 2" xfId="41271" xr:uid="{00000000-0005-0000-0000-0000BF680000}"/>
    <cellStyle name="Dziesiętny 3 3 2 6 2 5" xfId="24483" xr:uid="{00000000-0005-0000-0000-0000C0680000}"/>
    <cellStyle name="Dziesiętny 3 3 2 6 3" xfId="5602" xr:uid="{00000000-0005-0000-0000-0000C1680000}"/>
    <cellStyle name="Dziesiętny 3 3 2 6 3 2" xfId="13996" xr:uid="{00000000-0005-0000-0000-0000C2680000}"/>
    <cellStyle name="Dziesiętny 3 3 2 6 3 2 2" xfId="34978" xr:uid="{00000000-0005-0000-0000-0000C3680000}"/>
    <cellStyle name="Dziesiętny 3 3 2 6 3 3" xfId="26584" xr:uid="{00000000-0005-0000-0000-0000C4680000}"/>
    <cellStyle name="Dziesiętny 3 3 2 6 4" xfId="9800" xr:uid="{00000000-0005-0000-0000-0000C5680000}"/>
    <cellStyle name="Dziesiętny 3 3 2 6 4 2" xfId="30782" xr:uid="{00000000-0005-0000-0000-0000C6680000}"/>
    <cellStyle name="Dziesiętny 3 3 2 6 5" xfId="18192" xr:uid="{00000000-0005-0000-0000-0000C7680000}"/>
    <cellStyle name="Dziesiętny 3 3 2 6 5 2" xfId="39174" xr:uid="{00000000-0005-0000-0000-0000C8680000}"/>
    <cellStyle name="Dziesiętny 3 3 2 6 6" xfId="22386" xr:uid="{00000000-0005-0000-0000-0000C9680000}"/>
    <cellStyle name="Dziesiętny 3 3 2 7" xfId="3486" xr:uid="{00000000-0005-0000-0000-0000CA680000}"/>
    <cellStyle name="Dziesiętny 3 3 2 7 2" xfId="7688" xr:uid="{00000000-0005-0000-0000-0000CB680000}"/>
    <cellStyle name="Dziesiętny 3 3 2 7 2 2" xfId="16082" xr:uid="{00000000-0005-0000-0000-0000CC680000}"/>
    <cellStyle name="Dziesiętny 3 3 2 7 2 2 2" xfId="37064" xr:uid="{00000000-0005-0000-0000-0000CD680000}"/>
    <cellStyle name="Dziesiętny 3 3 2 7 2 3" xfId="28670" xr:uid="{00000000-0005-0000-0000-0000CE680000}"/>
    <cellStyle name="Dziesiętny 3 3 2 7 3" xfId="11886" xr:uid="{00000000-0005-0000-0000-0000CF680000}"/>
    <cellStyle name="Dziesiętny 3 3 2 7 3 2" xfId="32868" xr:uid="{00000000-0005-0000-0000-0000D0680000}"/>
    <cellStyle name="Dziesiętny 3 3 2 7 4" xfId="20278" xr:uid="{00000000-0005-0000-0000-0000D1680000}"/>
    <cellStyle name="Dziesiętny 3 3 2 7 4 2" xfId="41260" xr:uid="{00000000-0005-0000-0000-0000D2680000}"/>
    <cellStyle name="Dziesiętny 3 3 2 7 5" xfId="24472" xr:uid="{00000000-0005-0000-0000-0000D3680000}"/>
    <cellStyle name="Dziesiętny 3 3 2 8" xfId="5591" xr:uid="{00000000-0005-0000-0000-0000D4680000}"/>
    <cellStyle name="Dziesiętny 3 3 2 8 2" xfId="13985" xr:uid="{00000000-0005-0000-0000-0000D5680000}"/>
    <cellStyle name="Dziesiętny 3 3 2 8 2 2" xfId="34967" xr:uid="{00000000-0005-0000-0000-0000D6680000}"/>
    <cellStyle name="Dziesiętny 3 3 2 8 3" xfId="26573" xr:uid="{00000000-0005-0000-0000-0000D7680000}"/>
    <cellStyle name="Dziesiętny 3 3 2 9" xfId="9789" xr:uid="{00000000-0005-0000-0000-0000D8680000}"/>
    <cellStyle name="Dziesiętny 3 3 2 9 2" xfId="30771" xr:uid="{00000000-0005-0000-0000-0000D9680000}"/>
    <cellStyle name="Dziesiętny 3 3 3" xfId="1365" xr:uid="{00000000-0005-0000-0000-0000DA680000}"/>
    <cellStyle name="Dziesiętny 3 3 3 2" xfId="1366" xr:uid="{00000000-0005-0000-0000-0000DB680000}"/>
    <cellStyle name="Dziesiętny 3 3 3 2 2" xfId="3499" xr:uid="{00000000-0005-0000-0000-0000DC680000}"/>
    <cellStyle name="Dziesiętny 3 3 3 2 2 2" xfId="7701" xr:uid="{00000000-0005-0000-0000-0000DD680000}"/>
    <cellStyle name="Dziesiętny 3 3 3 2 2 2 2" xfId="16095" xr:uid="{00000000-0005-0000-0000-0000DE680000}"/>
    <cellStyle name="Dziesiętny 3 3 3 2 2 2 2 2" xfId="37077" xr:uid="{00000000-0005-0000-0000-0000DF680000}"/>
    <cellStyle name="Dziesiętny 3 3 3 2 2 2 3" xfId="28683" xr:uid="{00000000-0005-0000-0000-0000E0680000}"/>
    <cellStyle name="Dziesiętny 3 3 3 2 2 3" xfId="11899" xr:uid="{00000000-0005-0000-0000-0000E1680000}"/>
    <cellStyle name="Dziesiętny 3 3 3 2 2 3 2" xfId="32881" xr:uid="{00000000-0005-0000-0000-0000E2680000}"/>
    <cellStyle name="Dziesiętny 3 3 3 2 2 4" xfId="20291" xr:uid="{00000000-0005-0000-0000-0000E3680000}"/>
    <cellStyle name="Dziesiętny 3 3 3 2 2 4 2" xfId="41273" xr:uid="{00000000-0005-0000-0000-0000E4680000}"/>
    <cellStyle name="Dziesiętny 3 3 3 2 2 5" xfId="24485" xr:uid="{00000000-0005-0000-0000-0000E5680000}"/>
    <cellStyle name="Dziesiętny 3 3 3 2 3" xfId="5604" xr:uid="{00000000-0005-0000-0000-0000E6680000}"/>
    <cellStyle name="Dziesiętny 3 3 3 2 3 2" xfId="13998" xr:uid="{00000000-0005-0000-0000-0000E7680000}"/>
    <cellStyle name="Dziesiętny 3 3 3 2 3 2 2" xfId="34980" xr:uid="{00000000-0005-0000-0000-0000E8680000}"/>
    <cellStyle name="Dziesiętny 3 3 3 2 3 3" xfId="26586" xr:uid="{00000000-0005-0000-0000-0000E9680000}"/>
    <cellStyle name="Dziesiętny 3 3 3 2 4" xfId="9802" xr:uid="{00000000-0005-0000-0000-0000EA680000}"/>
    <cellStyle name="Dziesiętny 3 3 3 2 4 2" xfId="30784" xr:uid="{00000000-0005-0000-0000-0000EB680000}"/>
    <cellStyle name="Dziesiętny 3 3 3 2 5" xfId="18194" xr:uid="{00000000-0005-0000-0000-0000EC680000}"/>
    <cellStyle name="Dziesiętny 3 3 3 2 5 2" xfId="39176" xr:uid="{00000000-0005-0000-0000-0000ED680000}"/>
    <cellStyle name="Dziesiętny 3 3 3 2 6" xfId="22388" xr:uid="{00000000-0005-0000-0000-0000EE680000}"/>
    <cellStyle name="Dziesiętny 3 3 3 3" xfId="1367" xr:uid="{00000000-0005-0000-0000-0000EF680000}"/>
    <cellStyle name="Dziesiętny 3 3 3 3 2" xfId="3500" xr:uid="{00000000-0005-0000-0000-0000F0680000}"/>
    <cellStyle name="Dziesiętny 3 3 3 3 2 2" xfId="7702" xr:uid="{00000000-0005-0000-0000-0000F1680000}"/>
    <cellStyle name="Dziesiętny 3 3 3 3 2 2 2" xfId="16096" xr:uid="{00000000-0005-0000-0000-0000F2680000}"/>
    <cellStyle name="Dziesiętny 3 3 3 3 2 2 2 2" xfId="37078" xr:uid="{00000000-0005-0000-0000-0000F3680000}"/>
    <cellStyle name="Dziesiętny 3 3 3 3 2 2 3" xfId="28684" xr:uid="{00000000-0005-0000-0000-0000F4680000}"/>
    <cellStyle name="Dziesiętny 3 3 3 3 2 3" xfId="11900" xr:uid="{00000000-0005-0000-0000-0000F5680000}"/>
    <cellStyle name="Dziesiętny 3 3 3 3 2 3 2" xfId="32882" xr:uid="{00000000-0005-0000-0000-0000F6680000}"/>
    <cellStyle name="Dziesiętny 3 3 3 3 2 4" xfId="20292" xr:uid="{00000000-0005-0000-0000-0000F7680000}"/>
    <cellStyle name="Dziesiętny 3 3 3 3 2 4 2" xfId="41274" xr:uid="{00000000-0005-0000-0000-0000F8680000}"/>
    <cellStyle name="Dziesiętny 3 3 3 3 2 5" xfId="24486" xr:uid="{00000000-0005-0000-0000-0000F9680000}"/>
    <cellStyle name="Dziesiętny 3 3 3 3 3" xfId="5605" xr:uid="{00000000-0005-0000-0000-0000FA680000}"/>
    <cellStyle name="Dziesiętny 3 3 3 3 3 2" xfId="13999" xr:uid="{00000000-0005-0000-0000-0000FB680000}"/>
    <cellStyle name="Dziesiętny 3 3 3 3 3 2 2" xfId="34981" xr:uid="{00000000-0005-0000-0000-0000FC680000}"/>
    <cellStyle name="Dziesiętny 3 3 3 3 3 3" xfId="26587" xr:uid="{00000000-0005-0000-0000-0000FD680000}"/>
    <cellStyle name="Dziesiętny 3 3 3 3 4" xfId="9803" xr:uid="{00000000-0005-0000-0000-0000FE680000}"/>
    <cellStyle name="Dziesiętny 3 3 3 3 4 2" xfId="30785" xr:uid="{00000000-0005-0000-0000-0000FF680000}"/>
    <cellStyle name="Dziesiętny 3 3 3 3 5" xfId="18195" xr:uid="{00000000-0005-0000-0000-000000690000}"/>
    <cellStyle name="Dziesiętny 3 3 3 3 5 2" xfId="39177" xr:uid="{00000000-0005-0000-0000-000001690000}"/>
    <cellStyle name="Dziesiętny 3 3 3 3 6" xfId="22389" xr:uid="{00000000-0005-0000-0000-000002690000}"/>
    <cellStyle name="Dziesiętny 3 3 3 4" xfId="3498" xr:uid="{00000000-0005-0000-0000-000003690000}"/>
    <cellStyle name="Dziesiętny 3 3 3 4 2" xfId="7700" xr:uid="{00000000-0005-0000-0000-000004690000}"/>
    <cellStyle name="Dziesiętny 3 3 3 4 2 2" xfId="16094" xr:uid="{00000000-0005-0000-0000-000005690000}"/>
    <cellStyle name="Dziesiętny 3 3 3 4 2 2 2" xfId="37076" xr:uid="{00000000-0005-0000-0000-000006690000}"/>
    <cellStyle name="Dziesiętny 3 3 3 4 2 3" xfId="28682" xr:uid="{00000000-0005-0000-0000-000007690000}"/>
    <cellStyle name="Dziesiętny 3 3 3 4 3" xfId="11898" xr:uid="{00000000-0005-0000-0000-000008690000}"/>
    <cellStyle name="Dziesiętny 3 3 3 4 3 2" xfId="32880" xr:uid="{00000000-0005-0000-0000-000009690000}"/>
    <cellStyle name="Dziesiętny 3 3 3 4 4" xfId="20290" xr:uid="{00000000-0005-0000-0000-00000A690000}"/>
    <cellStyle name="Dziesiętny 3 3 3 4 4 2" xfId="41272" xr:uid="{00000000-0005-0000-0000-00000B690000}"/>
    <cellStyle name="Dziesiętny 3 3 3 4 5" xfId="24484" xr:uid="{00000000-0005-0000-0000-00000C690000}"/>
    <cellStyle name="Dziesiętny 3 3 3 5" xfId="5603" xr:uid="{00000000-0005-0000-0000-00000D690000}"/>
    <cellStyle name="Dziesiętny 3 3 3 5 2" xfId="13997" xr:uid="{00000000-0005-0000-0000-00000E690000}"/>
    <cellStyle name="Dziesiętny 3 3 3 5 2 2" xfId="34979" xr:uid="{00000000-0005-0000-0000-00000F690000}"/>
    <cellStyle name="Dziesiętny 3 3 3 5 3" xfId="26585" xr:uid="{00000000-0005-0000-0000-000010690000}"/>
    <cellStyle name="Dziesiętny 3 3 3 6" xfId="9801" xr:uid="{00000000-0005-0000-0000-000011690000}"/>
    <cellStyle name="Dziesiętny 3 3 3 6 2" xfId="30783" xr:uid="{00000000-0005-0000-0000-000012690000}"/>
    <cellStyle name="Dziesiętny 3 3 3 7" xfId="18193" xr:uid="{00000000-0005-0000-0000-000013690000}"/>
    <cellStyle name="Dziesiętny 3 3 3 7 2" xfId="39175" xr:uid="{00000000-0005-0000-0000-000014690000}"/>
    <cellStyle name="Dziesiętny 3 3 3 8" xfId="22387" xr:uid="{00000000-0005-0000-0000-000015690000}"/>
    <cellStyle name="Dziesiętny 3 3 4" xfId="1368" xr:uid="{00000000-0005-0000-0000-000016690000}"/>
    <cellStyle name="Dziesiętny 3 3 4 2" xfId="1369" xr:uid="{00000000-0005-0000-0000-000017690000}"/>
    <cellStyle name="Dziesiętny 3 3 4 2 2" xfId="3502" xr:uid="{00000000-0005-0000-0000-000018690000}"/>
    <cellStyle name="Dziesiętny 3 3 4 2 2 2" xfId="7704" xr:uid="{00000000-0005-0000-0000-000019690000}"/>
    <cellStyle name="Dziesiętny 3 3 4 2 2 2 2" xfId="16098" xr:uid="{00000000-0005-0000-0000-00001A690000}"/>
    <cellStyle name="Dziesiętny 3 3 4 2 2 2 2 2" xfId="37080" xr:uid="{00000000-0005-0000-0000-00001B690000}"/>
    <cellStyle name="Dziesiętny 3 3 4 2 2 2 3" xfId="28686" xr:uid="{00000000-0005-0000-0000-00001C690000}"/>
    <cellStyle name="Dziesiętny 3 3 4 2 2 3" xfId="11902" xr:uid="{00000000-0005-0000-0000-00001D690000}"/>
    <cellStyle name="Dziesiętny 3 3 4 2 2 3 2" xfId="32884" xr:uid="{00000000-0005-0000-0000-00001E690000}"/>
    <cellStyle name="Dziesiętny 3 3 4 2 2 4" xfId="20294" xr:uid="{00000000-0005-0000-0000-00001F690000}"/>
    <cellStyle name="Dziesiętny 3 3 4 2 2 4 2" xfId="41276" xr:uid="{00000000-0005-0000-0000-000020690000}"/>
    <cellStyle name="Dziesiętny 3 3 4 2 2 5" xfId="24488" xr:uid="{00000000-0005-0000-0000-000021690000}"/>
    <cellStyle name="Dziesiętny 3 3 4 2 3" xfId="5607" xr:uid="{00000000-0005-0000-0000-000022690000}"/>
    <cellStyle name="Dziesiętny 3 3 4 2 3 2" xfId="14001" xr:uid="{00000000-0005-0000-0000-000023690000}"/>
    <cellStyle name="Dziesiętny 3 3 4 2 3 2 2" xfId="34983" xr:uid="{00000000-0005-0000-0000-000024690000}"/>
    <cellStyle name="Dziesiętny 3 3 4 2 3 3" xfId="26589" xr:uid="{00000000-0005-0000-0000-000025690000}"/>
    <cellStyle name="Dziesiętny 3 3 4 2 4" xfId="9805" xr:uid="{00000000-0005-0000-0000-000026690000}"/>
    <cellStyle name="Dziesiętny 3 3 4 2 4 2" xfId="30787" xr:uid="{00000000-0005-0000-0000-000027690000}"/>
    <cellStyle name="Dziesiętny 3 3 4 2 5" xfId="18197" xr:uid="{00000000-0005-0000-0000-000028690000}"/>
    <cellStyle name="Dziesiętny 3 3 4 2 5 2" xfId="39179" xr:uid="{00000000-0005-0000-0000-000029690000}"/>
    <cellStyle name="Dziesiętny 3 3 4 2 6" xfId="22391" xr:uid="{00000000-0005-0000-0000-00002A690000}"/>
    <cellStyle name="Dziesiętny 3 3 4 3" xfId="1370" xr:uid="{00000000-0005-0000-0000-00002B690000}"/>
    <cellStyle name="Dziesiętny 3 3 4 3 2" xfId="3503" xr:uid="{00000000-0005-0000-0000-00002C690000}"/>
    <cellStyle name="Dziesiętny 3 3 4 3 2 2" xfId="7705" xr:uid="{00000000-0005-0000-0000-00002D690000}"/>
    <cellStyle name="Dziesiętny 3 3 4 3 2 2 2" xfId="16099" xr:uid="{00000000-0005-0000-0000-00002E690000}"/>
    <cellStyle name="Dziesiętny 3 3 4 3 2 2 2 2" xfId="37081" xr:uid="{00000000-0005-0000-0000-00002F690000}"/>
    <cellStyle name="Dziesiętny 3 3 4 3 2 2 3" xfId="28687" xr:uid="{00000000-0005-0000-0000-000030690000}"/>
    <cellStyle name="Dziesiętny 3 3 4 3 2 3" xfId="11903" xr:uid="{00000000-0005-0000-0000-000031690000}"/>
    <cellStyle name="Dziesiętny 3 3 4 3 2 3 2" xfId="32885" xr:uid="{00000000-0005-0000-0000-000032690000}"/>
    <cellStyle name="Dziesiętny 3 3 4 3 2 4" xfId="20295" xr:uid="{00000000-0005-0000-0000-000033690000}"/>
    <cellStyle name="Dziesiętny 3 3 4 3 2 4 2" xfId="41277" xr:uid="{00000000-0005-0000-0000-000034690000}"/>
    <cellStyle name="Dziesiętny 3 3 4 3 2 5" xfId="24489" xr:uid="{00000000-0005-0000-0000-000035690000}"/>
    <cellStyle name="Dziesiętny 3 3 4 3 3" xfId="5608" xr:uid="{00000000-0005-0000-0000-000036690000}"/>
    <cellStyle name="Dziesiętny 3 3 4 3 3 2" xfId="14002" xr:uid="{00000000-0005-0000-0000-000037690000}"/>
    <cellStyle name="Dziesiętny 3 3 4 3 3 2 2" xfId="34984" xr:uid="{00000000-0005-0000-0000-000038690000}"/>
    <cellStyle name="Dziesiętny 3 3 4 3 3 3" xfId="26590" xr:uid="{00000000-0005-0000-0000-000039690000}"/>
    <cellStyle name="Dziesiętny 3 3 4 3 4" xfId="9806" xr:uid="{00000000-0005-0000-0000-00003A690000}"/>
    <cellStyle name="Dziesiętny 3 3 4 3 4 2" xfId="30788" xr:uid="{00000000-0005-0000-0000-00003B690000}"/>
    <cellStyle name="Dziesiętny 3 3 4 3 5" xfId="18198" xr:uid="{00000000-0005-0000-0000-00003C690000}"/>
    <cellStyle name="Dziesiętny 3 3 4 3 5 2" xfId="39180" xr:uid="{00000000-0005-0000-0000-00003D690000}"/>
    <cellStyle name="Dziesiętny 3 3 4 3 6" xfId="22392" xr:uid="{00000000-0005-0000-0000-00003E690000}"/>
    <cellStyle name="Dziesiętny 3 3 4 4" xfId="3501" xr:uid="{00000000-0005-0000-0000-00003F690000}"/>
    <cellStyle name="Dziesiętny 3 3 4 4 2" xfId="7703" xr:uid="{00000000-0005-0000-0000-000040690000}"/>
    <cellStyle name="Dziesiętny 3 3 4 4 2 2" xfId="16097" xr:uid="{00000000-0005-0000-0000-000041690000}"/>
    <cellStyle name="Dziesiętny 3 3 4 4 2 2 2" xfId="37079" xr:uid="{00000000-0005-0000-0000-000042690000}"/>
    <cellStyle name="Dziesiętny 3 3 4 4 2 3" xfId="28685" xr:uid="{00000000-0005-0000-0000-000043690000}"/>
    <cellStyle name="Dziesiętny 3 3 4 4 3" xfId="11901" xr:uid="{00000000-0005-0000-0000-000044690000}"/>
    <cellStyle name="Dziesiętny 3 3 4 4 3 2" xfId="32883" xr:uid="{00000000-0005-0000-0000-000045690000}"/>
    <cellStyle name="Dziesiętny 3 3 4 4 4" xfId="20293" xr:uid="{00000000-0005-0000-0000-000046690000}"/>
    <cellStyle name="Dziesiętny 3 3 4 4 4 2" xfId="41275" xr:uid="{00000000-0005-0000-0000-000047690000}"/>
    <cellStyle name="Dziesiętny 3 3 4 4 5" xfId="24487" xr:uid="{00000000-0005-0000-0000-000048690000}"/>
    <cellStyle name="Dziesiętny 3 3 4 5" xfId="5606" xr:uid="{00000000-0005-0000-0000-000049690000}"/>
    <cellStyle name="Dziesiętny 3 3 4 5 2" xfId="14000" xr:uid="{00000000-0005-0000-0000-00004A690000}"/>
    <cellStyle name="Dziesiętny 3 3 4 5 2 2" xfId="34982" xr:uid="{00000000-0005-0000-0000-00004B690000}"/>
    <cellStyle name="Dziesiętny 3 3 4 5 3" xfId="26588" xr:uid="{00000000-0005-0000-0000-00004C690000}"/>
    <cellStyle name="Dziesiętny 3 3 4 6" xfId="9804" xr:uid="{00000000-0005-0000-0000-00004D690000}"/>
    <cellStyle name="Dziesiętny 3 3 4 6 2" xfId="30786" xr:uid="{00000000-0005-0000-0000-00004E690000}"/>
    <cellStyle name="Dziesiętny 3 3 4 7" xfId="18196" xr:uid="{00000000-0005-0000-0000-00004F690000}"/>
    <cellStyle name="Dziesiętny 3 3 4 7 2" xfId="39178" xr:uid="{00000000-0005-0000-0000-000050690000}"/>
    <cellStyle name="Dziesiętny 3 3 4 8" xfId="22390" xr:uid="{00000000-0005-0000-0000-000051690000}"/>
    <cellStyle name="Dziesiętny 3 3 5" xfId="1371" xr:uid="{00000000-0005-0000-0000-000052690000}"/>
    <cellStyle name="Dziesiętny 3 3 5 2" xfId="1372" xr:uid="{00000000-0005-0000-0000-000053690000}"/>
    <cellStyle name="Dziesiętny 3 3 5 2 2" xfId="3505" xr:uid="{00000000-0005-0000-0000-000054690000}"/>
    <cellStyle name="Dziesiętny 3 3 5 2 2 2" xfId="7707" xr:uid="{00000000-0005-0000-0000-000055690000}"/>
    <cellStyle name="Dziesiętny 3 3 5 2 2 2 2" xfId="16101" xr:uid="{00000000-0005-0000-0000-000056690000}"/>
    <cellStyle name="Dziesiętny 3 3 5 2 2 2 2 2" xfId="37083" xr:uid="{00000000-0005-0000-0000-000057690000}"/>
    <cellStyle name="Dziesiętny 3 3 5 2 2 2 3" xfId="28689" xr:uid="{00000000-0005-0000-0000-000058690000}"/>
    <cellStyle name="Dziesiętny 3 3 5 2 2 3" xfId="11905" xr:uid="{00000000-0005-0000-0000-000059690000}"/>
    <cellStyle name="Dziesiętny 3 3 5 2 2 3 2" xfId="32887" xr:uid="{00000000-0005-0000-0000-00005A690000}"/>
    <cellStyle name="Dziesiętny 3 3 5 2 2 4" xfId="20297" xr:uid="{00000000-0005-0000-0000-00005B690000}"/>
    <cellStyle name="Dziesiętny 3 3 5 2 2 4 2" xfId="41279" xr:uid="{00000000-0005-0000-0000-00005C690000}"/>
    <cellStyle name="Dziesiętny 3 3 5 2 2 5" xfId="24491" xr:uid="{00000000-0005-0000-0000-00005D690000}"/>
    <cellStyle name="Dziesiętny 3 3 5 2 3" xfId="5610" xr:uid="{00000000-0005-0000-0000-00005E690000}"/>
    <cellStyle name="Dziesiętny 3 3 5 2 3 2" xfId="14004" xr:uid="{00000000-0005-0000-0000-00005F690000}"/>
    <cellStyle name="Dziesiętny 3 3 5 2 3 2 2" xfId="34986" xr:uid="{00000000-0005-0000-0000-000060690000}"/>
    <cellStyle name="Dziesiętny 3 3 5 2 3 3" xfId="26592" xr:uid="{00000000-0005-0000-0000-000061690000}"/>
    <cellStyle name="Dziesiętny 3 3 5 2 4" xfId="9808" xr:uid="{00000000-0005-0000-0000-000062690000}"/>
    <cellStyle name="Dziesiętny 3 3 5 2 4 2" xfId="30790" xr:uid="{00000000-0005-0000-0000-000063690000}"/>
    <cellStyle name="Dziesiętny 3 3 5 2 5" xfId="18200" xr:uid="{00000000-0005-0000-0000-000064690000}"/>
    <cellStyle name="Dziesiętny 3 3 5 2 5 2" xfId="39182" xr:uid="{00000000-0005-0000-0000-000065690000}"/>
    <cellStyle name="Dziesiętny 3 3 5 2 6" xfId="22394" xr:uid="{00000000-0005-0000-0000-000066690000}"/>
    <cellStyle name="Dziesiętny 3 3 5 3" xfId="1373" xr:uid="{00000000-0005-0000-0000-000067690000}"/>
    <cellStyle name="Dziesiętny 3 3 5 3 2" xfId="3506" xr:uid="{00000000-0005-0000-0000-000068690000}"/>
    <cellStyle name="Dziesiętny 3 3 5 3 2 2" xfId="7708" xr:uid="{00000000-0005-0000-0000-000069690000}"/>
    <cellStyle name="Dziesiętny 3 3 5 3 2 2 2" xfId="16102" xr:uid="{00000000-0005-0000-0000-00006A690000}"/>
    <cellStyle name="Dziesiętny 3 3 5 3 2 2 2 2" xfId="37084" xr:uid="{00000000-0005-0000-0000-00006B690000}"/>
    <cellStyle name="Dziesiętny 3 3 5 3 2 2 3" xfId="28690" xr:uid="{00000000-0005-0000-0000-00006C690000}"/>
    <cellStyle name="Dziesiętny 3 3 5 3 2 3" xfId="11906" xr:uid="{00000000-0005-0000-0000-00006D690000}"/>
    <cellStyle name="Dziesiętny 3 3 5 3 2 3 2" xfId="32888" xr:uid="{00000000-0005-0000-0000-00006E690000}"/>
    <cellStyle name="Dziesiętny 3 3 5 3 2 4" xfId="20298" xr:uid="{00000000-0005-0000-0000-00006F690000}"/>
    <cellStyle name="Dziesiętny 3 3 5 3 2 4 2" xfId="41280" xr:uid="{00000000-0005-0000-0000-000070690000}"/>
    <cellStyle name="Dziesiętny 3 3 5 3 2 5" xfId="24492" xr:uid="{00000000-0005-0000-0000-000071690000}"/>
    <cellStyle name="Dziesiętny 3 3 5 3 3" xfId="5611" xr:uid="{00000000-0005-0000-0000-000072690000}"/>
    <cellStyle name="Dziesiętny 3 3 5 3 3 2" xfId="14005" xr:uid="{00000000-0005-0000-0000-000073690000}"/>
    <cellStyle name="Dziesiętny 3 3 5 3 3 2 2" xfId="34987" xr:uid="{00000000-0005-0000-0000-000074690000}"/>
    <cellStyle name="Dziesiętny 3 3 5 3 3 3" xfId="26593" xr:uid="{00000000-0005-0000-0000-000075690000}"/>
    <cellStyle name="Dziesiętny 3 3 5 3 4" xfId="9809" xr:uid="{00000000-0005-0000-0000-000076690000}"/>
    <cellStyle name="Dziesiętny 3 3 5 3 4 2" xfId="30791" xr:uid="{00000000-0005-0000-0000-000077690000}"/>
    <cellStyle name="Dziesiętny 3 3 5 3 5" xfId="18201" xr:uid="{00000000-0005-0000-0000-000078690000}"/>
    <cellStyle name="Dziesiętny 3 3 5 3 5 2" xfId="39183" xr:uid="{00000000-0005-0000-0000-000079690000}"/>
    <cellStyle name="Dziesiętny 3 3 5 3 6" xfId="22395" xr:uid="{00000000-0005-0000-0000-00007A690000}"/>
    <cellStyle name="Dziesiętny 3 3 5 4" xfId="3504" xr:uid="{00000000-0005-0000-0000-00007B690000}"/>
    <cellStyle name="Dziesiętny 3 3 5 4 2" xfId="7706" xr:uid="{00000000-0005-0000-0000-00007C690000}"/>
    <cellStyle name="Dziesiętny 3 3 5 4 2 2" xfId="16100" xr:uid="{00000000-0005-0000-0000-00007D690000}"/>
    <cellStyle name="Dziesiętny 3 3 5 4 2 2 2" xfId="37082" xr:uid="{00000000-0005-0000-0000-00007E690000}"/>
    <cellStyle name="Dziesiętny 3 3 5 4 2 3" xfId="28688" xr:uid="{00000000-0005-0000-0000-00007F690000}"/>
    <cellStyle name="Dziesiętny 3 3 5 4 3" xfId="11904" xr:uid="{00000000-0005-0000-0000-000080690000}"/>
    <cellStyle name="Dziesiętny 3 3 5 4 3 2" xfId="32886" xr:uid="{00000000-0005-0000-0000-000081690000}"/>
    <cellStyle name="Dziesiętny 3 3 5 4 4" xfId="20296" xr:uid="{00000000-0005-0000-0000-000082690000}"/>
    <cellStyle name="Dziesiętny 3 3 5 4 4 2" xfId="41278" xr:uid="{00000000-0005-0000-0000-000083690000}"/>
    <cellStyle name="Dziesiętny 3 3 5 4 5" xfId="24490" xr:uid="{00000000-0005-0000-0000-000084690000}"/>
    <cellStyle name="Dziesiętny 3 3 5 5" xfId="5609" xr:uid="{00000000-0005-0000-0000-000085690000}"/>
    <cellStyle name="Dziesiętny 3 3 5 5 2" xfId="14003" xr:uid="{00000000-0005-0000-0000-000086690000}"/>
    <cellStyle name="Dziesiętny 3 3 5 5 2 2" xfId="34985" xr:uid="{00000000-0005-0000-0000-000087690000}"/>
    <cellStyle name="Dziesiętny 3 3 5 5 3" xfId="26591" xr:uid="{00000000-0005-0000-0000-000088690000}"/>
    <cellStyle name="Dziesiętny 3 3 5 6" xfId="9807" xr:uid="{00000000-0005-0000-0000-000089690000}"/>
    <cellStyle name="Dziesiętny 3 3 5 6 2" xfId="30789" xr:uid="{00000000-0005-0000-0000-00008A690000}"/>
    <cellStyle name="Dziesiętny 3 3 5 7" xfId="18199" xr:uid="{00000000-0005-0000-0000-00008B690000}"/>
    <cellStyle name="Dziesiętny 3 3 5 7 2" xfId="39181" xr:uid="{00000000-0005-0000-0000-00008C690000}"/>
    <cellStyle name="Dziesiętny 3 3 5 8" xfId="22393" xr:uid="{00000000-0005-0000-0000-00008D690000}"/>
    <cellStyle name="Dziesiętny 3 3 6" xfId="1374" xr:uid="{00000000-0005-0000-0000-00008E690000}"/>
    <cellStyle name="Dziesiętny 3 3 6 2" xfId="3507" xr:uid="{00000000-0005-0000-0000-00008F690000}"/>
    <cellStyle name="Dziesiętny 3 3 6 2 2" xfId="7709" xr:uid="{00000000-0005-0000-0000-000090690000}"/>
    <cellStyle name="Dziesiętny 3 3 6 2 2 2" xfId="16103" xr:uid="{00000000-0005-0000-0000-000091690000}"/>
    <cellStyle name="Dziesiętny 3 3 6 2 2 2 2" xfId="37085" xr:uid="{00000000-0005-0000-0000-000092690000}"/>
    <cellStyle name="Dziesiętny 3 3 6 2 2 3" xfId="28691" xr:uid="{00000000-0005-0000-0000-000093690000}"/>
    <cellStyle name="Dziesiętny 3 3 6 2 3" xfId="11907" xr:uid="{00000000-0005-0000-0000-000094690000}"/>
    <cellStyle name="Dziesiętny 3 3 6 2 3 2" xfId="32889" xr:uid="{00000000-0005-0000-0000-000095690000}"/>
    <cellStyle name="Dziesiętny 3 3 6 2 4" xfId="20299" xr:uid="{00000000-0005-0000-0000-000096690000}"/>
    <cellStyle name="Dziesiętny 3 3 6 2 4 2" xfId="41281" xr:uid="{00000000-0005-0000-0000-000097690000}"/>
    <cellStyle name="Dziesiętny 3 3 6 2 5" xfId="24493" xr:uid="{00000000-0005-0000-0000-000098690000}"/>
    <cellStyle name="Dziesiętny 3 3 6 3" xfId="5612" xr:uid="{00000000-0005-0000-0000-000099690000}"/>
    <cellStyle name="Dziesiętny 3 3 6 3 2" xfId="14006" xr:uid="{00000000-0005-0000-0000-00009A690000}"/>
    <cellStyle name="Dziesiętny 3 3 6 3 2 2" xfId="34988" xr:uid="{00000000-0005-0000-0000-00009B690000}"/>
    <cellStyle name="Dziesiętny 3 3 6 3 3" xfId="26594" xr:uid="{00000000-0005-0000-0000-00009C690000}"/>
    <cellStyle name="Dziesiętny 3 3 6 4" xfId="9810" xr:uid="{00000000-0005-0000-0000-00009D690000}"/>
    <cellStyle name="Dziesiętny 3 3 6 4 2" xfId="30792" xr:uid="{00000000-0005-0000-0000-00009E690000}"/>
    <cellStyle name="Dziesiętny 3 3 6 5" xfId="18202" xr:uid="{00000000-0005-0000-0000-00009F690000}"/>
    <cellStyle name="Dziesiętny 3 3 6 5 2" xfId="39184" xr:uid="{00000000-0005-0000-0000-0000A0690000}"/>
    <cellStyle name="Dziesiętny 3 3 6 6" xfId="22396" xr:uid="{00000000-0005-0000-0000-0000A1690000}"/>
    <cellStyle name="Dziesiętny 3 3 7" xfId="1375" xr:uid="{00000000-0005-0000-0000-0000A2690000}"/>
    <cellStyle name="Dziesiętny 3 3 7 2" xfId="3508" xr:uid="{00000000-0005-0000-0000-0000A3690000}"/>
    <cellStyle name="Dziesiętny 3 3 7 2 2" xfId="7710" xr:uid="{00000000-0005-0000-0000-0000A4690000}"/>
    <cellStyle name="Dziesiętny 3 3 7 2 2 2" xfId="16104" xr:uid="{00000000-0005-0000-0000-0000A5690000}"/>
    <cellStyle name="Dziesiętny 3 3 7 2 2 2 2" xfId="37086" xr:uid="{00000000-0005-0000-0000-0000A6690000}"/>
    <cellStyle name="Dziesiętny 3 3 7 2 2 3" xfId="28692" xr:uid="{00000000-0005-0000-0000-0000A7690000}"/>
    <cellStyle name="Dziesiętny 3 3 7 2 3" xfId="11908" xr:uid="{00000000-0005-0000-0000-0000A8690000}"/>
    <cellStyle name="Dziesiętny 3 3 7 2 3 2" xfId="32890" xr:uid="{00000000-0005-0000-0000-0000A9690000}"/>
    <cellStyle name="Dziesiętny 3 3 7 2 4" xfId="20300" xr:uid="{00000000-0005-0000-0000-0000AA690000}"/>
    <cellStyle name="Dziesiętny 3 3 7 2 4 2" xfId="41282" xr:uid="{00000000-0005-0000-0000-0000AB690000}"/>
    <cellStyle name="Dziesiętny 3 3 7 2 5" xfId="24494" xr:uid="{00000000-0005-0000-0000-0000AC690000}"/>
    <cellStyle name="Dziesiętny 3 3 7 3" xfId="5613" xr:uid="{00000000-0005-0000-0000-0000AD690000}"/>
    <cellStyle name="Dziesiętny 3 3 7 3 2" xfId="14007" xr:uid="{00000000-0005-0000-0000-0000AE690000}"/>
    <cellStyle name="Dziesiętny 3 3 7 3 2 2" xfId="34989" xr:uid="{00000000-0005-0000-0000-0000AF690000}"/>
    <cellStyle name="Dziesiętny 3 3 7 3 3" xfId="26595" xr:uid="{00000000-0005-0000-0000-0000B0690000}"/>
    <cellStyle name="Dziesiętny 3 3 7 4" xfId="9811" xr:uid="{00000000-0005-0000-0000-0000B1690000}"/>
    <cellStyle name="Dziesiętny 3 3 7 4 2" xfId="30793" xr:uid="{00000000-0005-0000-0000-0000B2690000}"/>
    <cellStyle name="Dziesiętny 3 3 7 5" xfId="18203" xr:uid="{00000000-0005-0000-0000-0000B3690000}"/>
    <cellStyle name="Dziesiętny 3 3 7 5 2" xfId="39185" xr:uid="{00000000-0005-0000-0000-0000B4690000}"/>
    <cellStyle name="Dziesiętny 3 3 7 6" xfId="22397" xr:uid="{00000000-0005-0000-0000-0000B5690000}"/>
    <cellStyle name="Dziesiętny 3 3 8" xfId="3485" xr:uid="{00000000-0005-0000-0000-0000B6690000}"/>
    <cellStyle name="Dziesiętny 3 3 8 2" xfId="7687" xr:uid="{00000000-0005-0000-0000-0000B7690000}"/>
    <cellStyle name="Dziesiętny 3 3 8 2 2" xfId="16081" xr:uid="{00000000-0005-0000-0000-0000B8690000}"/>
    <cellStyle name="Dziesiętny 3 3 8 2 2 2" xfId="37063" xr:uid="{00000000-0005-0000-0000-0000B9690000}"/>
    <cellStyle name="Dziesiętny 3 3 8 2 3" xfId="28669" xr:uid="{00000000-0005-0000-0000-0000BA690000}"/>
    <cellStyle name="Dziesiętny 3 3 8 3" xfId="11885" xr:uid="{00000000-0005-0000-0000-0000BB690000}"/>
    <cellStyle name="Dziesiętny 3 3 8 3 2" xfId="32867" xr:uid="{00000000-0005-0000-0000-0000BC690000}"/>
    <cellStyle name="Dziesiętny 3 3 8 4" xfId="20277" xr:uid="{00000000-0005-0000-0000-0000BD690000}"/>
    <cellStyle name="Dziesiętny 3 3 8 4 2" xfId="41259" xr:uid="{00000000-0005-0000-0000-0000BE690000}"/>
    <cellStyle name="Dziesiętny 3 3 8 5" xfId="24471" xr:uid="{00000000-0005-0000-0000-0000BF690000}"/>
    <cellStyle name="Dziesiętny 3 3 9" xfId="5590" xr:uid="{00000000-0005-0000-0000-0000C0690000}"/>
    <cellStyle name="Dziesiętny 3 3 9 2" xfId="13984" xr:uid="{00000000-0005-0000-0000-0000C1690000}"/>
    <cellStyle name="Dziesiętny 3 3 9 2 2" xfId="34966" xr:uid="{00000000-0005-0000-0000-0000C2690000}"/>
    <cellStyle name="Dziesiętny 3 3 9 3" xfId="26572" xr:uid="{00000000-0005-0000-0000-0000C3690000}"/>
    <cellStyle name="Dziesiętny 3 4" xfId="1376" xr:uid="{00000000-0005-0000-0000-0000C4690000}"/>
    <cellStyle name="Dziesiętny 3 4 10" xfId="9812" xr:uid="{00000000-0005-0000-0000-0000C5690000}"/>
    <cellStyle name="Dziesiętny 3 4 10 2" xfId="30794" xr:uid="{00000000-0005-0000-0000-0000C6690000}"/>
    <cellStyle name="Dziesiętny 3 4 11" xfId="18204" xr:uid="{00000000-0005-0000-0000-0000C7690000}"/>
    <cellStyle name="Dziesiętny 3 4 11 2" xfId="39186" xr:uid="{00000000-0005-0000-0000-0000C8690000}"/>
    <cellStyle name="Dziesiętny 3 4 12" xfId="22398" xr:uid="{00000000-0005-0000-0000-0000C9690000}"/>
    <cellStyle name="Dziesiętny 3 4 2" xfId="1377" xr:uid="{00000000-0005-0000-0000-0000CA690000}"/>
    <cellStyle name="Dziesiętny 3 4 2 10" xfId="18205" xr:uid="{00000000-0005-0000-0000-0000CB690000}"/>
    <cellStyle name="Dziesiętny 3 4 2 10 2" xfId="39187" xr:uid="{00000000-0005-0000-0000-0000CC690000}"/>
    <cellStyle name="Dziesiętny 3 4 2 11" xfId="22399" xr:uid="{00000000-0005-0000-0000-0000CD690000}"/>
    <cellStyle name="Dziesiętny 3 4 2 2" xfId="1378" xr:uid="{00000000-0005-0000-0000-0000CE690000}"/>
    <cellStyle name="Dziesiętny 3 4 2 2 2" xfId="1379" xr:uid="{00000000-0005-0000-0000-0000CF690000}"/>
    <cellStyle name="Dziesiętny 3 4 2 2 2 2" xfId="3512" xr:uid="{00000000-0005-0000-0000-0000D0690000}"/>
    <cellStyle name="Dziesiętny 3 4 2 2 2 2 2" xfId="7714" xr:uid="{00000000-0005-0000-0000-0000D1690000}"/>
    <cellStyle name="Dziesiętny 3 4 2 2 2 2 2 2" xfId="16108" xr:uid="{00000000-0005-0000-0000-0000D2690000}"/>
    <cellStyle name="Dziesiętny 3 4 2 2 2 2 2 2 2" xfId="37090" xr:uid="{00000000-0005-0000-0000-0000D3690000}"/>
    <cellStyle name="Dziesiętny 3 4 2 2 2 2 2 3" xfId="28696" xr:uid="{00000000-0005-0000-0000-0000D4690000}"/>
    <cellStyle name="Dziesiętny 3 4 2 2 2 2 3" xfId="11912" xr:uid="{00000000-0005-0000-0000-0000D5690000}"/>
    <cellStyle name="Dziesiętny 3 4 2 2 2 2 3 2" xfId="32894" xr:uid="{00000000-0005-0000-0000-0000D6690000}"/>
    <cellStyle name="Dziesiętny 3 4 2 2 2 2 4" xfId="20304" xr:uid="{00000000-0005-0000-0000-0000D7690000}"/>
    <cellStyle name="Dziesiętny 3 4 2 2 2 2 4 2" xfId="41286" xr:uid="{00000000-0005-0000-0000-0000D8690000}"/>
    <cellStyle name="Dziesiętny 3 4 2 2 2 2 5" xfId="24498" xr:uid="{00000000-0005-0000-0000-0000D9690000}"/>
    <cellStyle name="Dziesiętny 3 4 2 2 2 3" xfId="5617" xr:uid="{00000000-0005-0000-0000-0000DA690000}"/>
    <cellStyle name="Dziesiętny 3 4 2 2 2 3 2" xfId="14011" xr:uid="{00000000-0005-0000-0000-0000DB690000}"/>
    <cellStyle name="Dziesiętny 3 4 2 2 2 3 2 2" xfId="34993" xr:uid="{00000000-0005-0000-0000-0000DC690000}"/>
    <cellStyle name="Dziesiętny 3 4 2 2 2 3 3" xfId="26599" xr:uid="{00000000-0005-0000-0000-0000DD690000}"/>
    <cellStyle name="Dziesiętny 3 4 2 2 2 4" xfId="9815" xr:uid="{00000000-0005-0000-0000-0000DE690000}"/>
    <cellStyle name="Dziesiętny 3 4 2 2 2 4 2" xfId="30797" xr:uid="{00000000-0005-0000-0000-0000DF690000}"/>
    <cellStyle name="Dziesiętny 3 4 2 2 2 5" xfId="18207" xr:uid="{00000000-0005-0000-0000-0000E0690000}"/>
    <cellStyle name="Dziesiętny 3 4 2 2 2 5 2" xfId="39189" xr:uid="{00000000-0005-0000-0000-0000E1690000}"/>
    <cellStyle name="Dziesiętny 3 4 2 2 2 6" xfId="22401" xr:uid="{00000000-0005-0000-0000-0000E2690000}"/>
    <cellStyle name="Dziesiętny 3 4 2 2 3" xfId="1380" xr:uid="{00000000-0005-0000-0000-0000E3690000}"/>
    <cellStyle name="Dziesiętny 3 4 2 2 3 2" xfId="3513" xr:uid="{00000000-0005-0000-0000-0000E4690000}"/>
    <cellStyle name="Dziesiętny 3 4 2 2 3 2 2" xfId="7715" xr:uid="{00000000-0005-0000-0000-0000E5690000}"/>
    <cellStyle name="Dziesiętny 3 4 2 2 3 2 2 2" xfId="16109" xr:uid="{00000000-0005-0000-0000-0000E6690000}"/>
    <cellStyle name="Dziesiętny 3 4 2 2 3 2 2 2 2" xfId="37091" xr:uid="{00000000-0005-0000-0000-0000E7690000}"/>
    <cellStyle name="Dziesiętny 3 4 2 2 3 2 2 3" xfId="28697" xr:uid="{00000000-0005-0000-0000-0000E8690000}"/>
    <cellStyle name="Dziesiętny 3 4 2 2 3 2 3" xfId="11913" xr:uid="{00000000-0005-0000-0000-0000E9690000}"/>
    <cellStyle name="Dziesiętny 3 4 2 2 3 2 3 2" xfId="32895" xr:uid="{00000000-0005-0000-0000-0000EA690000}"/>
    <cellStyle name="Dziesiętny 3 4 2 2 3 2 4" xfId="20305" xr:uid="{00000000-0005-0000-0000-0000EB690000}"/>
    <cellStyle name="Dziesiętny 3 4 2 2 3 2 4 2" xfId="41287" xr:uid="{00000000-0005-0000-0000-0000EC690000}"/>
    <cellStyle name="Dziesiętny 3 4 2 2 3 2 5" xfId="24499" xr:uid="{00000000-0005-0000-0000-0000ED690000}"/>
    <cellStyle name="Dziesiętny 3 4 2 2 3 3" xfId="5618" xr:uid="{00000000-0005-0000-0000-0000EE690000}"/>
    <cellStyle name="Dziesiętny 3 4 2 2 3 3 2" xfId="14012" xr:uid="{00000000-0005-0000-0000-0000EF690000}"/>
    <cellStyle name="Dziesiętny 3 4 2 2 3 3 2 2" xfId="34994" xr:uid="{00000000-0005-0000-0000-0000F0690000}"/>
    <cellStyle name="Dziesiętny 3 4 2 2 3 3 3" xfId="26600" xr:uid="{00000000-0005-0000-0000-0000F1690000}"/>
    <cellStyle name="Dziesiętny 3 4 2 2 3 4" xfId="9816" xr:uid="{00000000-0005-0000-0000-0000F2690000}"/>
    <cellStyle name="Dziesiętny 3 4 2 2 3 4 2" xfId="30798" xr:uid="{00000000-0005-0000-0000-0000F3690000}"/>
    <cellStyle name="Dziesiętny 3 4 2 2 3 5" xfId="18208" xr:uid="{00000000-0005-0000-0000-0000F4690000}"/>
    <cellStyle name="Dziesiętny 3 4 2 2 3 5 2" xfId="39190" xr:uid="{00000000-0005-0000-0000-0000F5690000}"/>
    <cellStyle name="Dziesiętny 3 4 2 2 3 6" xfId="22402" xr:uid="{00000000-0005-0000-0000-0000F6690000}"/>
    <cellStyle name="Dziesiętny 3 4 2 2 4" xfId="3511" xr:uid="{00000000-0005-0000-0000-0000F7690000}"/>
    <cellStyle name="Dziesiętny 3 4 2 2 4 2" xfId="7713" xr:uid="{00000000-0005-0000-0000-0000F8690000}"/>
    <cellStyle name="Dziesiętny 3 4 2 2 4 2 2" xfId="16107" xr:uid="{00000000-0005-0000-0000-0000F9690000}"/>
    <cellStyle name="Dziesiętny 3 4 2 2 4 2 2 2" xfId="37089" xr:uid="{00000000-0005-0000-0000-0000FA690000}"/>
    <cellStyle name="Dziesiętny 3 4 2 2 4 2 3" xfId="28695" xr:uid="{00000000-0005-0000-0000-0000FB690000}"/>
    <cellStyle name="Dziesiętny 3 4 2 2 4 3" xfId="11911" xr:uid="{00000000-0005-0000-0000-0000FC690000}"/>
    <cellStyle name="Dziesiętny 3 4 2 2 4 3 2" xfId="32893" xr:uid="{00000000-0005-0000-0000-0000FD690000}"/>
    <cellStyle name="Dziesiętny 3 4 2 2 4 4" xfId="20303" xr:uid="{00000000-0005-0000-0000-0000FE690000}"/>
    <cellStyle name="Dziesiętny 3 4 2 2 4 4 2" xfId="41285" xr:uid="{00000000-0005-0000-0000-0000FF690000}"/>
    <cellStyle name="Dziesiętny 3 4 2 2 4 5" xfId="24497" xr:uid="{00000000-0005-0000-0000-0000006A0000}"/>
    <cellStyle name="Dziesiętny 3 4 2 2 5" xfId="5616" xr:uid="{00000000-0005-0000-0000-0000016A0000}"/>
    <cellStyle name="Dziesiętny 3 4 2 2 5 2" xfId="14010" xr:uid="{00000000-0005-0000-0000-0000026A0000}"/>
    <cellStyle name="Dziesiętny 3 4 2 2 5 2 2" xfId="34992" xr:uid="{00000000-0005-0000-0000-0000036A0000}"/>
    <cellStyle name="Dziesiętny 3 4 2 2 5 3" xfId="26598" xr:uid="{00000000-0005-0000-0000-0000046A0000}"/>
    <cellStyle name="Dziesiętny 3 4 2 2 6" xfId="9814" xr:uid="{00000000-0005-0000-0000-0000056A0000}"/>
    <cellStyle name="Dziesiętny 3 4 2 2 6 2" xfId="30796" xr:uid="{00000000-0005-0000-0000-0000066A0000}"/>
    <cellStyle name="Dziesiętny 3 4 2 2 7" xfId="18206" xr:uid="{00000000-0005-0000-0000-0000076A0000}"/>
    <cellStyle name="Dziesiętny 3 4 2 2 7 2" xfId="39188" xr:uid="{00000000-0005-0000-0000-0000086A0000}"/>
    <cellStyle name="Dziesiętny 3 4 2 2 8" xfId="22400" xr:uid="{00000000-0005-0000-0000-0000096A0000}"/>
    <cellStyle name="Dziesiętny 3 4 2 3" xfId="1381" xr:uid="{00000000-0005-0000-0000-00000A6A0000}"/>
    <cellStyle name="Dziesiętny 3 4 2 3 2" xfId="1382" xr:uid="{00000000-0005-0000-0000-00000B6A0000}"/>
    <cellStyle name="Dziesiętny 3 4 2 3 2 2" xfId="3515" xr:uid="{00000000-0005-0000-0000-00000C6A0000}"/>
    <cellStyle name="Dziesiętny 3 4 2 3 2 2 2" xfId="7717" xr:uid="{00000000-0005-0000-0000-00000D6A0000}"/>
    <cellStyle name="Dziesiętny 3 4 2 3 2 2 2 2" xfId="16111" xr:uid="{00000000-0005-0000-0000-00000E6A0000}"/>
    <cellStyle name="Dziesiętny 3 4 2 3 2 2 2 2 2" xfId="37093" xr:uid="{00000000-0005-0000-0000-00000F6A0000}"/>
    <cellStyle name="Dziesiętny 3 4 2 3 2 2 2 3" xfId="28699" xr:uid="{00000000-0005-0000-0000-0000106A0000}"/>
    <cellStyle name="Dziesiętny 3 4 2 3 2 2 3" xfId="11915" xr:uid="{00000000-0005-0000-0000-0000116A0000}"/>
    <cellStyle name="Dziesiętny 3 4 2 3 2 2 3 2" xfId="32897" xr:uid="{00000000-0005-0000-0000-0000126A0000}"/>
    <cellStyle name="Dziesiętny 3 4 2 3 2 2 4" xfId="20307" xr:uid="{00000000-0005-0000-0000-0000136A0000}"/>
    <cellStyle name="Dziesiętny 3 4 2 3 2 2 4 2" xfId="41289" xr:uid="{00000000-0005-0000-0000-0000146A0000}"/>
    <cellStyle name="Dziesiętny 3 4 2 3 2 2 5" xfId="24501" xr:uid="{00000000-0005-0000-0000-0000156A0000}"/>
    <cellStyle name="Dziesiętny 3 4 2 3 2 3" xfId="5620" xr:uid="{00000000-0005-0000-0000-0000166A0000}"/>
    <cellStyle name="Dziesiętny 3 4 2 3 2 3 2" xfId="14014" xr:uid="{00000000-0005-0000-0000-0000176A0000}"/>
    <cellStyle name="Dziesiętny 3 4 2 3 2 3 2 2" xfId="34996" xr:uid="{00000000-0005-0000-0000-0000186A0000}"/>
    <cellStyle name="Dziesiętny 3 4 2 3 2 3 3" xfId="26602" xr:uid="{00000000-0005-0000-0000-0000196A0000}"/>
    <cellStyle name="Dziesiętny 3 4 2 3 2 4" xfId="9818" xr:uid="{00000000-0005-0000-0000-00001A6A0000}"/>
    <cellStyle name="Dziesiętny 3 4 2 3 2 4 2" xfId="30800" xr:uid="{00000000-0005-0000-0000-00001B6A0000}"/>
    <cellStyle name="Dziesiętny 3 4 2 3 2 5" xfId="18210" xr:uid="{00000000-0005-0000-0000-00001C6A0000}"/>
    <cellStyle name="Dziesiętny 3 4 2 3 2 5 2" xfId="39192" xr:uid="{00000000-0005-0000-0000-00001D6A0000}"/>
    <cellStyle name="Dziesiętny 3 4 2 3 2 6" xfId="22404" xr:uid="{00000000-0005-0000-0000-00001E6A0000}"/>
    <cellStyle name="Dziesiętny 3 4 2 3 3" xfId="1383" xr:uid="{00000000-0005-0000-0000-00001F6A0000}"/>
    <cellStyle name="Dziesiętny 3 4 2 3 3 2" xfId="3516" xr:uid="{00000000-0005-0000-0000-0000206A0000}"/>
    <cellStyle name="Dziesiętny 3 4 2 3 3 2 2" xfId="7718" xr:uid="{00000000-0005-0000-0000-0000216A0000}"/>
    <cellStyle name="Dziesiętny 3 4 2 3 3 2 2 2" xfId="16112" xr:uid="{00000000-0005-0000-0000-0000226A0000}"/>
    <cellStyle name="Dziesiętny 3 4 2 3 3 2 2 2 2" xfId="37094" xr:uid="{00000000-0005-0000-0000-0000236A0000}"/>
    <cellStyle name="Dziesiętny 3 4 2 3 3 2 2 3" xfId="28700" xr:uid="{00000000-0005-0000-0000-0000246A0000}"/>
    <cellStyle name="Dziesiętny 3 4 2 3 3 2 3" xfId="11916" xr:uid="{00000000-0005-0000-0000-0000256A0000}"/>
    <cellStyle name="Dziesiętny 3 4 2 3 3 2 3 2" xfId="32898" xr:uid="{00000000-0005-0000-0000-0000266A0000}"/>
    <cellStyle name="Dziesiętny 3 4 2 3 3 2 4" xfId="20308" xr:uid="{00000000-0005-0000-0000-0000276A0000}"/>
    <cellStyle name="Dziesiętny 3 4 2 3 3 2 4 2" xfId="41290" xr:uid="{00000000-0005-0000-0000-0000286A0000}"/>
    <cellStyle name="Dziesiętny 3 4 2 3 3 2 5" xfId="24502" xr:uid="{00000000-0005-0000-0000-0000296A0000}"/>
    <cellStyle name="Dziesiętny 3 4 2 3 3 3" xfId="5621" xr:uid="{00000000-0005-0000-0000-00002A6A0000}"/>
    <cellStyle name="Dziesiętny 3 4 2 3 3 3 2" xfId="14015" xr:uid="{00000000-0005-0000-0000-00002B6A0000}"/>
    <cellStyle name="Dziesiętny 3 4 2 3 3 3 2 2" xfId="34997" xr:uid="{00000000-0005-0000-0000-00002C6A0000}"/>
    <cellStyle name="Dziesiętny 3 4 2 3 3 3 3" xfId="26603" xr:uid="{00000000-0005-0000-0000-00002D6A0000}"/>
    <cellStyle name="Dziesiętny 3 4 2 3 3 4" xfId="9819" xr:uid="{00000000-0005-0000-0000-00002E6A0000}"/>
    <cellStyle name="Dziesiętny 3 4 2 3 3 4 2" xfId="30801" xr:uid="{00000000-0005-0000-0000-00002F6A0000}"/>
    <cellStyle name="Dziesiętny 3 4 2 3 3 5" xfId="18211" xr:uid="{00000000-0005-0000-0000-0000306A0000}"/>
    <cellStyle name="Dziesiętny 3 4 2 3 3 5 2" xfId="39193" xr:uid="{00000000-0005-0000-0000-0000316A0000}"/>
    <cellStyle name="Dziesiętny 3 4 2 3 3 6" xfId="22405" xr:uid="{00000000-0005-0000-0000-0000326A0000}"/>
    <cellStyle name="Dziesiętny 3 4 2 3 4" xfId="3514" xr:uid="{00000000-0005-0000-0000-0000336A0000}"/>
    <cellStyle name="Dziesiętny 3 4 2 3 4 2" xfId="7716" xr:uid="{00000000-0005-0000-0000-0000346A0000}"/>
    <cellStyle name="Dziesiętny 3 4 2 3 4 2 2" xfId="16110" xr:uid="{00000000-0005-0000-0000-0000356A0000}"/>
    <cellStyle name="Dziesiętny 3 4 2 3 4 2 2 2" xfId="37092" xr:uid="{00000000-0005-0000-0000-0000366A0000}"/>
    <cellStyle name="Dziesiętny 3 4 2 3 4 2 3" xfId="28698" xr:uid="{00000000-0005-0000-0000-0000376A0000}"/>
    <cellStyle name="Dziesiętny 3 4 2 3 4 3" xfId="11914" xr:uid="{00000000-0005-0000-0000-0000386A0000}"/>
    <cellStyle name="Dziesiętny 3 4 2 3 4 3 2" xfId="32896" xr:uid="{00000000-0005-0000-0000-0000396A0000}"/>
    <cellStyle name="Dziesiętny 3 4 2 3 4 4" xfId="20306" xr:uid="{00000000-0005-0000-0000-00003A6A0000}"/>
    <cellStyle name="Dziesiętny 3 4 2 3 4 4 2" xfId="41288" xr:uid="{00000000-0005-0000-0000-00003B6A0000}"/>
    <cellStyle name="Dziesiętny 3 4 2 3 4 5" xfId="24500" xr:uid="{00000000-0005-0000-0000-00003C6A0000}"/>
    <cellStyle name="Dziesiętny 3 4 2 3 5" xfId="5619" xr:uid="{00000000-0005-0000-0000-00003D6A0000}"/>
    <cellStyle name="Dziesiętny 3 4 2 3 5 2" xfId="14013" xr:uid="{00000000-0005-0000-0000-00003E6A0000}"/>
    <cellStyle name="Dziesiętny 3 4 2 3 5 2 2" xfId="34995" xr:uid="{00000000-0005-0000-0000-00003F6A0000}"/>
    <cellStyle name="Dziesiętny 3 4 2 3 5 3" xfId="26601" xr:uid="{00000000-0005-0000-0000-0000406A0000}"/>
    <cellStyle name="Dziesiętny 3 4 2 3 6" xfId="9817" xr:uid="{00000000-0005-0000-0000-0000416A0000}"/>
    <cellStyle name="Dziesiętny 3 4 2 3 6 2" xfId="30799" xr:uid="{00000000-0005-0000-0000-0000426A0000}"/>
    <cellStyle name="Dziesiętny 3 4 2 3 7" xfId="18209" xr:uid="{00000000-0005-0000-0000-0000436A0000}"/>
    <cellStyle name="Dziesiętny 3 4 2 3 7 2" xfId="39191" xr:uid="{00000000-0005-0000-0000-0000446A0000}"/>
    <cellStyle name="Dziesiętny 3 4 2 3 8" xfId="22403" xr:uid="{00000000-0005-0000-0000-0000456A0000}"/>
    <cellStyle name="Dziesiętny 3 4 2 4" xfId="1384" xr:uid="{00000000-0005-0000-0000-0000466A0000}"/>
    <cellStyle name="Dziesiętny 3 4 2 4 2" xfId="1385" xr:uid="{00000000-0005-0000-0000-0000476A0000}"/>
    <cellStyle name="Dziesiętny 3 4 2 4 2 2" xfId="3518" xr:uid="{00000000-0005-0000-0000-0000486A0000}"/>
    <cellStyle name="Dziesiętny 3 4 2 4 2 2 2" xfId="7720" xr:uid="{00000000-0005-0000-0000-0000496A0000}"/>
    <cellStyle name="Dziesiętny 3 4 2 4 2 2 2 2" xfId="16114" xr:uid="{00000000-0005-0000-0000-00004A6A0000}"/>
    <cellStyle name="Dziesiętny 3 4 2 4 2 2 2 2 2" xfId="37096" xr:uid="{00000000-0005-0000-0000-00004B6A0000}"/>
    <cellStyle name="Dziesiętny 3 4 2 4 2 2 2 3" xfId="28702" xr:uid="{00000000-0005-0000-0000-00004C6A0000}"/>
    <cellStyle name="Dziesiętny 3 4 2 4 2 2 3" xfId="11918" xr:uid="{00000000-0005-0000-0000-00004D6A0000}"/>
    <cellStyle name="Dziesiętny 3 4 2 4 2 2 3 2" xfId="32900" xr:uid="{00000000-0005-0000-0000-00004E6A0000}"/>
    <cellStyle name="Dziesiętny 3 4 2 4 2 2 4" xfId="20310" xr:uid="{00000000-0005-0000-0000-00004F6A0000}"/>
    <cellStyle name="Dziesiętny 3 4 2 4 2 2 4 2" xfId="41292" xr:uid="{00000000-0005-0000-0000-0000506A0000}"/>
    <cellStyle name="Dziesiętny 3 4 2 4 2 2 5" xfId="24504" xr:uid="{00000000-0005-0000-0000-0000516A0000}"/>
    <cellStyle name="Dziesiętny 3 4 2 4 2 3" xfId="5623" xr:uid="{00000000-0005-0000-0000-0000526A0000}"/>
    <cellStyle name="Dziesiętny 3 4 2 4 2 3 2" xfId="14017" xr:uid="{00000000-0005-0000-0000-0000536A0000}"/>
    <cellStyle name="Dziesiętny 3 4 2 4 2 3 2 2" xfId="34999" xr:uid="{00000000-0005-0000-0000-0000546A0000}"/>
    <cellStyle name="Dziesiętny 3 4 2 4 2 3 3" xfId="26605" xr:uid="{00000000-0005-0000-0000-0000556A0000}"/>
    <cellStyle name="Dziesiętny 3 4 2 4 2 4" xfId="9821" xr:uid="{00000000-0005-0000-0000-0000566A0000}"/>
    <cellStyle name="Dziesiętny 3 4 2 4 2 4 2" xfId="30803" xr:uid="{00000000-0005-0000-0000-0000576A0000}"/>
    <cellStyle name="Dziesiętny 3 4 2 4 2 5" xfId="18213" xr:uid="{00000000-0005-0000-0000-0000586A0000}"/>
    <cellStyle name="Dziesiętny 3 4 2 4 2 5 2" xfId="39195" xr:uid="{00000000-0005-0000-0000-0000596A0000}"/>
    <cellStyle name="Dziesiętny 3 4 2 4 2 6" xfId="22407" xr:uid="{00000000-0005-0000-0000-00005A6A0000}"/>
    <cellStyle name="Dziesiętny 3 4 2 4 3" xfId="1386" xr:uid="{00000000-0005-0000-0000-00005B6A0000}"/>
    <cellStyle name="Dziesiętny 3 4 2 4 3 2" xfId="3519" xr:uid="{00000000-0005-0000-0000-00005C6A0000}"/>
    <cellStyle name="Dziesiętny 3 4 2 4 3 2 2" xfId="7721" xr:uid="{00000000-0005-0000-0000-00005D6A0000}"/>
    <cellStyle name="Dziesiętny 3 4 2 4 3 2 2 2" xfId="16115" xr:uid="{00000000-0005-0000-0000-00005E6A0000}"/>
    <cellStyle name="Dziesiętny 3 4 2 4 3 2 2 2 2" xfId="37097" xr:uid="{00000000-0005-0000-0000-00005F6A0000}"/>
    <cellStyle name="Dziesiętny 3 4 2 4 3 2 2 3" xfId="28703" xr:uid="{00000000-0005-0000-0000-0000606A0000}"/>
    <cellStyle name="Dziesiętny 3 4 2 4 3 2 3" xfId="11919" xr:uid="{00000000-0005-0000-0000-0000616A0000}"/>
    <cellStyle name="Dziesiętny 3 4 2 4 3 2 3 2" xfId="32901" xr:uid="{00000000-0005-0000-0000-0000626A0000}"/>
    <cellStyle name="Dziesiętny 3 4 2 4 3 2 4" xfId="20311" xr:uid="{00000000-0005-0000-0000-0000636A0000}"/>
    <cellStyle name="Dziesiętny 3 4 2 4 3 2 4 2" xfId="41293" xr:uid="{00000000-0005-0000-0000-0000646A0000}"/>
    <cellStyle name="Dziesiętny 3 4 2 4 3 2 5" xfId="24505" xr:uid="{00000000-0005-0000-0000-0000656A0000}"/>
    <cellStyle name="Dziesiętny 3 4 2 4 3 3" xfId="5624" xr:uid="{00000000-0005-0000-0000-0000666A0000}"/>
    <cellStyle name="Dziesiętny 3 4 2 4 3 3 2" xfId="14018" xr:uid="{00000000-0005-0000-0000-0000676A0000}"/>
    <cellStyle name="Dziesiętny 3 4 2 4 3 3 2 2" xfId="35000" xr:uid="{00000000-0005-0000-0000-0000686A0000}"/>
    <cellStyle name="Dziesiętny 3 4 2 4 3 3 3" xfId="26606" xr:uid="{00000000-0005-0000-0000-0000696A0000}"/>
    <cellStyle name="Dziesiętny 3 4 2 4 3 4" xfId="9822" xr:uid="{00000000-0005-0000-0000-00006A6A0000}"/>
    <cellStyle name="Dziesiętny 3 4 2 4 3 4 2" xfId="30804" xr:uid="{00000000-0005-0000-0000-00006B6A0000}"/>
    <cellStyle name="Dziesiętny 3 4 2 4 3 5" xfId="18214" xr:uid="{00000000-0005-0000-0000-00006C6A0000}"/>
    <cellStyle name="Dziesiętny 3 4 2 4 3 5 2" xfId="39196" xr:uid="{00000000-0005-0000-0000-00006D6A0000}"/>
    <cellStyle name="Dziesiętny 3 4 2 4 3 6" xfId="22408" xr:uid="{00000000-0005-0000-0000-00006E6A0000}"/>
    <cellStyle name="Dziesiętny 3 4 2 4 4" xfId="3517" xr:uid="{00000000-0005-0000-0000-00006F6A0000}"/>
    <cellStyle name="Dziesiętny 3 4 2 4 4 2" xfId="7719" xr:uid="{00000000-0005-0000-0000-0000706A0000}"/>
    <cellStyle name="Dziesiętny 3 4 2 4 4 2 2" xfId="16113" xr:uid="{00000000-0005-0000-0000-0000716A0000}"/>
    <cellStyle name="Dziesiętny 3 4 2 4 4 2 2 2" xfId="37095" xr:uid="{00000000-0005-0000-0000-0000726A0000}"/>
    <cellStyle name="Dziesiętny 3 4 2 4 4 2 3" xfId="28701" xr:uid="{00000000-0005-0000-0000-0000736A0000}"/>
    <cellStyle name="Dziesiętny 3 4 2 4 4 3" xfId="11917" xr:uid="{00000000-0005-0000-0000-0000746A0000}"/>
    <cellStyle name="Dziesiętny 3 4 2 4 4 3 2" xfId="32899" xr:uid="{00000000-0005-0000-0000-0000756A0000}"/>
    <cellStyle name="Dziesiętny 3 4 2 4 4 4" xfId="20309" xr:uid="{00000000-0005-0000-0000-0000766A0000}"/>
    <cellStyle name="Dziesiętny 3 4 2 4 4 4 2" xfId="41291" xr:uid="{00000000-0005-0000-0000-0000776A0000}"/>
    <cellStyle name="Dziesiętny 3 4 2 4 4 5" xfId="24503" xr:uid="{00000000-0005-0000-0000-0000786A0000}"/>
    <cellStyle name="Dziesiętny 3 4 2 4 5" xfId="5622" xr:uid="{00000000-0005-0000-0000-0000796A0000}"/>
    <cellStyle name="Dziesiętny 3 4 2 4 5 2" xfId="14016" xr:uid="{00000000-0005-0000-0000-00007A6A0000}"/>
    <cellStyle name="Dziesiętny 3 4 2 4 5 2 2" xfId="34998" xr:uid="{00000000-0005-0000-0000-00007B6A0000}"/>
    <cellStyle name="Dziesiętny 3 4 2 4 5 3" xfId="26604" xr:uid="{00000000-0005-0000-0000-00007C6A0000}"/>
    <cellStyle name="Dziesiętny 3 4 2 4 6" xfId="9820" xr:uid="{00000000-0005-0000-0000-00007D6A0000}"/>
    <cellStyle name="Dziesiętny 3 4 2 4 6 2" xfId="30802" xr:uid="{00000000-0005-0000-0000-00007E6A0000}"/>
    <cellStyle name="Dziesiętny 3 4 2 4 7" xfId="18212" xr:uid="{00000000-0005-0000-0000-00007F6A0000}"/>
    <cellStyle name="Dziesiętny 3 4 2 4 7 2" xfId="39194" xr:uid="{00000000-0005-0000-0000-0000806A0000}"/>
    <cellStyle name="Dziesiętny 3 4 2 4 8" xfId="22406" xr:uid="{00000000-0005-0000-0000-0000816A0000}"/>
    <cellStyle name="Dziesiętny 3 4 2 5" xfId="1387" xr:uid="{00000000-0005-0000-0000-0000826A0000}"/>
    <cellStyle name="Dziesiętny 3 4 2 5 2" xfId="3520" xr:uid="{00000000-0005-0000-0000-0000836A0000}"/>
    <cellStyle name="Dziesiętny 3 4 2 5 2 2" xfId="7722" xr:uid="{00000000-0005-0000-0000-0000846A0000}"/>
    <cellStyle name="Dziesiętny 3 4 2 5 2 2 2" xfId="16116" xr:uid="{00000000-0005-0000-0000-0000856A0000}"/>
    <cellStyle name="Dziesiętny 3 4 2 5 2 2 2 2" xfId="37098" xr:uid="{00000000-0005-0000-0000-0000866A0000}"/>
    <cellStyle name="Dziesiętny 3 4 2 5 2 2 3" xfId="28704" xr:uid="{00000000-0005-0000-0000-0000876A0000}"/>
    <cellStyle name="Dziesiętny 3 4 2 5 2 3" xfId="11920" xr:uid="{00000000-0005-0000-0000-0000886A0000}"/>
    <cellStyle name="Dziesiętny 3 4 2 5 2 3 2" xfId="32902" xr:uid="{00000000-0005-0000-0000-0000896A0000}"/>
    <cellStyle name="Dziesiętny 3 4 2 5 2 4" xfId="20312" xr:uid="{00000000-0005-0000-0000-00008A6A0000}"/>
    <cellStyle name="Dziesiętny 3 4 2 5 2 4 2" xfId="41294" xr:uid="{00000000-0005-0000-0000-00008B6A0000}"/>
    <cellStyle name="Dziesiętny 3 4 2 5 2 5" xfId="24506" xr:uid="{00000000-0005-0000-0000-00008C6A0000}"/>
    <cellStyle name="Dziesiętny 3 4 2 5 3" xfId="5625" xr:uid="{00000000-0005-0000-0000-00008D6A0000}"/>
    <cellStyle name="Dziesiętny 3 4 2 5 3 2" xfId="14019" xr:uid="{00000000-0005-0000-0000-00008E6A0000}"/>
    <cellStyle name="Dziesiętny 3 4 2 5 3 2 2" xfId="35001" xr:uid="{00000000-0005-0000-0000-00008F6A0000}"/>
    <cellStyle name="Dziesiętny 3 4 2 5 3 3" xfId="26607" xr:uid="{00000000-0005-0000-0000-0000906A0000}"/>
    <cellStyle name="Dziesiętny 3 4 2 5 4" xfId="9823" xr:uid="{00000000-0005-0000-0000-0000916A0000}"/>
    <cellStyle name="Dziesiętny 3 4 2 5 4 2" xfId="30805" xr:uid="{00000000-0005-0000-0000-0000926A0000}"/>
    <cellStyle name="Dziesiętny 3 4 2 5 5" xfId="18215" xr:uid="{00000000-0005-0000-0000-0000936A0000}"/>
    <cellStyle name="Dziesiętny 3 4 2 5 5 2" xfId="39197" xr:uid="{00000000-0005-0000-0000-0000946A0000}"/>
    <cellStyle name="Dziesiętny 3 4 2 5 6" xfId="22409" xr:uid="{00000000-0005-0000-0000-0000956A0000}"/>
    <cellStyle name="Dziesiętny 3 4 2 6" xfId="1388" xr:uid="{00000000-0005-0000-0000-0000966A0000}"/>
    <cellStyle name="Dziesiętny 3 4 2 6 2" xfId="3521" xr:uid="{00000000-0005-0000-0000-0000976A0000}"/>
    <cellStyle name="Dziesiętny 3 4 2 6 2 2" xfId="7723" xr:uid="{00000000-0005-0000-0000-0000986A0000}"/>
    <cellStyle name="Dziesiętny 3 4 2 6 2 2 2" xfId="16117" xr:uid="{00000000-0005-0000-0000-0000996A0000}"/>
    <cellStyle name="Dziesiętny 3 4 2 6 2 2 2 2" xfId="37099" xr:uid="{00000000-0005-0000-0000-00009A6A0000}"/>
    <cellStyle name="Dziesiętny 3 4 2 6 2 2 3" xfId="28705" xr:uid="{00000000-0005-0000-0000-00009B6A0000}"/>
    <cellStyle name="Dziesiętny 3 4 2 6 2 3" xfId="11921" xr:uid="{00000000-0005-0000-0000-00009C6A0000}"/>
    <cellStyle name="Dziesiętny 3 4 2 6 2 3 2" xfId="32903" xr:uid="{00000000-0005-0000-0000-00009D6A0000}"/>
    <cellStyle name="Dziesiętny 3 4 2 6 2 4" xfId="20313" xr:uid="{00000000-0005-0000-0000-00009E6A0000}"/>
    <cellStyle name="Dziesiętny 3 4 2 6 2 4 2" xfId="41295" xr:uid="{00000000-0005-0000-0000-00009F6A0000}"/>
    <cellStyle name="Dziesiętny 3 4 2 6 2 5" xfId="24507" xr:uid="{00000000-0005-0000-0000-0000A06A0000}"/>
    <cellStyle name="Dziesiętny 3 4 2 6 3" xfId="5626" xr:uid="{00000000-0005-0000-0000-0000A16A0000}"/>
    <cellStyle name="Dziesiętny 3 4 2 6 3 2" xfId="14020" xr:uid="{00000000-0005-0000-0000-0000A26A0000}"/>
    <cellStyle name="Dziesiętny 3 4 2 6 3 2 2" xfId="35002" xr:uid="{00000000-0005-0000-0000-0000A36A0000}"/>
    <cellStyle name="Dziesiętny 3 4 2 6 3 3" xfId="26608" xr:uid="{00000000-0005-0000-0000-0000A46A0000}"/>
    <cellStyle name="Dziesiętny 3 4 2 6 4" xfId="9824" xr:uid="{00000000-0005-0000-0000-0000A56A0000}"/>
    <cellStyle name="Dziesiętny 3 4 2 6 4 2" xfId="30806" xr:uid="{00000000-0005-0000-0000-0000A66A0000}"/>
    <cellStyle name="Dziesiętny 3 4 2 6 5" xfId="18216" xr:uid="{00000000-0005-0000-0000-0000A76A0000}"/>
    <cellStyle name="Dziesiętny 3 4 2 6 5 2" xfId="39198" xr:uid="{00000000-0005-0000-0000-0000A86A0000}"/>
    <cellStyle name="Dziesiętny 3 4 2 6 6" xfId="22410" xr:uid="{00000000-0005-0000-0000-0000A96A0000}"/>
    <cellStyle name="Dziesiętny 3 4 2 7" xfId="3510" xr:uid="{00000000-0005-0000-0000-0000AA6A0000}"/>
    <cellStyle name="Dziesiętny 3 4 2 7 2" xfId="7712" xr:uid="{00000000-0005-0000-0000-0000AB6A0000}"/>
    <cellStyle name="Dziesiętny 3 4 2 7 2 2" xfId="16106" xr:uid="{00000000-0005-0000-0000-0000AC6A0000}"/>
    <cellStyle name="Dziesiętny 3 4 2 7 2 2 2" xfId="37088" xr:uid="{00000000-0005-0000-0000-0000AD6A0000}"/>
    <cellStyle name="Dziesiętny 3 4 2 7 2 3" xfId="28694" xr:uid="{00000000-0005-0000-0000-0000AE6A0000}"/>
    <cellStyle name="Dziesiętny 3 4 2 7 3" xfId="11910" xr:uid="{00000000-0005-0000-0000-0000AF6A0000}"/>
    <cellStyle name="Dziesiętny 3 4 2 7 3 2" xfId="32892" xr:uid="{00000000-0005-0000-0000-0000B06A0000}"/>
    <cellStyle name="Dziesiętny 3 4 2 7 4" xfId="20302" xr:uid="{00000000-0005-0000-0000-0000B16A0000}"/>
    <cellStyle name="Dziesiętny 3 4 2 7 4 2" xfId="41284" xr:uid="{00000000-0005-0000-0000-0000B26A0000}"/>
    <cellStyle name="Dziesiętny 3 4 2 7 5" xfId="24496" xr:uid="{00000000-0005-0000-0000-0000B36A0000}"/>
    <cellStyle name="Dziesiętny 3 4 2 8" xfId="5615" xr:uid="{00000000-0005-0000-0000-0000B46A0000}"/>
    <cellStyle name="Dziesiętny 3 4 2 8 2" xfId="14009" xr:uid="{00000000-0005-0000-0000-0000B56A0000}"/>
    <cellStyle name="Dziesiętny 3 4 2 8 2 2" xfId="34991" xr:uid="{00000000-0005-0000-0000-0000B66A0000}"/>
    <cellStyle name="Dziesiętny 3 4 2 8 3" xfId="26597" xr:uid="{00000000-0005-0000-0000-0000B76A0000}"/>
    <cellStyle name="Dziesiętny 3 4 2 9" xfId="9813" xr:uid="{00000000-0005-0000-0000-0000B86A0000}"/>
    <cellStyle name="Dziesiętny 3 4 2 9 2" xfId="30795" xr:uid="{00000000-0005-0000-0000-0000B96A0000}"/>
    <cellStyle name="Dziesiętny 3 4 3" xfId="1389" xr:uid="{00000000-0005-0000-0000-0000BA6A0000}"/>
    <cellStyle name="Dziesiętny 3 4 3 2" xfId="1390" xr:uid="{00000000-0005-0000-0000-0000BB6A0000}"/>
    <cellStyle name="Dziesiętny 3 4 3 2 2" xfId="3523" xr:uid="{00000000-0005-0000-0000-0000BC6A0000}"/>
    <cellStyle name="Dziesiętny 3 4 3 2 2 2" xfId="7725" xr:uid="{00000000-0005-0000-0000-0000BD6A0000}"/>
    <cellStyle name="Dziesiętny 3 4 3 2 2 2 2" xfId="16119" xr:uid="{00000000-0005-0000-0000-0000BE6A0000}"/>
    <cellStyle name="Dziesiętny 3 4 3 2 2 2 2 2" xfId="37101" xr:uid="{00000000-0005-0000-0000-0000BF6A0000}"/>
    <cellStyle name="Dziesiętny 3 4 3 2 2 2 3" xfId="28707" xr:uid="{00000000-0005-0000-0000-0000C06A0000}"/>
    <cellStyle name="Dziesiętny 3 4 3 2 2 3" xfId="11923" xr:uid="{00000000-0005-0000-0000-0000C16A0000}"/>
    <cellStyle name="Dziesiętny 3 4 3 2 2 3 2" xfId="32905" xr:uid="{00000000-0005-0000-0000-0000C26A0000}"/>
    <cellStyle name="Dziesiętny 3 4 3 2 2 4" xfId="20315" xr:uid="{00000000-0005-0000-0000-0000C36A0000}"/>
    <cellStyle name="Dziesiętny 3 4 3 2 2 4 2" xfId="41297" xr:uid="{00000000-0005-0000-0000-0000C46A0000}"/>
    <cellStyle name="Dziesiętny 3 4 3 2 2 5" xfId="24509" xr:uid="{00000000-0005-0000-0000-0000C56A0000}"/>
    <cellStyle name="Dziesiętny 3 4 3 2 3" xfId="5628" xr:uid="{00000000-0005-0000-0000-0000C66A0000}"/>
    <cellStyle name="Dziesiętny 3 4 3 2 3 2" xfId="14022" xr:uid="{00000000-0005-0000-0000-0000C76A0000}"/>
    <cellStyle name="Dziesiętny 3 4 3 2 3 2 2" xfId="35004" xr:uid="{00000000-0005-0000-0000-0000C86A0000}"/>
    <cellStyle name="Dziesiętny 3 4 3 2 3 3" xfId="26610" xr:uid="{00000000-0005-0000-0000-0000C96A0000}"/>
    <cellStyle name="Dziesiętny 3 4 3 2 4" xfId="9826" xr:uid="{00000000-0005-0000-0000-0000CA6A0000}"/>
    <cellStyle name="Dziesiętny 3 4 3 2 4 2" xfId="30808" xr:uid="{00000000-0005-0000-0000-0000CB6A0000}"/>
    <cellStyle name="Dziesiętny 3 4 3 2 5" xfId="18218" xr:uid="{00000000-0005-0000-0000-0000CC6A0000}"/>
    <cellStyle name="Dziesiętny 3 4 3 2 5 2" xfId="39200" xr:uid="{00000000-0005-0000-0000-0000CD6A0000}"/>
    <cellStyle name="Dziesiętny 3 4 3 2 6" xfId="22412" xr:uid="{00000000-0005-0000-0000-0000CE6A0000}"/>
    <cellStyle name="Dziesiętny 3 4 3 3" xfId="1391" xr:uid="{00000000-0005-0000-0000-0000CF6A0000}"/>
    <cellStyle name="Dziesiętny 3 4 3 3 2" xfId="3524" xr:uid="{00000000-0005-0000-0000-0000D06A0000}"/>
    <cellStyle name="Dziesiętny 3 4 3 3 2 2" xfId="7726" xr:uid="{00000000-0005-0000-0000-0000D16A0000}"/>
    <cellStyle name="Dziesiętny 3 4 3 3 2 2 2" xfId="16120" xr:uid="{00000000-0005-0000-0000-0000D26A0000}"/>
    <cellStyle name="Dziesiętny 3 4 3 3 2 2 2 2" xfId="37102" xr:uid="{00000000-0005-0000-0000-0000D36A0000}"/>
    <cellStyle name="Dziesiętny 3 4 3 3 2 2 3" xfId="28708" xr:uid="{00000000-0005-0000-0000-0000D46A0000}"/>
    <cellStyle name="Dziesiętny 3 4 3 3 2 3" xfId="11924" xr:uid="{00000000-0005-0000-0000-0000D56A0000}"/>
    <cellStyle name="Dziesiętny 3 4 3 3 2 3 2" xfId="32906" xr:uid="{00000000-0005-0000-0000-0000D66A0000}"/>
    <cellStyle name="Dziesiętny 3 4 3 3 2 4" xfId="20316" xr:uid="{00000000-0005-0000-0000-0000D76A0000}"/>
    <cellStyle name="Dziesiętny 3 4 3 3 2 4 2" xfId="41298" xr:uid="{00000000-0005-0000-0000-0000D86A0000}"/>
    <cellStyle name="Dziesiętny 3 4 3 3 2 5" xfId="24510" xr:uid="{00000000-0005-0000-0000-0000D96A0000}"/>
    <cellStyle name="Dziesiętny 3 4 3 3 3" xfId="5629" xr:uid="{00000000-0005-0000-0000-0000DA6A0000}"/>
    <cellStyle name="Dziesiętny 3 4 3 3 3 2" xfId="14023" xr:uid="{00000000-0005-0000-0000-0000DB6A0000}"/>
    <cellStyle name="Dziesiętny 3 4 3 3 3 2 2" xfId="35005" xr:uid="{00000000-0005-0000-0000-0000DC6A0000}"/>
    <cellStyle name="Dziesiętny 3 4 3 3 3 3" xfId="26611" xr:uid="{00000000-0005-0000-0000-0000DD6A0000}"/>
    <cellStyle name="Dziesiętny 3 4 3 3 4" xfId="9827" xr:uid="{00000000-0005-0000-0000-0000DE6A0000}"/>
    <cellStyle name="Dziesiętny 3 4 3 3 4 2" xfId="30809" xr:uid="{00000000-0005-0000-0000-0000DF6A0000}"/>
    <cellStyle name="Dziesiętny 3 4 3 3 5" xfId="18219" xr:uid="{00000000-0005-0000-0000-0000E06A0000}"/>
    <cellStyle name="Dziesiętny 3 4 3 3 5 2" xfId="39201" xr:uid="{00000000-0005-0000-0000-0000E16A0000}"/>
    <cellStyle name="Dziesiętny 3 4 3 3 6" xfId="22413" xr:uid="{00000000-0005-0000-0000-0000E26A0000}"/>
    <cellStyle name="Dziesiętny 3 4 3 4" xfId="3522" xr:uid="{00000000-0005-0000-0000-0000E36A0000}"/>
    <cellStyle name="Dziesiętny 3 4 3 4 2" xfId="7724" xr:uid="{00000000-0005-0000-0000-0000E46A0000}"/>
    <cellStyle name="Dziesiętny 3 4 3 4 2 2" xfId="16118" xr:uid="{00000000-0005-0000-0000-0000E56A0000}"/>
    <cellStyle name="Dziesiętny 3 4 3 4 2 2 2" xfId="37100" xr:uid="{00000000-0005-0000-0000-0000E66A0000}"/>
    <cellStyle name="Dziesiętny 3 4 3 4 2 3" xfId="28706" xr:uid="{00000000-0005-0000-0000-0000E76A0000}"/>
    <cellStyle name="Dziesiętny 3 4 3 4 3" xfId="11922" xr:uid="{00000000-0005-0000-0000-0000E86A0000}"/>
    <cellStyle name="Dziesiętny 3 4 3 4 3 2" xfId="32904" xr:uid="{00000000-0005-0000-0000-0000E96A0000}"/>
    <cellStyle name="Dziesiętny 3 4 3 4 4" xfId="20314" xr:uid="{00000000-0005-0000-0000-0000EA6A0000}"/>
    <cellStyle name="Dziesiętny 3 4 3 4 4 2" xfId="41296" xr:uid="{00000000-0005-0000-0000-0000EB6A0000}"/>
    <cellStyle name="Dziesiętny 3 4 3 4 5" xfId="24508" xr:uid="{00000000-0005-0000-0000-0000EC6A0000}"/>
    <cellStyle name="Dziesiętny 3 4 3 5" xfId="5627" xr:uid="{00000000-0005-0000-0000-0000ED6A0000}"/>
    <cellStyle name="Dziesiętny 3 4 3 5 2" xfId="14021" xr:uid="{00000000-0005-0000-0000-0000EE6A0000}"/>
    <cellStyle name="Dziesiętny 3 4 3 5 2 2" xfId="35003" xr:uid="{00000000-0005-0000-0000-0000EF6A0000}"/>
    <cellStyle name="Dziesiętny 3 4 3 5 3" xfId="26609" xr:uid="{00000000-0005-0000-0000-0000F06A0000}"/>
    <cellStyle name="Dziesiętny 3 4 3 6" xfId="9825" xr:uid="{00000000-0005-0000-0000-0000F16A0000}"/>
    <cellStyle name="Dziesiętny 3 4 3 6 2" xfId="30807" xr:uid="{00000000-0005-0000-0000-0000F26A0000}"/>
    <cellStyle name="Dziesiętny 3 4 3 7" xfId="18217" xr:uid="{00000000-0005-0000-0000-0000F36A0000}"/>
    <cellStyle name="Dziesiętny 3 4 3 7 2" xfId="39199" xr:uid="{00000000-0005-0000-0000-0000F46A0000}"/>
    <cellStyle name="Dziesiętny 3 4 3 8" xfId="22411" xr:uid="{00000000-0005-0000-0000-0000F56A0000}"/>
    <cellStyle name="Dziesiętny 3 4 4" xfId="1392" xr:uid="{00000000-0005-0000-0000-0000F66A0000}"/>
    <cellStyle name="Dziesiętny 3 4 4 2" xfId="1393" xr:uid="{00000000-0005-0000-0000-0000F76A0000}"/>
    <cellStyle name="Dziesiętny 3 4 4 2 2" xfId="3526" xr:uid="{00000000-0005-0000-0000-0000F86A0000}"/>
    <cellStyle name="Dziesiętny 3 4 4 2 2 2" xfId="7728" xr:uid="{00000000-0005-0000-0000-0000F96A0000}"/>
    <cellStyle name="Dziesiętny 3 4 4 2 2 2 2" xfId="16122" xr:uid="{00000000-0005-0000-0000-0000FA6A0000}"/>
    <cellStyle name="Dziesiętny 3 4 4 2 2 2 2 2" xfId="37104" xr:uid="{00000000-0005-0000-0000-0000FB6A0000}"/>
    <cellStyle name="Dziesiętny 3 4 4 2 2 2 3" xfId="28710" xr:uid="{00000000-0005-0000-0000-0000FC6A0000}"/>
    <cellStyle name="Dziesiętny 3 4 4 2 2 3" xfId="11926" xr:uid="{00000000-0005-0000-0000-0000FD6A0000}"/>
    <cellStyle name="Dziesiętny 3 4 4 2 2 3 2" xfId="32908" xr:uid="{00000000-0005-0000-0000-0000FE6A0000}"/>
    <cellStyle name="Dziesiętny 3 4 4 2 2 4" xfId="20318" xr:uid="{00000000-0005-0000-0000-0000FF6A0000}"/>
    <cellStyle name="Dziesiętny 3 4 4 2 2 4 2" xfId="41300" xr:uid="{00000000-0005-0000-0000-0000006B0000}"/>
    <cellStyle name="Dziesiętny 3 4 4 2 2 5" xfId="24512" xr:uid="{00000000-0005-0000-0000-0000016B0000}"/>
    <cellStyle name="Dziesiętny 3 4 4 2 3" xfId="5631" xr:uid="{00000000-0005-0000-0000-0000026B0000}"/>
    <cellStyle name="Dziesiętny 3 4 4 2 3 2" xfId="14025" xr:uid="{00000000-0005-0000-0000-0000036B0000}"/>
    <cellStyle name="Dziesiętny 3 4 4 2 3 2 2" xfId="35007" xr:uid="{00000000-0005-0000-0000-0000046B0000}"/>
    <cellStyle name="Dziesiętny 3 4 4 2 3 3" xfId="26613" xr:uid="{00000000-0005-0000-0000-0000056B0000}"/>
    <cellStyle name="Dziesiętny 3 4 4 2 4" xfId="9829" xr:uid="{00000000-0005-0000-0000-0000066B0000}"/>
    <cellStyle name="Dziesiętny 3 4 4 2 4 2" xfId="30811" xr:uid="{00000000-0005-0000-0000-0000076B0000}"/>
    <cellStyle name="Dziesiętny 3 4 4 2 5" xfId="18221" xr:uid="{00000000-0005-0000-0000-0000086B0000}"/>
    <cellStyle name="Dziesiętny 3 4 4 2 5 2" xfId="39203" xr:uid="{00000000-0005-0000-0000-0000096B0000}"/>
    <cellStyle name="Dziesiętny 3 4 4 2 6" xfId="22415" xr:uid="{00000000-0005-0000-0000-00000A6B0000}"/>
    <cellStyle name="Dziesiętny 3 4 4 3" xfId="1394" xr:uid="{00000000-0005-0000-0000-00000B6B0000}"/>
    <cellStyle name="Dziesiętny 3 4 4 3 2" xfId="3527" xr:uid="{00000000-0005-0000-0000-00000C6B0000}"/>
    <cellStyle name="Dziesiętny 3 4 4 3 2 2" xfId="7729" xr:uid="{00000000-0005-0000-0000-00000D6B0000}"/>
    <cellStyle name="Dziesiętny 3 4 4 3 2 2 2" xfId="16123" xr:uid="{00000000-0005-0000-0000-00000E6B0000}"/>
    <cellStyle name="Dziesiętny 3 4 4 3 2 2 2 2" xfId="37105" xr:uid="{00000000-0005-0000-0000-00000F6B0000}"/>
    <cellStyle name="Dziesiętny 3 4 4 3 2 2 3" xfId="28711" xr:uid="{00000000-0005-0000-0000-0000106B0000}"/>
    <cellStyle name="Dziesiętny 3 4 4 3 2 3" xfId="11927" xr:uid="{00000000-0005-0000-0000-0000116B0000}"/>
    <cellStyle name="Dziesiętny 3 4 4 3 2 3 2" xfId="32909" xr:uid="{00000000-0005-0000-0000-0000126B0000}"/>
    <cellStyle name="Dziesiętny 3 4 4 3 2 4" xfId="20319" xr:uid="{00000000-0005-0000-0000-0000136B0000}"/>
    <cellStyle name="Dziesiętny 3 4 4 3 2 4 2" xfId="41301" xr:uid="{00000000-0005-0000-0000-0000146B0000}"/>
    <cellStyle name="Dziesiętny 3 4 4 3 2 5" xfId="24513" xr:uid="{00000000-0005-0000-0000-0000156B0000}"/>
    <cellStyle name="Dziesiętny 3 4 4 3 3" xfId="5632" xr:uid="{00000000-0005-0000-0000-0000166B0000}"/>
    <cellStyle name="Dziesiętny 3 4 4 3 3 2" xfId="14026" xr:uid="{00000000-0005-0000-0000-0000176B0000}"/>
    <cellStyle name="Dziesiętny 3 4 4 3 3 2 2" xfId="35008" xr:uid="{00000000-0005-0000-0000-0000186B0000}"/>
    <cellStyle name="Dziesiętny 3 4 4 3 3 3" xfId="26614" xr:uid="{00000000-0005-0000-0000-0000196B0000}"/>
    <cellStyle name="Dziesiętny 3 4 4 3 4" xfId="9830" xr:uid="{00000000-0005-0000-0000-00001A6B0000}"/>
    <cellStyle name="Dziesiętny 3 4 4 3 4 2" xfId="30812" xr:uid="{00000000-0005-0000-0000-00001B6B0000}"/>
    <cellStyle name="Dziesiętny 3 4 4 3 5" xfId="18222" xr:uid="{00000000-0005-0000-0000-00001C6B0000}"/>
    <cellStyle name="Dziesiętny 3 4 4 3 5 2" xfId="39204" xr:uid="{00000000-0005-0000-0000-00001D6B0000}"/>
    <cellStyle name="Dziesiętny 3 4 4 3 6" xfId="22416" xr:uid="{00000000-0005-0000-0000-00001E6B0000}"/>
    <cellStyle name="Dziesiętny 3 4 4 4" xfId="3525" xr:uid="{00000000-0005-0000-0000-00001F6B0000}"/>
    <cellStyle name="Dziesiętny 3 4 4 4 2" xfId="7727" xr:uid="{00000000-0005-0000-0000-0000206B0000}"/>
    <cellStyle name="Dziesiętny 3 4 4 4 2 2" xfId="16121" xr:uid="{00000000-0005-0000-0000-0000216B0000}"/>
    <cellStyle name="Dziesiętny 3 4 4 4 2 2 2" xfId="37103" xr:uid="{00000000-0005-0000-0000-0000226B0000}"/>
    <cellStyle name="Dziesiętny 3 4 4 4 2 3" xfId="28709" xr:uid="{00000000-0005-0000-0000-0000236B0000}"/>
    <cellStyle name="Dziesiętny 3 4 4 4 3" xfId="11925" xr:uid="{00000000-0005-0000-0000-0000246B0000}"/>
    <cellStyle name="Dziesiętny 3 4 4 4 3 2" xfId="32907" xr:uid="{00000000-0005-0000-0000-0000256B0000}"/>
    <cellStyle name="Dziesiętny 3 4 4 4 4" xfId="20317" xr:uid="{00000000-0005-0000-0000-0000266B0000}"/>
    <cellStyle name="Dziesiętny 3 4 4 4 4 2" xfId="41299" xr:uid="{00000000-0005-0000-0000-0000276B0000}"/>
    <cellStyle name="Dziesiętny 3 4 4 4 5" xfId="24511" xr:uid="{00000000-0005-0000-0000-0000286B0000}"/>
    <cellStyle name="Dziesiętny 3 4 4 5" xfId="5630" xr:uid="{00000000-0005-0000-0000-0000296B0000}"/>
    <cellStyle name="Dziesiętny 3 4 4 5 2" xfId="14024" xr:uid="{00000000-0005-0000-0000-00002A6B0000}"/>
    <cellStyle name="Dziesiętny 3 4 4 5 2 2" xfId="35006" xr:uid="{00000000-0005-0000-0000-00002B6B0000}"/>
    <cellStyle name="Dziesiętny 3 4 4 5 3" xfId="26612" xr:uid="{00000000-0005-0000-0000-00002C6B0000}"/>
    <cellStyle name="Dziesiętny 3 4 4 6" xfId="9828" xr:uid="{00000000-0005-0000-0000-00002D6B0000}"/>
    <cellStyle name="Dziesiętny 3 4 4 6 2" xfId="30810" xr:uid="{00000000-0005-0000-0000-00002E6B0000}"/>
    <cellStyle name="Dziesiętny 3 4 4 7" xfId="18220" xr:uid="{00000000-0005-0000-0000-00002F6B0000}"/>
    <cellStyle name="Dziesiętny 3 4 4 7 2" xfId="39202" xr:uid="{00000000-0005-0000-0000-0000306B0000}"/>
    <cellStyle name="Dziesiętny 3 4 4 8" xfId="22414" xr:uid="{00000000-0005-0000-0000-0000316B0000}"/>
    <cellStyle name="Dziesiętny 3 4 5" xfId="1395" xr:uid="{00000000-0005-0000-0000-0000326B0000}"/>
    <cellStyle name="Dziesiętny 3 4 5 2" xfId="1396" xr:uid="{00000000-0005-0000-0000-0000336B0000}"/>
    <cellStyle name="Dziesiętny 3 4 5 2 2" xfId="3529" xr:uid="{00000000-0005-0000-0000-0000346B0000}"/>
    <cellStyle name="Dziesiętny 3 4 5 2 2 2" xfId="7731" xr:uid="{00000000-0005-0000-0000-0000356B0000}"/>
    <cellStyle name="Dziesiętny 3 4 5 2 2 2 2" xfId="16125" xr:uid="{00000000-0005-0000-0000-0000366B0000}"/>
    <cellStyle name="Dziesiętny 3 4 5 2 2 2 2 2" xfId="37107" xr:uid="{00000000-0005-0000-0000-0000376B0000}"/>
    <cellStyle name="Dziesiętny 3 4 5 2 2 2 3" xfId="28713" xr:uid="{00000000-0005-0000-0000-0000386B0000}"/>
    <cellStyle name="Dziesiętny 3 4 5 2 2 3" xfId="11929" xr:uid="{00000000-0005-0000-0000-0000396B0000}"/>
    <cellStyle name="Dziesiętny 3 4 5 2 2 3 2" xfId="32911" xr:uid="{00000000-0005-0000-0000-00003A6B0000}"/>
    <cellStyle name="Dziesiętny 3 4 5 2 2 4" xfId="20321" xr:uid="{00000000-0005-0000-0000-00003B6B0000}"/>
    <cellStyle name="Dziesiętny 3 4 5 2 2 4 2" xfId="41303" xr:uid="{00000000-0005-0000-0000-00003C6B0000}"/>
    <cellStyle name="Dziesiętny 3 4 5 2 2 5" xfId="24515" xr:uid="{00000000-0005-0000-0000-00003D6B0000}"/>
    <cellStyle name="Dziesiętny 3 4 5 2 3" xfId="5634" xr:uid="{00000000-0005-0000-0000-00003E6B0000}"/>
    <cellStyle name="Dziesiętny 3 4 5 2 3 2" xfId="14028" xr:uid="{00000000-0005-0000-0000-00003F6B0000}"/>
    <cellStyle name="Dziesiętny 3 4 5 2 3 2 2" xfId="35010" xr:uid="{00000000-0005-0000-0000-0000406B0000}"/>
    <cellStyle name="Dziesiętny 3 4 5 2 3 3" xfId="26616" xr:uid="{00000000-0005-0000-0000-0000416B0000}"/>
    <cellStyle name="Dziesiętny 3 4 5 2 4" xfId="9832" xr:uid="{00000000-0005-0000-0000-0000426B0000}"/>
    <cellStyle name="Dziesiętny 3 4 5 2 4 2" xfId="30814" xr:uid="{00000000-0005-0000-0000-0000436B0000}"/>
    <cellStyle name="Dziesiętny 3 4 5 2 5" xfId="18224" xr:uid="{00000000-0005-0000-0000-0000446B0000}"/>
    <cellStyle name="Dziesiętny 3 4 5 2 5 2" xfId="39206" xr:uid="{00000000-0005-0000-0000-0000456B0000}"/>
    <cellStyle name="Dziesiętny 3 4 5 2 6" xfId="22418" xr:uid="{00000000-0005-0000-0000-0000466B0000}"/>
    <cellStyle name="Dziesiętny 3 4 5 3" xfId="1397" xr:uid="{00000000-0005-0000-0000-0000476B0000}"/>
    <cellStyle name="Dziesiętny 3 4 5 3 2" xfId="3530" xr:uid="{00000000-0005-0000-0000-0000486B0000}"/>
    <cellStyle name="Dziesiętny 3 4 5 3 2 2" xfId="7732" xr:uid="{00000000-0005-0000-0000-0000496B0000}"/>
    <cellStyle name="Dziesiętny 3 4 5 3 2 2 2" xfId="16126" xr:uid="{00000000-0005-0000-0000-00004A6B0000}"/>
    <cellStyle name="Dziesiętny 3 4 5 3 2 2 2 2" xfId="37108" xr:uid="{00000000-0005-0000-0000-00004B6B0000}"/>
    <cellStyle name="Dziesiętny 3 4 5 3 2 2 3" xfId="28714" xr:uid="{00000000-0005-0000-0000-00004C6B0000}"/>
    <cellStyle name="Dziesiętny 3 4 5 3 2 3" xfId="11930" xr:uid="{00000000-0005-0000-0000-00004D6B0000}"/>
    <cellStyle name="Dziesiętny 3 4 5 3 2 3 2" xfId="32912" xr:uid="{00000000-0005-0000-0000-00004E6B0000}"/>
    <cellStyle name="Dziesiętny 3 4 5 3 2 4" xfId="20322" xr:uid="{00000000-0005-0000-0000-00004F6B0000}"/>
    <cellStyle name="Dziesiętny 3 4 5 3 2 4 2" xfId="41304" xr:uid="{00000000-0005-0000-0000-0000506B0000}"/>
    <cellStyle name="Dziesiętny 3 4 5 3 2 5" xfId="24516" xr:uid="{00000000-0005-0000-0000-0000516B0000}"/>
    <cellStyle name="Dziesiętny 3 4 5 3 3" xfId="5635" xr:uid="{00000000-0005-0000-0000-0000526B0000}"/>
    <cellStyle name="Dziesiętny 3 4 5 3 3 2" xfId="14029" xr:uid="{00000000-0005-0000-0000-0000536B0000}"/>
    <cellStyle name="Dziesiętny 3 4 5 3 3 2 2" xfId="35011" xr:uid="{00000000-0005-0000-0000-0000546B0000}"/>
    <cellStyle name="Dziesiętny 3 4 5 3 3 3" xfId="26617" xr:uid="{00000000-0005-0000-0000-0000556B0000}"/>
    <cellStyle name="Dziesiętny 3 4 5 3 4" xfId="9833" xr:uid="{00000000-0005-0000-0000-0000566B0000}"/>
    <cellStyle name="Dziesiętny 3 4 5 3 4 2" xfId="30815" xr:uid="{00000000-0005-0000-0000-0000576B0000}"/>
    <cellStyle name="Dziesiętny 3 4 5 3 5" xfId="18225" xr:uid="{00000000-0005-0000-0000-0000586B0000}"/>
    <cellStyle name="Dziesiętny 3 4 5 3 5 2" xfId="39207" xr:uid="{00000000-0005-0000-0000-0000596B0000}"/>
    <cellStyle name="Dziesiętny 3 4 5 3 6" xfId="22419" xr:uid="{00000000-0005-0000-0000-00005A6B0000}"/>
    <cellStyle name="Dziesiętny 3 4 5 4" xfId="3528" xr:uid="{00000000-0005-0000-0000-00005B6B0000}"/>
    <cellStyle name="Dziesiętny 3 4 5 4 2" xfId="7730" xr:uid="{00000000-0005-0000-0000-00005C6B0000}"/>
    <cellStyle name="Dziesiętny 3 4 5 4 2 2" xfId="16124" xr:uid="{00000000-0005-0000-0000-00005D6B0000}"/>
    <cellStyle name="Dziesiętny 3 4 5 4 2 2 2" xfId="37106" xr:uid="{00000000-0005-0000-0000-00005E6B0000}"/>
    <cellStyle name="Dziesiętny 3 4 5 4 2 3" xfId="28712" xr:uid="{00000000-0005-0000-0000-00005F6B0000}"/>
    <cellStyle name="Dziesiętny 3 4 5 4 3" xfId="11928" xr:uid="{00000000-0005-0000-0000-0000606B0000}"/>
    <cellStyle name="Dziesiętny 3 4 5 4 3 2" xfId="32910" xr:uid="{00000000-0005-0000-0000-0000616B0000}"/>
    <cellStyle name="Dziesiętny 3 4 5 4 4" xfId="20320" xr:uid="{00000000-0005-0000-0000-0000626B0000}"/>
    <cellStyle name="Dziesiętny 3 4 5 4 4 2" xfId="41302" xr:uid="{00000000-0005-0000-0000-0000636B0000}"/>
    <cellStyle name="Dziesiętny 3 4 5 4 5" xfId="24514" xr:uid="{00000000-0005-0000-0000-0000646B0000}"/>
    <cellStyle name="Dziesiętny 3 4 5 5" xfId="5633" xr:uid="{00000000-0005-0000-0000-0000656B0000}"/>
    <cellStyle name="Dziesiętny 3 4 5 5 2" xfId="14027" xr:uid="{00000000-0005-0000-0000-0000666B0000}"/>
    <cellStyle name="Dziesiętny 3 4 5 5 2 2" xfId="35009" xr:uid="{00000000-0005-0000-0000-0000676B0000}"/>
    <cellStyle name="Dziesiętny 3 4 5 5 3" xfId="26615" xr:uid="{00000000-0005-0000-0000-0000686B0000}"/>
    <cellStyle name="Dziesiętny 3 4 5 6" xfId="9831" xr:uid="{00000000-0005-0000-0000-0000696B0000}"/>
    <cellStyle name="Dziesiętny 3 4 5 6 2" xfId="30813" xr:uid="{00000000-0005-0000-0000-00006A6B0000}"/>
    <cellStyle name="Dziesiętny 3 4 5 7" xfId="18223" xr:uid="{00000000-0005-0000-0000-00006B6B0000}"/>
    <cellStyle name="Dziesiętny 3 4 5 7 2" xfId="39205" xr:uid="{00000000-0005-0000-0000-00006C6B0000}"/>
    <cellStyle name="Dziesiętny 3 4 5 8" xfId="22417" xr:uid="{00000000-0005-0000-0000-00006D6B0000}"/>
    <cellStyle name="Dziesiętny 3 4 6" xfId="1398" xr:uid="{00000000-0005-0000-0000-00006E6B0000}"/>
    <cellStyle name="Dziesiętny 3 4 6 2" xfId="3531" xr:uid="{00000000-0005-0000-0000-00006F6B0000}"/>
    <cellStyle name="Dziesiętny 3 4 6 2 2" xfId="7733" xr:uid="{00000000-0005-0000-0000-0000706B0000}"/>
    <cellStyle name="Dziesiętny 3 4 6 2 2 2" xfId="16127" xr:uid="{00000000-0005-0000-0000-0000716B0000}"/>
    <cellStyle name="Dziesiętny 3 4 6 2 2 2 2" xfId="37109" xr:uid="{00000000-0005-0000-0000-0000726B0000}"/>
    <cellStyle name="Dziesiętny 3 4 6 2 2 3" xfId="28715" xr:uid="{00000000-0005-0000-0000-0000736B0000}"/>
    <cellStyle name="Dziesiętny 3 4 6 2 3" xfId="11931" xr:uid="{00000000-0005-0000-0000-0000746B0000}"/>
    <cellStyle name="Dziesiętny 3 4 6 2 3 2" xfId="32913" xr:uid="{00000000-0005-0000-0000-0000756B0000}"/>
    <cellStyle name="Dziesiętny 3 4 6 2 4" xfId="20323" xr:uid="{00000000-0005-0000-0000-0000766B0000}"/>
    <cellStyle name="Dziesiętny 3 4 6 2 4 2" xfId="41305" xr:uid="{00000000-0005-0000-0000-0000776B0000}"/>
    <cellStyle name="Dziesiętny 3 4 6 2 5" xfId="24517" xr:uid="{00000000-0005-0000-0000-0000786B0000}"/>
    <cellStyle name="Dziesiętny 3 4 6 3" xfId="5636" xr:uid="{00000000-0005-0000-0000-0000796B0000}"/>
    <cellStyle name="Dziesiętny 3 4 6 3 2" xfId="14030" xr:uid="{00000000-0005-0000-0000-00007A6B0000}"/>
    <cellStyle name="Dziesiętny 3 4 6 3 2 2" xfId="35012" xr:uid="{00000000-0005-0000-0000-00007B6B0000}"/>
    <cellStyle name="Dziesiętny 3 4 6 3 3" xfId="26618" xr:uid="{00000000-0005-0000-0000-00007C6B0000}"/>
    <cellStyle name="Dziesiętny 3 4 6 4" xfId="9834" xr:uid="{00000000-0005-0000-0000-00007D6B0000}"/>
    <cellStyle name="Dziesiętny 3 4 6 4 2" xfId="30816" xr:uid="{00000000-0005-0000-0000-00007E6B0000}"/>
    <cellStyle name="Dziesiętny 3 4 6 5" xfId="18226" xr:uid="{00000000-0005-0000-0000-00007F6B0000}"/>
    <cellStyle name="Dziesiętny 3 4 6 5 2" xfId="39208" xr:uid="{00000000-0005-0000-0000-0000806B0000}"/>
    <cellStyle name="Dziesiętny 3 4 6 6" xfId="22420" xr:uid="{00000000-0005-0000-0000-0000816B0000}"/>
    <cellStyle name="Dziesiętny 3 4 7" xfId="1399" xr:uid="{00000000-0005-0000-0000-0000826B0000}"/>
    <cellStyle name="Dziesiętny 3 4 7 2" xfId="3532" xr:uid="{00000000-0005-0000-0000-0000836B0000}"/>
    <cellStyle name="Dziesiętny 3 4 7 2 2" xfId="7734" xr:uid="{00000000-0005-0000-0000-0000846B0000}"/>
    <cellStyle name="Dziesiętny 3 4 7 2 2 2" xfId="16128" xr:uid="{00000000-0005-0000-0000-0000856B0000}"/>
    <cellStyle name="Dziesiętny 3 4 7 2 2 2 2" xfId="37110" xr:uid="{00000000-0005-0000-0000-0000866B0000}"/>
    <cellStyle name="Dziesiętny 3 4 7 2 2 3" xfId="28716" xr:uid="{00000000-0005-0000-0000-0000876B0000}"/>
    <cellStyle name="Dziesiętny 3 4 7 2 3" xfId="11932" xr:uid="{00000000-0005-0000-0000-0000886B0000}"/>
    <cellStyle name="Dziesiętny 3 4 7 2 3 2" xfId="32914" xr:uid="{00000000-0005-0000-0000-0000896B0000}"/>
    <cellStyle name="Dziesiętny 3 4 7 2 4" xfId="20324" xr:uid="{00000000-0005-0000-0000-00008A6B0000}"/>
    <cellStyle name="Dziesiętny 3 4 7 2 4 2" xfId="41306" xr:uid="{00000000-0005-0000-0000-00008B6B0000}"/>
    <cellStyle name="Dziesiętny 3 4 7 2 5" xfId="24518" xr:uid="{00000000-0005-0000-0000-00008C6B0000}"/>
    <cellStyle name="Dziesiętny 3 4 7 3" xfId="5637" xr:uid="{00000000-0005-0000-0000-00008D6B0000}"/>
    <cellStyle name="Dziesiętny 3 4 7 3 2" xfId="14031" xr:uid="{00000000-0005-0000-0000-00008E6B0000}"/>
    <cellStyle name="Dziesiętny 3 4 7 3 2 2" xfId="35013" xr:uid="{00000000-0005-0000-0000-00008F6B0000}"/>
    <cellStyle name="Dziesiętny 3 4 7 3 3" xfId="26619" xr:uid="{00000000-0005-0000-0000-0000906B0000}"/>
    <cellStyle name="Dziesiętny 3 4 7 4" xfId="9835" xr:uid="{00000000-0005-0000-0000-0000916B0000}"/>
    <cellStyle name="Dziesiętny 3 4 7 4 2" xfId="30817" xr:uid="{00000000-0005-0000-0000-0000926B0000}"/>
    <cellStyle name="Dziesiętny 3 4 7 5" xfId="18227" xr:uid="{00000000-0005-0000-0000-0000936B0000}"/>
    <cellStyle name="Dziesiętny 3 4 7 5 2" xfId="39209" xr:uid="{00000000-0005-0000-0000-0000946B0000}"/>
    <cellStyle name="Dziesiętny 3 4 7 6" xfId="22421" xr:uid="{00000000-0005-0000-0000-0000956B0000}"/>
    <cellStyle name="Dziesiętny 3 4 8" xfId="3509" xr:uid="{00000000-0005-0000-0000-0000966B0000}"/>
    <cellStyle name="Dziesiętny 3 4 8 2" xfId="7711" xr:uid="{00000000-0005-0000-0000-0000976B0000}"/>
    <cellStyle name="Dziesiętny 3 4 8 2 2" xfId="16105" xr:uid="{00000000-0005-0000-0000-0000986B0000}"/>
    <cellStyle name="Dziesiętny 3 4 8 2 2 2" xfId="37087" xr:uid="{00000000-0005-0000-0000-0000996B0000}"/>
    <cellStyle name="Dziesiętny 3 4 8 2 3" xfId="28693" xr:uid="{00000000-0005-0000-0000-00009A6B0000}"/>
    <cellStyle name="Dziesiętny 3 4 8 3" xfId="11909" xr:uid="{00000000-0005-0000-0000-00009B6B0000}"/>
    <cellStyle name="Dziesiętny 3 4 8 3 2" xfId="32891" xr:uid="{00000000-0005-0000-0000-00009C6B0000}"/>
    <cellStyle name="Dziesiętny 3 4 8 4" xfId="20301" xr:uid="{00000000-0005-0000-0000-00009D6B0000}"/>
    <cellStyle name="Dziesiętny 3 4 8 4 2" xfId="41283" xr:uid="{00000000-0005-0000-0000-00009E6B0000}"/>
    <cellStyle name="Dziesiętny 3 4 8 5" xfId="24495" xr:uid="{00000000-0005-0000-0000-00009F6B0000}"/>
    <cellStyle name="Dziesiętny 3 4 9" xfId="5614" xr:uid="{00000000-0005-0000-0000-0000A06B0000}"/>
    <cellStyle name="Dziesiętny 3 4 9 2" xfId="14008" xr:uid="{00000000-0005-0000-0000-0000A16B0000}"/>
    <cellStyle name="Dziesiętny 3 4 9 2 2" xfId="34990" xr:uid="{00000000-0005-0000-0000-0000A26B0000}"/>
    <cellStyle name="Dziesiętny 3 4 9 3" xfId="26596" xr:uid="{00000000-0005-0000-0000-0000A36B0000}"/>
    <cellStyle name="Dziesiętny 3 5" xfId="1400" xr:uid="{00000000-0005-0000-0000-0000A46B0000}"/>
    <cellStyle name="Dziesiętny 3 5 10" xfId="9836" xr:uid="{00000000-0005-0000-0000-0000A56B0000}"/>
    <cellStyle name="Dziesiętny 3 5 10 2" xfId="30818" xr:uid="{00000000-0005-0000-0000-0000A66B0000}"/>
    <cellStyle name="Dziesiętny 3 5 11" xfId="18228" xr:uid="{00000000-0005-0000-0000-0000A76B0000}"/>
    <cellStyle name="Dziesiętny 3 5 11 2" xfId="39210" xr:uid="{00000000-0005-0000-0000-0000A86B0000}"/>
    <cellStyle name="Dziesiętny 3 5 12" xfId="22422" xr:uid="{00000000-0005-0000-0000-0000A96B0000}"/>
    <cellStyle name="Dziesiętny 3 5 2" xfId="1401" xr:uid="{00000000-0005-0000-0000-0000AA6B0000}"/>
    <cellStyle name="Dziesiętny 3 5 2 10" xfId="18229" xr:uid="{00000000-0005-0000-0000-0000AB6B0000}"/>
    <cellStyle name="Dziesiętny 3 5 2 10 2" xfId="39211" xr:uid="{00000000-0005-0000-0000-0000AC6B0000}"/>
    <cellStyle name="Dziesiętny 3 5 2 11" xfId="22423" xr:uid="{00000000-0005-0000-0000-0000AD6B0000}"/>
    <cellStyle name="Dziesiętny 3 5 2 2" xfId="1402" xr:uid="{00000000-0005-0000-0000-0000AE6B0000}"/>
    <cellStyle name="Dziesiętny 3 5 2 2 2" xfId="1403" xr:uid="{00000000-0005-0000-0000-0000AF6B0000}"/>
    <cellStyle name="Dziesiętny 3 5 2 2 2 2" xfId="3536" xr:uid="{00000000-0005-0000-0000-0000B06B0000}"/>
    <cellStyle name="Dziesiętny 3 5 2 2 2 2 2" xfId="7738" xr:uid="{00000000-0005-0000-0000-0000B16B0000}"/>
    <cellStyle name="Dziesiętny 3 5 2 2 2 2 2 2" xfId="16132" xr:uid="{00000000-0005-0000-0000-0000B26B0000}"/>
    <cellStyle name="Dziesiętny 3 5 2 2 2 2 2 2 2" xfId="37114" xr:uid="{00000000-0005-0000-0000-0000B36B0000}"/>
    <cellStyle name="Dziesiętny 3 5 2 2 2 2 2 3" xfId="28720" xr:uid="{00000000-0005-0000-0000-0000B46B0000}"/>
    <cellStyle name="Dziesiętny 3 5 2 2 2 2 3" xfId="11936" xr:uid="{00000000-0005-0000-0000-0000B56B0000}"/>
    <cellStyle name="Dziesiętny 3 5 2 2 2 2 3 2" xfId="32918" xr:uid="{00000000-0005-0000-0000-0000B66B0000}"/>
    <cellStyle name="Dziesiętny 3 5 2 2 2 2 4" xfId="20328" xr:uid="{00000000-0005-0000-0000-0000B76B0000}"/>
    <cellStyle name="Dziesiętny 3 5 2 2 2 2 4 2" xfId="41310" xr:uid="{00000000-0005-0000-0000-0000B86B0000}"/>
    <cellStyle name="Dziesiętny 3 5 2 2 2 2 5" xfId="24522" xr:uid="{00000000-0005-0000-0000-0000B96B0000}"/>
    <cellStyle name="Dziesiętny 3 5 2 2 2 3" xfId="5641" xr:uid="{00000000-0005-0000-0000-0000BA6B0000}"/>
    <cellStyle name="Dziesiętny 3 5 2 2 2 3 2" xfId="14035" xr:uid="{00000000-0005-0000-0000-0000BB6B0000}"/>
    <cellStyle name="Dziesiętny 3 5 2 2 2 3 2 2" xfId="35017" xr:uid="{00000000-0005-0000-0000-0000BC6B0000}"/>
    <cellStyle name="Dziesiętny 3 5 2 2 2 3 3" xfId="26623" xr:uid="{00000000-0005-0000-0000-0000BD6B0000}"/>
    <cellStyle name="Dziesiętny 3 5 2 2 2 4" xfId="9839" xr:uid="{00000000-0005-0000-0000-0000BE6B0000}"/>
    <cellStyle name="Dziesiętny 3 5 2 2 2 4 2" xfId="30821" xr:uid="{00000000-0005-0000-0000-0000BF6B0000}"/>
    <cellStyle name="Dziesiętny 3 5 2 2 2 5" xfId="18231" xr:uid="{00000000-0005-0000-0000-0000C06B0000}"/>
    <cellStyle name="Dziesiętny 3 5 2 2 2 5 2" xfId="39213" xr:uid="{00000000-0005-0000-0000-0000C16B0000}"/>
    <cellStyle name="Dziesiętny 3 5 2 2 2 6" xfId="22425" xr:uid="{00000000-0005-0000-0000-0000C26B0000}"/>
    <cellStyle name="Dziesiętny 3 5 2 2 3" xfId="1404" xr:uid="{00000000-0005-0000-0000-0000C36B0000}"/>
    <cellStyle name="Dziesiętny 3 5 2 2 3 2" xfId="3537" xr:uid="{00000000-0005-0000-0000-0000C46B0000}"/>
    <cellStyle name="Dziesiętny 3 5 2 2 3 2 2" xfId="7739" xr:uid="{00000000-0005-0000-0000-0000C56B0000}"/>
    <cellStyle name="Dziesiętny 3 5 2 2 3 2 2 2" xfId="16133" xr:uid="{00000000-0005-0000-0000-0000C66B0000}"/>
    <cellStyle name="Dziesiętny 3 5 2 2 3 2 2 2 2" xfId="37115" xr:uid="{00000000-0005-0000-0000-0000C76B0000}"/>
    <cellStyle name="Dziesiętny 3 5 2 2 3 2 2 3" xfId="28721" xr:uid="{00000000-0005-0000-0000-0000C86B0000}"/>
    <cellStyle name="Dziesiętny 3 5 2 2 3 2 3" xfId="11937" xr:uid="{00000000-0005-0000-0000-0000C96B0000}"/>
    <cellStyle name="Dziesiętny 3 5 2 2 3 2 3 2" xfId="32919" xr:uid="{00000000-0005-0000-0000-0000CA6B0000}"/>
    <cellStyle name="Dziesiętny 3 5 2 2 3 2 4" xfId="20329" xr:uid="{00000000-0005-0000-0000-0000CB6B0000}"/>
    <cellStyle name="Dziesiętny 3 5 2 2 3 2 4 2" xfId="41311" xr:uid="{00000000-0005-0000-0000-0000CC6B0000}"/>
    <cellStyle name="Dziesiętny 3 5 2 2 3 2 5" xfId="24523" xr:uid="{00000000-0005-0000-0000-0000CD6B0000}"/>
    <cellStyle name="Dziesiętny 3 5 2 2 3 3" xfId="5642" xr:uid="{00000000-0005-0000-0000-0000CE6B0000}"/>
    <cellStyle name="Dziesiętny 3 5 2 2 3 3 2" xfId="14036" xr:uid="{00000000-0005-0000-0000-0000CF6B0000}"/>
    <cellStyle name="Dziesiętny 3 5 2 2 3 3 2 2" xfId="35018" xr:uid="{00000000-0005-0000-0000-0000D06B0000}"/>
    <cellStyle name="Dziesiętny 3 5 2 2 3 3 3" xfId="26624" xr:uid="{00000000-0005-0000-0000-0000D16B0000}"/>
    <cellStyle name="Dziesiętny 3 5 2 2 3 4" xfId="9840" xr:uid="{00000000-0005-0000-0000-0000D26B0000}"/>
    <cellStyle name="Dziesiętny 3 5 2 2 3 4 2" xfId="30822" xr:uid="{00000000-0005-0000-0000-0000D36B0000}"/>
    <cellStyle name="Dziesiętny 3 5 2 2 3 5" xfId="18232" xr:uid="{00000000-0005-0000-0000-0000D46B0000}"/>
    <cellStyle name="Dziesiętny 3 5 2 2 3 5 2" xfId="39214" xr:uid="{00000000-0005-0000-0000-0000D56B0000}"/>
    <cellStyle name="Dziesiętny 3 5 2 2 3 6" xfId="22426" xr:uid="{00000000-0005-0000-0000-0000D66B0000}"/>
    <cellStyle name="Dziesiętny 3 5 2 2 4" xfId="3535" xr:uid="{00000000-0005-0000-0000-0000D76B0000}"/>
    <cellStyle name="Dziesiętny 3 5 2 2 4 2" xfId="7737" xr:uid="{00000000-0005-0000-0000-0000D86B0000}"/>
    <cellStyle name="Dziesiętny 3 5 2 2 4 2 2" xfId="16131" xr:uid="{00000000-0005-0000-0000-0000D96B0000}"/>
    <cellStyle name="Dziesiętny 3 5 2 2 4 2 2 2" xfId="37113" xr:uid="{00000000-0005-0000-0000-0000DA6B0000}"/>
    <cellStyle name="Dziesiętny 3 5 2 2 4 2 3" xfId="28719" xr:uid="{00000000-0005-0000-0000-0000DB6B0000}"/>
    <cellStyle name="Dziesiętny 3 5 2 2 4 3" xfId="11935" xr:uid="{00000000-0005-0000-0000-0000DC6B0000}"/>
    <cellStyle name="Dziesiętny 3 5 2 2 4 3 2" xfId="32917" xr:uid="{00000000-0005-0000-0000-0000DD6B0000}"/>
    <cellStyle name="Dziesiętny 3 5 2 2 4 4" xfId="20327" xr:uid="{00000000-0005-0000-0000-0000DE6B0000}"/>
    <cellStyle name="Dziesiętny 3 5 2 2 4 4 2" xfId="41309" xr:uid="{00000000-0005-0000-0000-0000DF6B0000}"/>
    <cellStyle name="Dziesiętny 3 5 2 2 4 5" xfId="24521" xr:uid="{00000000-0005-0000-0000-0000E06B0000}"/>
    <cellStyle name="Dziesiętny 3 5 2 2 5" xfId="5640" xr:uid="{00000000-0005-0000-0000-0000E16B0000}"/>
    <cellStyle name="Dziesiętny 3 5 2 2 5 2" xfId="14034" xr:uid="{00000000-0005-0000-0000-0000E26B0000}"/>
    <cellStyle name="Dziesiętny 3 5 2 2 5 2 2" xfId="35016" xr:uid="{00000000-0005-0000-0000-0000E36B0000}"/>
    <cellStyle name="Dziesiętny 3 5 2 2 5 3" xfId="26622" xr:uid="{00000000-0005-0000-0000-0000E46B0000}"/>
    <cellStyle name="Dziesiętny 3 5 2 2 6" xfId="9838" xr:uid="{00000000-0005-0000-0000-0000E56B0000}"/>
    <cellStyle name="Dziesiętny 3 5 2 2 6 2" xfId="30820" xr:uid="{00000000-0005-0000-0000-0000E66B0000}"/>
    <cellStyle name="Dziesiętny 3 5 2 2 7" xfId="18230" xr:uid="{00000000-0005-0000-0000-0000E76B0000}"/>
    <cellStyle name="Dziesiętny 3 5 2 2 7 2" xfId="39212" xr:uid="{00000000-0005-0000-0000-0000E86B0000}"/>
    <cellStyle name="Dziesiętny 3 5 2 2 8" xfId="22424" xr:uid="{00000000-0005-0000-0000-0000E96B0000}"/>
    <cellStyle name="Dziesiętny 3 5 2 3" xfId="1405" xr:uid="{00000000-0005-0000-0000-0000EA6B0000}"/>
    <cellStyle name="Dziesiętny 3 5 2 3 2" xfId="1406" xr:uid="{00000000-0005-0000-0000-0000EB6B0000}"/>
    <cellStyle name="Dziesiętny 3 5 2 3 2 2" xfId="3539" xr:uid="{00000000-0005-0000-0000-0000EC6B0000}"/>
    <cellStyle name="Dziesiętny 3 5 2 3 2 2 2" xfId="7741" xr:uid="{00000000-0005-0000-0000-0000ED6B0000}"/>
    <cellStyle name="Dziesiętny 3 5 2 3 2 2 2 2" xfId="16135" xr:uid="{00000000-0005-0000-0000-0000EE6B0000}"/>
    <cellStyle name="Dziesiętny 3 5 2 3 2 2 2 2 2" xfId="37117" xr:uid="{00000000-0005-0000-0000-0000EF6B0000}"/>
    <cellStyle name="Dziesiętny 3 5 2 3 2 2 2 3" xfId="28723" xr:uid="{00000000-0005-0000-0000-0000F06B0000}"/>
    <cellStyle name="Dziesiętny 3 5 2 3 2 2 3" xfId="11939" xr:uid="{00000000-0005-0000-0000-0000F16B0000}"/>
    <cellStyle name="Dziesiętny 3 5 2 3 2 2 3 2" xfId="32921" xr:uid="{00000000-0005-0000-0000-0000F26B0000}"/>
    <cellStyle name="Dziesiętny 3 5 2 3 2 2 4" xfId="20331" xr:uid="{00000000-0005-0000-0000-0000F36B0000}"/>
    <cellStyle name="Dziesiętny 3 5 2 3 2 2 4 2" xfId="41313" xr:uid="{00000000-0005-0000-0000-0000F46B0000}"/>
    <cellStyle name="Dziesiętny 3 5 2 3 2 2 5" xfId="24525" xr:uid="{00000000-0005-0000-0000-0000F56B0000}"/>
    <cellStyle name="Dziesiętny 3 5 2 3 2 3" xfId="5644" xr:uid="{00000000-0005-0000-0000-0000F66B0000}"/>
    <cellStyle name="Dziesiętny 3 5 2 3 2 3 2" xfId="14038" xr:uid="{00000000-0005-0000-0000-0000F76B0000}"/>
    <cellStyle name="Dziesiętny 3 5 2 3 2 3 2 2" xfId="35020" xr:uid="{00000000-0005-0000-0000-0000F86B0000}"/>
    <cellStyle name="Dziesiętny 3 5 2 3 2 3 3" xfId="26626" xr:uid="{00000000-0005-0000-0000-0000F96B0000}"/>
    <cellStyle name="Dziesiętny 3 5 2 3 2 4" xfId="9842" xr:uid="{00000000-0005-0000-0000-0000FA6B0000}"/>
    <cellStyle name="Dziesiętny 3 5 2 3 2 4 2" xfId="30824" xr:uid="{00000000-0005-0000-0000-0000FB6B0000}"/>
    <cellStyle name="Dziesiętny 3 5 2 3 2 5" xfId="18234" xr:uid="{00000000-0005-0000-0000-0000FC6B0000}"/>
    <cellStyle name="Dziesiętny 3 5 2 3 2 5 2" xfId="39216" xr:uid="{00000000-0005-0000-0000-0000FD6B0000}"/>
    <cellStyle name="Dziesiętny 3 5 2 3 2 6" xfId="22428" xr:uid="{00000000-0005-0000-0000-0000FE6B0000}"/>
    <cellStyle name="Dziesiętny 3 5 2 3 3" xfId="1407" xr:uid="{00000000-0005-0000-0000-0000FF6B0000}"/>
    <cellStyle name="Dziesiętny 3 5 2 3 3 2" xfId="3540" xr:uid="{00000000-0005-0000-0000-0000006C0000}"/>
    <cellStyle name="Dziesiętny 3 5 2 3 3 2 2" xfId="7742" xr:uid="{00000000-0005-0000-0000-0000016C0000}"/>
    <cellStyle name="Dziesiętny 3 5 2 3 3 2 2 2" xfId="16136" xr:uid="{00000000-0005-0000-0000-0000026C0000}"/>
    <cellStyle name="Dziesiętny 3 5 2 3 3 2 2 2 2" xfId="37118" xr:uid="{00000000-0005-0000-0000-0000036C0000}"/>
    <cellStyle name="Dziesiętny 3 5 2 3 3 2 2 3" xfId="28724" xr:uid="{00000000-0005-0000-0000-0000046C0000}"/>
    <cellStyle name="Dziesiętny 3 5 2 3 3 2 3" xfId="11940" xr:uid="{00000000-0005-0000-0000-0000056C0000}"/>
    <cellStyle name="Dziesiętny 3 5 2 3 3 2 3 2" xfId="32922" xr:uid="{00000000-0005-0000-0000-0000066C0000}"/>
    <cellStyle name="Dziesiętny 3 5 2 3 3 2 4" xfId="20332" xr:uid="{00000000-0005-0000-0000-0000076C0000}"/>
    <cellStyle name="Dziesiętny 3 5 2 3 3 2 4 2" xfId="41314" xr:uid="{00000000-0005-0000-0000-0000086C0000}"/>
    <cellStyle name="Dziesiętny 3 5 2 3 3 2 5" xfId="24526" xr:uid="{00000000-0005-0000-0000-0000096C0000}"/>
    <cellStyle name="Dziesiętny 3 5 2 3 3 3" xfId="5645" xr:uid="{00000000-0005-0000-0000-00000A6C0000}"/>
    <cellStyle name="Dziesiętny 3 5 2 3 3 3 2" xfId="14039" xr:uid="{00000000-0005-0000-0000-00000B6C0000}"/>
    <cellStyle name="Dziesiętny 3 5 2 3 3 3 2 2" xfId="35021" xr:uid="{00000000-0005-0000-0000-00000C6C0000}"/>
    <cellStyle name="Dziesiętny 3 5 2 3 3 3 3" xfId="26627" xr:uid="{00000000-0005-0000-0000-00000D6C0000}"/>
    <cellStyle name="Dziesiętny 3 5 2 3 3 4" xfId="9843" xr:uid="{00000000-0005-0000-0000-00000E6C0000}"/>
    <cellStyle name="Dziesiętny 3 5 2 3 3 4 2" xfId="30825" xr:uid="{00000000-0005-0000-0000-00000F6C0000}"/>
    <cellStyle name="Dziesiętny 3 5 2 3 3 5" xfId="18235" xr:uid="{00000000-0005-0000-0000-0000106C0000}"/>
    <cellStyle name="Dziesiętny 3 5 2 3 3 5 2" xfId="39217" xr:uid="{00000000-0005-0000-0000-0000116C0000}"/>
    <cellStyle name="Dziesiętny 3 5 2 3 3 6" xfId="22429" xr:uid="{00000000-0005-0000-0000-0000126C0000}"/>
    <cellStyle name="Dziesiętny 3 5 2 3 4" xfId="3538" xr:uid="{00000000-0005-0000-0000-0000136C0000}"/>
    <cellStyle name="Dziesiętny 3 5 2 3 4 2" xfId="7740" xr:uid="{00000000-0005-0000-0000-0000146C0000}"/>
    <cellStyle name="Dziesiętny 3 5 2 3 4 2 2" xfId="16134" xr:uid="{00000000-0005-0000-0000-0000156C0000}"/>
    <cellStyle name="Dziesiętny 3 5 2 3 4 2 2 2" xfId="37116" xr:uid="{00000000-0005-0000-0000-0000166C0000}"/>
    <cellStyle name="Dziesiętny 3 5 2 3 4 2 3" xfId="28722" xr:uid="{00000000-0005-0000-0000-0000176C0000}"/>
    <cellStyle name="Dziesiętny 3 5 2 3 4 3" xfId="11938" xr:uid="{00000000-0005-0000-0000-0000186C0000}"/>
    <cellStyle name="Dziesiętny 3 5 2 3 4 3 2" xfId="32920" xr:uid="{00000000-0005-0000-0000-0000196C0000}"/>
    <cellStyle name="Dziesiętny 3 5 2 3 4 4" xfId="20330" xr:uid="{00000000-0005-0000-0000-00001A6C0000}"/>
    <cellStyle name="Dziesiętny 3 5 2 3 4 4 2" xfId="41312" xr:uid="{00000000-0005-0000-0000-00001B6C0000}"/>
    <cellStyle name="Dziesiętny 3 5 2 3 4 5" xfId="24524" xr:uid="{00000000-0005-0000-0000-00001C6C0000}"/>
    <cellStyle name="Dziesiętny 3 5 2 3 5" xfId="5643" xr:uid="{00000000-0005-0000-0000-00001D6C0000}"/>
    <cellStyle name="Dziesiętny 3 5 2 3 5 2" xfId="14037" xr:uid="{00000000-0005-0000-0000-00001E6C0000}"/>
    <cellStyle name="Dziesiętny 3 5 2 3 5 2 2" xfId="35019" xr:uid="{00000000-0005-0000-0000-00001F6C0000}"/>
    <cellStyle name="Dziesiętny 3 5 2 3 5 3" xfId="26625" xr:uid="{00000000-0005-0000-0000-0000206C0000}"/>
    <cellStyle name="Dziesiętny 3 5 2 3 6" xfId="9841" xr:uid="{00000000-0005-0000-0000-0000216C0000}"/>
    <cellStyle name="Dziesiętny 3 5 2 3 6 2" xfId="30823" xr:uid="{00000000-0005-0000-0000-0000226C0000}"/>
    <cellStyle name="Dziesiętny 3 5 2 3 7" xfId="18233" xr:uid="{00000000-0005-0000-0000-0000236C0000}"/>
    <cellStyle name="Dziesiętny 3 5 2 3 7 2" xfId="39215" xr:uid="{00000000-0005-0000-0000-0000246C0000}"/>
    <cellStyle name="Dziesiętny 3 5 2 3 8" xfId="22427" xr:uid="{00000000-0005-0000-0000-0000256C0000}"/>
    <cellStyle name="Dziesiętny 3 5 2 4" xfId="1408" xr:uid="{00000000-0005-0000-0000-0000266C0000}"/>
    <cellStyle name="Dziesiętny 3 5 2 4 2" xfId="1409" xr:uid="{00000000-0005-0000-0000-0000276C0000}"/>
    <cellStyle name="Dziesiętny 3 5 2 4 2 2" xfId="3542" xr:uid="{00000000-0005-0000-0000-0000286C0000}"/>
    <cellStyle name="Dziesiętny 3 5 2 4 2 2 2" xfId="7744" xr:uid="{00000000-0005-0000-0000-0000296C0000}"/>
    <cellStyle name="Dziesiętny 3 5 2 4 2 2 2 2" xfId="16138" xr:uid="{00000000-0005-0000-0000-00002A6C0000}"/>
    <cellStyle name="Dziesiętny 3 5 2 4 2 2 2 2 2" xfId="37120" xr:uid="{00000000-0005-0000-0000-00002B6C0000}"/>
    <cellStyle name="Dziesiętny 3 5 2 4 2 2 2 3" xfId="28726" xr:uid="{00000000-0005-0000-0000-00002C6C0000}"/>
    <cellStyle name="Dziesiętny 3 5 2 4 2 2 3" xfId="11942" xr:uid="{00000000-0005-0000-0000-00002D6C0000}"/>
    <cellStyle name="Dziesiętny 3 5 2 4 2 2 3 2" xfId="32924" xr:uid="{00000000-0005-0000-0000-00002E6C0000}"/>
    <cellStyle name="Dziesiętny 3 5 2 4 2 2 4" xfId="20334" xr:uid="{00000000-0005-0000-0000-00002F6C0000}"/>
    <cellStyle name="Dziesiętny 3 5 2 4 2 2 4 2" xfId="41316" xr:uid="{00000000-0005-0000-0000-0000306C0000}"/>
    <cellStyle name="Dziesiętny 3 5 2 4 2 2 5" xfId="24528" xr:uid="{00000000-0005-0000-0000-0000316C0000}"/>
    <cellStyle name="Dziesiętny 3 5 2 4 2 3" xfId="5647" xr:uid="{00000000-0005-0000-0000-0000326C0000}"/>
    <cellStyle name="Dziesiętny 3 5 2 4 2 3 2" xfId="14041" xr:uid="{00000000-0005-0000-0000-0000336C0000}"/>
    <cellStyle name="Dziesiętny 3 5 2 4 2 3 2 2" xfId="35023" xr:uid="{00000000-0005-0000-0000-0000346C0000}"/>
    <cellStyle name="Dziesiętny 3 5 2 4 2 3 3" xfId="26629" xr:uid="{00000000-0005-0000-0000-0000356C0000}"/>
    <cellStyle name="Dziesiętny 3 5 2 4 2 4" xfId="9845" xr:uid="{00000000-0005-0000-0000-0000366C0000}"/>
    <cellStyle name="Dziesiętny 3 5 2 4 2 4 2" xfId="30827" xr:uid="{00000000-0005-0000-0000-0000376C0000}"/>
    <cellStyle name="Dziesiętny 3 5 2 4 2 5" xfId="18237" xr:uid="{00000000-0005-0000-0000-0000386C0000}"/>
    <cellStyle name="Dziesiętny 3 5 2 4 2 5 2" xfId="39219" xr:uid="{00000000-0005-0000-0000-0000396C0000}"/>
    <cellStyle name="Dziesiętny 3 5 2 4 2 6" xfId="22431" xr:uid="{00000000-0005-0000-0000-00003A6C0000}"/>
    <cellStyle name="Dziesiętny 3 5 2 4 3" xfId="1410" xr:uid="{00000000-0005-0000-0000-00003B6C0000}"/>
    <cellStyle name="Dziesiętny 3 5 2 4 3 2" xfId="3543" xr:uid="{00000000-0005-0000-0000-00003C6C0000}"/>
    <cellStyle name="Dziesiętny 3 5 2 4 3 2 2" xfId="7745" xr:uid="{00000000-0005-0000-0000-00003D6C0000}"/>
    <cellStyle name="Dziesiętny 3 5 2 4 3 2 2 2" xfId="16139" xr:uid="{00000000-0005-0000-0000-00003E6C0000}"/>
    <cellStyle name="Dziesiętny 3 5 2 4 3 2 2 2 2" xfId="37121" xr:uid="{00000000-0005-0000-0000-00003F6C0000}"/>
    <cellStyle name="Dziesiętny 3 5 2 4 3 2 2 3" xfId="28727" xr:uid="{00000000-0005-0000-0000-0000406C0000}"/>
    <cellStyle name="Dziesiętny 3 5 2 4 3 2 3" xfId="11943" xr:uid="{00000000-0005-0000-0000-0000416C0000}"/>
    <cellStyle name="Dziesiętny 3 5 2 4 3 2 3 2" xfId="32925" xr:uid="{00000000-0005-0000-0000-0000426C0000}"/>
    <cellStyle name="Dziesiętny 3 5 2 4 3 2 4" xfId="20335" xr:uid="{00000000-0005-0000-0000-0000436C0000}"/>
    <cellStyle name="Dziesiętny 3 5 2 4 3 2 4 2" xfId="41317" xr:uid="{00000000-0005-0000-0000-0000446C0000}"/>
    <cellStyle name="Dziesiętny 3 5 2 4 3 2 5" xfId="24529" xr:uid="{00000000-0005-0000-0000-0000456C0000}"/>
    <cellStyle name="Dziesiętny 3 5 2 4 3 3" xfId="5648" xr:uid="{00000000-0005-0000-0000-0000466C0000}"/>
    <cellStyle name="Dziesiętny 3 5 2 4 3 3 2" xfId="14042" xr:uid="{00000000-0005-0000-0000-0000476C0000}"/>
    <cellStyle name="Dziesiętny 3 5 2 4 3 3 2 2" xfId="35024" xr:uid="{00000000-0005-0000-0000-0000486C0000}"/>
    <cellStyle name="Dziesiętny 3 5 2 4 3 3 3" xfId="26630" xr:uid="{00000000-0005-0000-0000-0000496C0000}"/>
    <cellStyle name="Dziesiętny 3 5 2 4 3 4" xfId="9846" xr:uid="{00000000-0005-0000-0000-00004A6C0000}"/>
    <cellStyle name="Dziesiętny 3 5 2 4 3 4 2" xfId="30828" xr:uid="{00000000-0005-0000-0000-00004B6C0000}"/>
    <cellStyle name="Dziesiętny 3 5 2 4 3 5" xfId="18238" xr:uid="{00000000-0005-0000-0000-00004C6C0000}"/>
    <cellStyle name="Dziesiętny 3 5 2 4 3 5 2" xfId="39220" xr:uid="{00000000-0005-0000-0000-00004D6C0000}"/>
    <cellStyle name="Dziesiętny 3 5 2 4 3 6" xfId="22432" xr:uid="{00000000-0005-0000-0000-00004E6C0000}"/>
    <cellStyle name="Dziesiętny 3 5 2 4 4" xfId="3541" xr:uid="{00000000-0005-0000-0000-00004F6C0000}"/>
    <cellStyle name="Dziesiętny 3 5 2 4 4 2" xfId="7743" xr:uid="{00000000-0005-0000-0000-0000506C0000}"/>
    <cellStyle name="Dziesiętny 3 5 2 4 4 2 2" xfId="16137" xr:uid="{00000000-0005-0000-0000-0000516C0000}"/>
    <cellStyle name="Dziesiętny 3 5 2 4 4 2 2 2" xfId="37119" xr:uid="{00000000-0005-0000-0000-0000526C0000}"/>
    <cellStyle name="Dziesiętny 3 5 2 4 4 2 3" xfId="28725" xr:uid="{00000000-0005-0000-0000-0000536C0000}"/>
    <cellStyle name="Dziesiętny 3 5 2 4 4 3" xfId="11941" xr:uid="{00000000-0005-0000-0000-0000546C0000}"/>
    <cellStyle name="Dziesiętny 3 5 2 4 4 3 2" xfId="32923" xr:uid="{00000000-0005-0000-0000-0000556C0000}"/>
    <cellStyle name="Dziesiętny 3 5 2 4 4 4" xfId="20333" xr:uid="{00000000-0005-0000-0000-0000566C0000}"/>
    <cellStyle name="Dziesiętny 3 5 2 4 4 4 2" xfId="41315" xr:uid="{00000000-0005-0000-0000-0000576C0000}"/>
    <cellStyle name="Dziesiętny 3 5 2 4 4 5" xfId="24527" xr:uid="{00000000-0005-0000-0000-0000586C0000}"/>
    <cellStyle name="Dziesiętny 3 5 2 4 5" xfId="5646" xr:uid="{00000000-0005-0000-0000-0000596C0000}"/>
    <cellStyle name="Dziesiętny 3 5 2 4 5 2" xfId="14040" xr:uid="{00000000-0005-0000-0000-00005A6C0000}"/>
    <cellStyle name="Dziesiętny 3 5 2 4 5 2 2" xfId="35022" xr:uid="{00000000-0005-0000-0000-00005B6C0000}"/>
    <cellStyle name="Dziesiętny 3 5 2 4 5 3" xfId="26628" xr:uid="{00000000-0005-0000-0000-00005C6C0000}"/>
    <cellStyle name="Dziesiętny 3 5 2 4 6" xfId="9844" xr:uid="{00000000-0005-0000-0000-00005D6C0000}"/>
    <cellStyle name="Dziesiętny 3 5 2 4 6 2" xfId="30826" xr:uid="{00000000-0005-0000-0000-00005E6C0000}"/>
    <cellStyle name="Dziesiętny 3 5 2 4 7" xfId="18236" xr:uid="{00000000-0005-0000-0000-00005F6C0000}"/>
    <cellStyle name="Dziesiętny 3 5 2 4 7 2" xfId="39218" xr:uid="{00000000-0005-0000-0000-0000606C0000}"/>
    <cellStyle name="Dziesiętny 3 5 2 4 8" xfId="22430" xr:uid="{00000000-0005-0000-0000-0000616C0000}"/>
    <cellStyle name="Dziesiętny 3 5 2 5" xfId="1411" xr:uid="{00000000-0005-0000-0000-0000626C0000}"/>
    <cellStyle name="Dziesiętny 3 5 2 5 2" xfId="3544" xr:uid="{00000000-0005-0000-0000-0000636C0000}"/>
    <cellStyle name="Dziesiętny 3 5 2 5 2 2" xfId="7746" xr:uid="{00000000-0005-0000-0000-0000646C0000}"/>
    <cellStyle name="Dziesiętny 3 5 2 5 2 2 2" xfId="16140" xr:uid="{00000000-0005-0000-0000-0000656C0000}"/>
    <cellStyle name="Dziesiętny 3 5 2 5 2 2 2 2" xfId="37122" xr:uid="{00000000-0005-0000-0000-0000666C0000}"/>
    <cellStyle name="Dziesiętny 3 5 2 5 2 2 3" xfId="28728" xr:uid="{00000000-0005-0000-0000-0000676C0000}"/>
    <cellStyle name="Dziesiętny 3 5 2 5 2 3" xfId="11944" xr:uid="{00000000-0005-0000-0000-0000686C0000}"/>
    <cellStyle name="Dziesiętny 3 5 2 5 2 3 2" xfId="32926" xr:uid="{00000000-0005-0000-0000-0000696C0000}"/>
    <cellStyle name="Dziesiętny 3 5 2 5 2 4" xfId="20336" xr:uid="{00000000-0005-0000-0000-00006A6C0000}"/>
    <cellStyle name="Dziesiętny 3 5 2 5 2 4 2" xfId="41318" xr:uid="{00000000-0005-0000-0000-00006B6C0000}"/>
    <cellStyle name="Dziesiętny 3 5 2 5 2 5" xfId="24530" xr:uid="{00000000-0005-0000-0000-00006C6C0000}"/>
    <cellStyle name="Dziesiętny 3 5 2 5 3" xfId="5649" xr:uid="{00000000-0005-0000-0000-00006D6C0000}"/>
    <cellStyle name="Dziesiętny 3 5 2 5 3 2" xfId="14043" xr:uid="{00000000-0005-0000-0000-00006E6C0000}"/>
    <cellStyle name="Dziesiętny 3 5 2 5 3 2 2" xfId="35025" xr:uid="{00000000-0005-0000-0000-00006F6C0000}"/>
    <cellStyle name="Dziesiętny 3 5 2 5 3 3" xfId="26631" xr:uid="{00000000-0005-0000-0000-0000706C0000}"/>
    <cellStyle name="Dziesiętny 3 5 2 5 4" xfId="9847" xr:uid="{00000000-0005-0000-0000-0000716C0000}"/>
    <cellStyle name="Dziesiętny 3 5 2 5 4 2" xfId="30829" xr:uid="{00000000-0005-0000-0000-0000726C0000}"/>
    <cellStyle name="Dziesiętny 3 5 2 5 5" xfId="18239" xr:uid="{00000000-0005-0000-0000-0000736C0000}"/>
    <cellStyle name="Dziesiętny 3 5 2 5 5 2" xfId="39221" xr:uid="{00000000-0005-0000-0000-0000746C0000}"/>
    <cellStyle name="Dziesiętny 3 5 2 5 6" xfId="22433" xr:uid="{00000000-0005-0000-0000-0000756C0000}"/>
    <cellStyle name="Dziesiętny 3 5 2 6" xfId="1412" xr:uid="{00000000-0005-0000-0000-0000766C0000}"/>
    <cellStyle name="Dziesiętny 3 5 2 6 2" xfId="3545" xr:uid="{00000000-0005-0000-0000-0000776C0000}"/>
    <cellStyle name="Dziesiętny 3 5 2 6 2 2" xfId="7747" xr:uid="{00000000-0005-0000-0000-0000786C0000}"/>
    <cellStyle name="Dziesiętny 3 5 2 6 2 2 2" xfId="16141" xr:uid="{00000000-0005-0000-0000-0000796C0000}"/>
    <cellStyle name="Dziesiętny 3 5 2 6 2 2 2 2" xfId="37123" xr:uid="{00000000-0005-0000-0000-00007A6C0000}"/>
    <cellStyle name="Dziesiętny 3 5 2 6 2 2 3" xfId="28729" xr:uid="{00000000-0005-0000-0000-00007B6C0000}"/>
    <cellStyle name="Dziesiętny 3 5 2 6 2 3" xfId="11945" xr:uid="{00000000-0005-0000-0000-00007C6C0000}"/>
    <cellStyle name="Dziesiętny 3 5 2 6 2 3 2" xfId="32927" xr:uid="{00000000-0005-0000-0000-00007D6C0000}"/>
    <cellStyle name="Dziesiętny 3 5 2 6 2 4" xfId="20337" xr:uid="{00000000-0005-0000-0000-00007E6C0000}"/>
    <cellStyle name="Dziesiętny 3 5 2 6 2 4 2" xfId="41319" xr:uid="{00000000-0005-0000-0000-00007F6C0000}"/>
    <cellStyle name="Dziesiętny 3 5 2 6 2 5" xfId="24531" xr:uid="{00000000-0005-0000-0000-0000806C0000}"/>
    <cellStyle name="Dziesiętny 3 5 2 6 3" xfId="5650" xr:uid="{00000000-0005-0000-0000-0000816C0000}"/>
    <cellStyle name="Dziesiętny 3 5 2 6 3 2" xfId="14044" xr:uid="{00000000-0005-0000-0000-0000826C0000}"/>
    <cellStyle name="Dziesiętny 3 5 2 6 3 2 2" xfId="35026" xr:uid="{00000000-0005-0000-0000-0000836C0000}"/>
    <cellStyle name="Dziesiętny 3 5 2 6 3 3" xfId="26632" xr:uid="{00000000-0005-0000-0000-0000846C0000}"/>
    <cellStyle name="Dziesiętny 3 5 2 6 4" xfId="9848" xr:uid="{00000000-0005-0000-0000-0000856C0000}"/>
    <cellStyle name="Dziesiętny 3 5 2 6 4 2" xfId="30830" xr:uid="{00000000-0005-0000-0000-0000866C0000}"/>
    <cellStyle name="Dziesiętny 3 5 2 6 5" xfId="18240" xr:uid="{00000000-0005-0000-0000-0000876C0000}"/>
    <cellStyle name="Dziesiętny 3 5 2 6 5 2" xfId="39222" xr:uid="{00000000-0005-0000-0000-0000886C0000}"/>
    <cellStyle name="Dziesiętny 3 5 2 6 6" xfId="22434" xr:uid="{00000000-0005-0000-0000-0000896C0000}"/>
    <cellStyle name="Dziesiętny 3 5 2 7" xfId="3534" xr:uid="{00000000-0005-0000-0000-00008A6C0000}"/>
    <cellStyle name="Dziesiętny 3 5 2 7 2" xfId="7736" xr:uid="{00000000-0005-0000-0000-00008B6C0000}"/>
    <cellStyle name="Dziesiętny 3 5 2 7 2 2" xfId="16130" xr:uid="{00000000-0005-0000-0000-00008C6C0000}"/>
    <cellStyle name="Dziesiętny 3 5 2 7 2 2 2" xfId="37112" xr:uid="{00000000-0005-0000-0000-00008D6C0000}"/>
    <cellStyle name="Dziesiętny 3 5 2 7 2 3" xfId="28718" xr:uid="{00000000-0005-0000-0000-00008E6C0000}"/>
    <cellStyle name="Dziesiętny 3 5 2 7 3" xfId="11934" xr:uid="{00000000-0005-0000-0000-00008F6C0000}"/>
    <cellStyle name="Dziesiętny 3 5 2 7 3 2" xfId="32916" xr:uid="{00000000-0005-0000-0000-0000906C0000}"/>
    <cellStyle name="Dziesiętny 3 5 2 7 4" xfId="20326" xr:uid="{00000000-0005-0000-0000-0000916C0000}"/>
    <cellStyle name="Dziesiętny 3 5 2 7 4 2" xfId="41308" xr:uid="{00000000-0005-0000-0000-0000926C0000}"/>
    <cellStyle name="Dziesiętny 3 5 2 7 5" xfId="24520" xr:uid="{00000000-0005-0000-0000-0000936C0000}"/>
    <cellStyle name="Dziesiętny 3 5 2 8" xfId="5639" xr:uid="{00000000-0005-0000-0000-0000946C0000}"/>
    <cellStyle name="Dziesiętny 3 5 2 8 2" xfId="14033" xr:uid="{00000000-0005-0000-0000-0000956C0000}"/>
    <cellStyle name="Dziesiętny 3 5 2 8 2 2" xfId="35015" xr:uid="{00000000-0005-0000-0000-0000966C0000}"/>
    <cellStyle name="Dziesiętny 3 5 2 8 3" xfId="26621" xr:uid="{00000000-0005-0000-0000-0000976C0000}"/>
    <cellStyle name="Dziesiętny 3 5 2 9" xfId="9837" xr:uid="{00000000-0005-0000-0000-0000986C0000}"/>
    <cellStyle name="Dziesiętny 3 5 2 9 2" xfId="30819" xr:uid="{00000000-0005-0000-0000-0000996C0000}"/>
    <cellStyle name="Dziesiętny 3 5 3" xfId="1413" xr:uid="{00000000-0005-0000-0000-00009A6C0000}"/>
    <cellStyle name="Dziesiętny 3 5 3 2" xfId="1414" xr:uid="{00000000-0005-0000-0000-00009B6C0000}"/>
    <cellStyle name="Dziesiętny 3 5 3 2 2" xfId="3547" xr:uid="{00000000-0005-0000-0000-00009C6C0000}"/>
    <cellStyle name="Dziesiętny 3 5 3 2 2 2" xfId="7749" xr:uid="{00000000-0005-0000-0000-00009D6C0000}"/>
    <cellStyle name="Dziesiętny 3 5 3 2 2 2 2" xfId="16143" xr:uid="{00000000-0005-0000-0000-00009E6C0000}"/>
    <cellStyle name="Dziesiętny 3 5 3 2 2 2 2 2" xfId="37125" xr:uid="{00000000-0005-0000-0000-00009F6C0000}"/>
    <cellStyle name="Dziesiętny 3 5 3 2 2 2 3" xfId="28731" xr:uid="{00000000-0005-0000-0000-0000A06C0000}"/>
    <cellStyle name="Dziesiętny 3 5 3 2 2 3" xfId="11947" xr:uid="{00000000-0005-0000-0000-0000A16C0000}"/>
    <cellStyle name="Dziesiętny 3 5 3 2 2 3 2" xfId="32929" xr:uid="{00000000-0005-0000-0000-0000A26C0000}"/>
    <cellStyle name="Dziesiętny 3 5 3 2 2 4" xfId="20339" xr:uid="{00000000-0005-0000-0000-0000A36C0000}"/>
    <cellStyle name="Dziesiętny 3 5 3 2 2 4 2" xfId="41321" xr:uid="{00000000-0005-0000-0000-0000A46C0000}"/>
    <cellStyle name="Dziesiętny 3 5 3 2 2 5" xfId="24533" xr:uid="{00000000-0005-0000-0000-0000A56C0000}"/>
    <cellStyle name="Dziesiętny 3 5 3 2 3" xfId="5652" xr:uid="{00000000-0005-0000-0000-0000A66C0000}"/>
    <cellStyle name="Dziesiętny 3 5 3 2 3 2" xfId="14046" xr:uid="{00000000-0005-0000-0000-0000A76C0000}"/>
    <cellStyle name="Dziesiętny 3 5 3 2 3 2 2" xfId="35028" xr:uid="{00000000-0005-0000-0000-0000A86C0000}"/>
    <cellStyle name="Dziesiętny 3 5 3 2 3 3" xfId="26634" xr:uid="{00000000-0005-0000-0000-0000A96C0000}"/>
    <cellStyle name="Dziesiętny 3 5 3 2 4" xfId="9850" xr:uid="{00000000-0005-0000-0000-0000AA6C0000}"/>
    <cellStyle name="Dziesiętny 3 5 3 2 4 2" xfId="30832" xr:uid="{00000000-0005-0000-0000-0000AB6C0000}"/>
    <cellStyle name="Dziesiętny 3 5 3 2 5" xfId="18242" xr:uid="{00000000-0005-0000-0000-0000AC6C0000}"/>
    <cellStyle name="Dziesiętny 3 5 3 2 5 2" xfId="39224" xr:uid="{00000000-0005-0000-0000-0000AD6C0000}"/>
    <cellStyle name="Dziesiętny 3 5 3 2 6" xfId="22436" xr:uid="{00000000-0005-0000-0000-0000AE6C0000}"/>
    <cellStyle name="Dziesiętny 3 5 3 3" xfId="1415" xr:uid="{00000000-0005-0000-0000-0000AF6C0000}"/>
    <cellStyle name="Dziesiętny 3 5 3 3 2" xfId="3548" xr:uid="{00000000-0005-0000-0000-0000B06C0000}"/>
    <cellStyle name="Dziesiętny 3 5 3 3 2 2" xfId="7750" xr:uid="{00000000-0005-0000-0000-0000B16C0000}"/>
    <cellStyle name="Dziesiętny 3 5 3 3 2 2 2" xfId="16144" xr:uid="{00000000-0005-0000-0000-0000B26C0000}"/>
    <cellStyle name="Dziesiętny 3 5 3 3 2 2 2 2" xfId="37126" xr:uid="{00000000-0005-0000-0000-0000B36C0000}"/>
    <cellStyle name="Dziesiętny 3 5 3 3 2 2 3" xfId="28732" xr:uid="{00000000-0005-0000-0000-0000B46C0000}"/>
    <cellStyle name="Dziesiętny 3 5 3 3 2 3" xfId="11948" xr:uid="{00000000-0005-0000-0000-0000B56C0000}"/>
    <cellStyle name="Dziesiętny 3 5 3 3 2 3 2" xfId="32930" xr:uid="{00000000-0005-0000-0000-0000B66C0000}"/>
    <cellStyle name="Dziesiętny 3 5 3 3 2 4" xfId="20340" xr:uid="{00000000-0005-0000-0000-0000B76C0000}"/>
    <cellStyle name="Dziesiętny 3 5 3 3 2 4 2" xfId="41322" xr:uid="{00000000-0005-0000-0000-0000B86C0000}"/>
    <cellStyle name="Dziesiętny 3 5 3 3 2 5" xfId="24534" xr:uid="{00000000-0005-0000-0000-0000B96C0000}"/>
    <cellStyle name="Dziesiętny 3 5 3 3 3" xfId="5653" xr:uid="{00000000-0005-0000-0000-0000BA6C0000}"/>
    <cellStyle name="Dziesiętny 3 5 3 3 3 2" xfId="14047" xr:uid="{00000000-0005-0000-0000-0000BB6C0000}"/>
    <cellStyle name="Dziesiętny 3 5 3 3 3 2 2" xfId="35029" xr:uid="{00000000-0005-0000-0000-0000BC6C0000}"/>
    <cellStyle name="Dziesiętny 3 5 3 3 3 3" xfId="26635" xr:uid="{00000000-0005-0000-0000-0000BD6C0000}"/>
    <cellStyle name="Dziesiętny 3 5 3 3 4" xfId="9851" xr:uid="{00000000-0005-0000-0000-0000BE6C0000}"/>
    <cellStyle name="Dziesiętny 3 5 3 3 4 2" xfId="30833" xr:uid="{00000000-0005-0000-0000-0000BF6C0000}"/>
    <cellStyle name="Dziesiętny 3 5 3 3 5" xfId="18243" xr:uid="{00000000-0005-0000-0000-0000C06C0000}"/>
    <cellStyle name="Dziesiętny 3 5 3 3 5 2" xfId="39225" xr:uid="{00000000-0005-0000-0000-0000C16C0000}"/>
    <cellStyle name="Dziesiętny 3 5 3 3 6" xfId="22437" xr:uid="{00000000-0005-0000-0000-0000C26C0000}"/>
    <cellStyle name="Dziesiętny 3 5 3 4" xfId="3546" xr:uid="{00000000-0005-0000-0000-0000C36C0000}"/>
    <cellStyle name="Dziesiętny 3 5 3 4 2" xfId="7748" xr:uid="{00000000-0005-0000-0000-0000C46C0000}"/>
    <cellStyle name="Dziesiętny 3 5 3 4 2 2" xfId="16142" xr:uid="{00000000-0005-0000-0000-0000C56C0000}"/>
    <cellStyle name="Dziesiętny 3 5 3 4 2 2 2" xfId="37124" xr:uid="{00000000-0005-0000-0000-0000C66C0000}"/>
    <cellStyle name="Dziesiętny 3 5 3 4 2 3" xfId="28730" xr:uid="{00000000-0005-0000-0000-0000C76C0000}"/>
    <cellStyle name="Dziesiętny 3 5 3 4 3" xfId="11946" xr:uid="{00000000-0005-0000-0000-0000C86C0000}"/>
    <cellStyle name="Dziesiętny 3 5 3 4 3 2" xfId="32928" xr:uid="{00000000-0005-0000-0000-0000C96C0000}"/>
    <cellStyle name="Dziesiętny 3 5 3 4 4" xfId="20338" xr:uid="{00000000-0005-0000-0000-0000CA6C0000}"/>
    <cellStyle name="Dziesiętny 3 5 3 4 4 2" xfId="41320" xr:uid="{00000000-0005-0000-0000-0000CB6C0000}"/>
    <cellStyle name="Dziesiętny 3 5 3 4 5" xfId="24532" xr:uid="{00000000-0005-0000-0000-0000CC6C0000}"/>
    <cellStyle name="Dziesiętny 3 5 3 5" xfId="5651" xr:uid="{00000000-0005-0000-0000-0000CD6C0000}"/>
    <cellStyle name="Dziesiętny 3 5 3 5 2" xfId="14045" xr:uid="{00000000-0005-0000-0000-0000CE6C0000}"/>
    <cellStyle name="Dziesiętny 3 5 3 5 2 2" xfId="35027" xr:uid="{00000000-0005-0000-0000-0000CF6C0000}"/>
    <cellStyle name="Dziesiętny 3 5 3 5 3" xfId="26633" xr:uid="{00000000-0005-0000-0000-0000D06C0000}"/>
    <cellStyle name="Dziesiętny 3 5 3 6" xfId="9849" xr:uid="{00000000-0005-0000-0000-0000D16C0000}"/>
    <cellStyle name="Dziesiętny 3 5 3 6 2" xfId="30831" xr:uid="{00000000-0005-0000-0000-0000D26C0000}"/>
    <cellStyle name="Dziesiętny 3 5 3 7" xfId="18241" xr:uid="{00000000-0005-0000-0000-0000D36C0000}"/>
    <cellStyle name="Dziesiętny 3 5 3 7 2" xfId="39223" xr:uid="{00000000-0005-0000-0000-0000D46C0000}"/>
    <cellStyle name="Dziesiętny 3 5 3 8" xfId="22435" xr:uid="{00000000-0005-0000-0000-0000D56C0000}"/>
    <cellStyle name="Dziesiętny 3 5 4" xfId="1416" xr:uid="{00000000-0005-0000-0000-0000D66C0000}"/>
    <cellStyle name="Dziesiętny 3 5 4 2" xfId="1417" xr:uid="{00000000-0005-0000-0000-0000D76C0000}"/>
    <cellStyle name="Dziesiętny 3 5 4 2 2" xfId="3550" xr:uid="{00000000-0005-0000-0000-0000D86C0000}"/>
    <cellStyle name="Dziesiętny 3 5 4 2 2 2" xfId="7752" xr:uid="{00000000-0005-0000-0000-0000D96C0000}"/>
    <cellStyle name="Dziesiętny 3 5 4 2 2 2 2" xfId="16146" xr:uid="{00000000-0005-0000-0000-0000DA6C0000}"/>
    <cellStyle name="Dziesiętny 3 5 4 2 2 2 2 2" xfId="37128" xr:uid="{00000000-0005-0000-0000-0000DB6C0000}"/>
    <cellStyle name="Dziesiętny 3 5 4 2 2 2 3" xfId="28734" xr:uid="{00000000-0005-0000-0000-0000DC6C0000}"/>
    <cellStyle name="Dziesiętny 3 5 4 2 2 3" xfId="11950" xr:uid="{00000000-0005-0000-0000-0000DD6C0000}"/>
    <cellStyle name="Dziesiętny 3 5 4 2 2 3 2" xfId="32932" xr:uid="{00000000-0005-0000-0000-0000DE6C0000}"/>
    <cellStyle name="Dziesiętny 3 5 4 2 2 4" xfId="20342" xr:uid="{00000000-0005-0000-0000-0000DF6C0000}"/>
    <cellStyle name="Dziesiętny 3 5 4 2 2 4 2" xfId="41324" xr:uid="{00000000-0005-0000-0000-0000E06C0000}"/>
    <cellStyle name="Dziesiętny 3 5 4 2 2 5" xfId="24536" xr:uid="{00000000-0005-0000-0000-0000E16C0000}"/>
    <cellStyle name="Dziesiętny 3 5 4 2 3" xfId="5655" xr:uid="{00000000-0005-0000-0000-0000E26C0000}"/>
    <cellStyle name="Dziesiętny 3 5 4 2 3 2" xfId="14049" xr:uid="{00000000-0005-0000-0000-0000E36C0000}"/>
    <cellStyle name="Dziesiętny 3 5 4 2 3 2 2" xfId="35031" xr:uid="{00000000-0005-0000-0000-0000E46C0000}"/>
    <cellStyle name="Dziesiętny 3 5 4 2 3 3" xfId="26637" xr:uid="{00000000-0005-0000-0000-0000E56C0000}"/>
    <cellStyle name="Dziesiętny 3 5 4 2 4" xfId="9853" xr:uid="{00000000-0005-0000-0000-0000E66C0000}"/>
    <cellStyle name="Dziesiętny 3 5 4 2 4 2" xfId="30835" xr:uid="{00000000-0005-0000-0000-0000E76C0000}"/>
    <cellStyle name="Dziesiętny 3 5 4 2 5" xfId="18245" xr:uid="{00000000-0005-0000-0000-0000E86C0000}"/>
    <cellStyle name="Dziesiętny 3 5 4 2 5 2" xfId="39227" xr:uid="{00000000-0005-0000-0000-0000E96C0000}"/>
    <cellStyle name="Dziesiętny 3 5 4 2 6" xfId="22439" xr:uid="{00000000-0005-0000-0000-0000EA6C0000}"/>
    <cellStyle name="Dziesiętny 3 5 4 3" xfId="1418" xr:uid="{00000000-0005-0000-0000-0000EB6C0000}"/>
    <cellStyle name="Dziesiętny 3 5 4 3 2" xfId="3551" xr:uid="{00000000-0005-0000-0000-0000EC6C0000}"/>
    <cellStyle name="Dziesiętny 3 5 4 3 2 2" xfId="7753" xr:uid="{00000000-0005-0000-0000-0000ED6C0000}"/>
    <cellStyle name="Dziesiętny 3 5 4 3 2 2 2" xfId="16147" xr:uid="{00000000-0005-0000-0000-0000EE6C0000}"/>
    <cellStyle name="Dziesiętny 3 5 4 3 2 2 2 2" xfId="37129" xr:uid="{00000000-0005-0000-0000-0000EF6C0000}"/>
    <cellStyle name="Dziesiętny 3 5 4 3 2 2 3" xfId="28735" xr:uid="{00000000-0005-0000-0000-0000F06C0000}"/>
    <cellStyle name="Dziesiętny 3 5 4 3 2 3" xfId="11951" xr:uid="{00000000-0005-0000-0000-0000F16C0000}"/>
    <cellStyle name="Dziesiętny 3 5 4 3 2 3 2" xfId="32933" xr:uid="{00000000-0005-0000-0000-0000F26C0000}"/>
    <cellStyle name="Dziesiętny 3 5 4 3 2 4" xfId="20343" xr:uid="{00000000-0005-0000-0000-0000F36C0000}"/>
    <cellStyle name="Dziesiętny 3 5 4 3 2 4 2" xfId="41325" xr:uid="{00000000-0005-0000-0000-0000F46C0000}"/>
    <cellStyle name="Dziesiętny 3 5 4 3 2 5" xfId="24537" xr:uid="{00000000-0005-0000-0000-0000F56C0000}"/>
    <cellStyle name="Dziesiętny 3 5 4 3 3" xfId="5656" xr:uid="{00000000-0005-0000-0000-0000F66C0000}"/>
    <cellStyle name="Dziesiętny 3 5 4 3 3 2" xfId="14050" xr:uid="{00000000-0005-0000-0000-0000F76C0000}"/>
    <cellStyle name="Dziesiętny 3 5 4 3 3 2 2" xfId="35032" xr:uid="{00000000-0005-0000-0000-0000F86C0000}"/>
    <cellStyle name="Dziesiętny 3 5 4 3 3 3" xfId="26638" xr:uid="{00000000-0005-0000-0000-0000F96C0000}"/>
    <cellStyle name="Dziesiętny 3 5 4 3 4" xfId="9854" xr:uid="{00000000-0005-0000-0000-0000FA6C0000}"/>
    <cellStyle name="Dziesiętny 3 5 4 3 4 2" xfId="30836" xr:uid="{00000000-0005-0000-0000-0000FB6C0000}"/>
    <cellStyle name="Dziesiętny 3 5 4 3 5" xfId="18246" xr:uid="{00000000-0005-0000-0000-0000FC6C0000}"/>
    <cellStyle name="Dziesiętny 3 5 4 3 5 2" xfId="39228" xr:uid="{00000000-0005-0000-0000-0000FD6C0000}"/>
    <cellStyle name="Dziesiętny 3 5 4 3 6" xfId="22440" xr:uid="{00000000-0005-0000-0000-0000FE6C0000}"/>
    <cellStyle name="Dziesiętny 3 5 4 4" xfId="3549" xr:uid="{00000000-0005-0000-0000-0000FF6C0000}"/>
    <cellStyle name="Dziesiętny 3 5 4 4 2" xfId="7751" xr:uid="{00000000-0005-0000-0000-0000006D0000}"/>
    <cellStyle name="Dziesiętny 3 5 4 4 2 2" xfId="16145" xr:uid="{00000000-0005-0000-0000-0000016D0000}"/>
    <cellStyle name="Dziesiętny 3 5 4 4 2 2 2" xfId="37127" xr:uid="{00000000-0005-0000-0000-0000026D0000}"/>
    <cellStyle name="Dziesiętny 3 5 4 4 2 3" xfId="28733" xr:uid="{00000000-0005-0000-0000-0000036D0000}"/>
    <cellStyle name="Dziesiętny 3 5 4 4 3" xfId="11949" xr:uid="{00000000-0005-0000-0000-0000046D0000}"/>
    <cellStyle name="Dziesiętny 3 5 4 4 3 2" xfId="32931" xr:uid="{00000000-0005-0000-0000-0000056D0000}"/>
    <cellStyle name="Dziesiętny 3 5 4 4 4" xfId="20341" xr:uid="{00000000-0005-0000-0000-0000066D0000}"/>
    <cellStyle name="Dziesiętny 3 5 4 4 4 2" xfId="41323" xr:uid="{00000000-0005-0000-0000-0000076D0000}"/>
    <cellStyle name="Dziesiętny 3 5 4 4 5" xfId="24535" xr:uid="{00000000-0005-0000-0000-0000086D0000}"/>
    <cellStyle name="Dziesiętny 3 5 4 5" xfId="5654" xr:uid="{00000000-0005-0000-0000-0000096D0000}"/>
    <cellStyle name="Dziesiętny 3 5 4 5 2" xfId="14048" xr:uid="{00000000-0005-0000-0000-00000A6D0000}"/>
    <cellStyle name="Dziesiętny 3 5 4 5 2 2" xfId="35030" xr:uid="{00000000-0005-0000-0000-00000B6D0000}"/>
    <cellStyle name="Dziesiętny 3 5 4 5 3" xfId="26636" xr:uid="{00000000-0005-0000-0000-00000C6D0000}"/>
    <cellStyle name="Dziesiętny 3 5 4 6" xfId="9852" xr:uid="{00000000-0005-0000-0000-00000D6D0000}"/>
    <cellStyle name="Dziesiętny 3 5 4 6 2" xfId="30834" xr:uid="{00000000-0005-0000-0000-00000E6D0000}"/>
    <cellStyle name="Dziesiętny 3 5 4 7" xfId="18244" xr:uid="{00000000-0005-0000-0000-00000F6D0000}"/>
    <cellStyle name="Dziesiętny 3 5 4 7 2" xfId="39226" xr:uid="{00000000-0005-0000-0000-0000106D0000}"/>
    <cellStyle name="Dziesiętny 3 5 4 8" xfId="22438" xr:uid="{00000000-0005-0000-0000-0000116D0000}"/>
    <cellStyle name="Dziesiętny 3 5 5" xfId="1419" xr:uid="{00000000-0005-0000-0000-0000126D0000}"/>
    <cellStyle name="Dziesiętny 3 5 5 2" xfId="1420" xr:uid="{00000000-0005-0000-0000-0000136D0000}"/>
    <cellStyle name="Dziesiętny 3 5 5 2 2" xfId="3553" xr:uid="{00000000-0005-0000-0000-0000146D0000}"/>
    <cellStyle name="Dziesiętny 3 5 5 2 2 2" xfId="7755" xr:uid="{00000000-0005-0000-0000-0000156D0000}"/>
    <cellStyle name="Dziesiętny 3 5 5 2 2 2 2" xfId="16149" xr:uid="{00000000-0005-0000-0000-0000166D0000}"/>
    <cellStyle name="Dziesiętny 3 5 5 2 2 2 2 2" xfId="37131" xr:uid="{00000000-0005-0000-0000-0000176D0000}"/>
    <cellStyle name="Dziesiętny 3 5 5 2 2 2 3" xfId="28737" xr:uid="{00000000-0005-0000-0000-0000186D0000}"/>
    <cellStyle name="Dziesiętny 3 5 5 2 2 3" xfId="11953" xr:uid="{00000000-0005-0000-0000-0000196D0000}"/>
    <cellStyle name="Dziesiętny 3 5 5 2 2 3 2" xfId="32935" xr:uid="{00000000-0005-0000-0000-00001A6D0000}"/>
    <cellStyle name="Dziesiętny 3 5 5 2 2 4" xfId="20345" xr:uid="{00000000-0005-0000-0000-00001B6D0000}"/>
    <cellStyle name="Dziesiętny 3 5 5 2 2 4 2" xfId="41327" xr:uid="{00000000-0005-0000-0000-00001C6D0000}"/>
    <cellStyle name="Dziesiętny 3 5 5 2 2 5" xfId="24539" xr:uid="{00000000-0005-0000-0000-00001D6D0000}"/>
    <cellStyle name="Dziesiętny 3 5 5 2 3" xfId="5658" xr:uid="{00000000-0005-0000-0000-00001E6D0000}"/>
    <cellStyle name="Dziesiętny 3 5 5 2 3 2" xfId="14052" xr:uid="{00000000-0005-0000-0000-00001F6D0000}"/>
    <cellStyle name="Dziesiętny 3 5 5 2 3 2 2" xfId="35034" xr:uid="{00000000-0005-0000-0000-0000206D0000}"/>
    <cellStyle name="Dziesiętny 3 5 5 2 3 3" xfId="26640" xr:uid="{00000000-0005-0000-0000-0000216D0000}"/>
    <cellStyle name="Dziesiętny 3 5 5 2 4" xfId="9856" xr:uid="{00000000-0005-0000-0000-0000226D0000}"/>
    <cellStyle name="Dziesiętny 3 5 5 2 4 2" xfId="30838" xr:uid="{00000000-0005-0000-0000-0000236D0000}"/>
    <cellStyle name="Dziesiętny 3 5 5 2 5" xfId="18248" xr:uid="{00000000-0005-0000-0000-0000246D0000}"/>
    <cellStyle name="Dziesiętny 3 5 5 2 5 2" xfId="39230" xr:uid="{00000000-0005-0000-0000-0000256D0000}"/>
    <cellStyle name="Dziesiętny 3 5 5 2 6" xfId="22442" xr:uid="{00000000-0005-0000-0000-0000266D0000}"/>
    <cellStyle name="Dziesiętny 3 5 5 3" xfId="1421" xr:uid="{00000000-0005-0000-0000-0000276D0000}"/>
    <cellStyle name="Dziesiętny 3 5 5 3 2" xfId="3554" xr:uid="{00000000-0005-0000-0000-0000286D0000}"/>
    <cellStyle name="Dziesiętny 3 5 5 3 2 2" xfId="7756" xr:uid="{00000000-0005-0000-0000-0000296D0000}"/>
    <cellStyle name="Dziesiętny 3 5 5 3 2 2 2" xfId="16150" xr:uid="{00000000-0005-0000-0000-00002A6D0000}"/>
    <cellStyle name="Dziesiętny 3 5 5 3 2 2 2 2" xfId="37132" xr:uid="{00000000-0005-0000-0000-00002B6D0000}"/>
    <cellStyle name="Dziesiętny 3 5 5 3 2 2 3" xfId="28738" xr:uid="{00000000-0005-0000-0000-00002C6D0000}"/>
    <cellStyle name="Dziesiętny 3 5 5 3 2 3" xfId="11954" xr:uid="{00000000-0005-0000-0000-00002D6D0000}"/>
    <cellStyle name="Dziesiętny 3 5 5 3 2 3 2" xfId="32936" xr:uid="{00000000-0005-0000-0000-00002E6D0000}"/>
    <cellStyle name="Dziesiętny 3 5 5 3 2 4" xfId="20346" xr:uid="{00000000-0005-0000-0000-00002F6D0000}"/>
    <cellStyle name="Dziesiętny 3 5 5 3 2 4 2" xfId="41328" xr:uid="{00000000-0005-0000-0000-0000306D0000}"/>
    <cellStyle name="Dziesiętny 3 5 5 3 2 5" xfId="24540" xr:uid="{00000000-0005-0000-0000-0000316D0000}"/>
    <cellStyle name="Dziesiętny 3 5 5 3 3" xfId="5659" xr:uid="{00000000-0005-0000-0000-0000326D0000}"/>
    <cellStyle name="Dziesiętny 3 5 5 3 3 2" xfId="14053" xr:uid="{00000000-0005-0000-0000-0000336D0000}"/>
    <cellStyle name="Dziesiętny 3 5 5 3 3 2 2" xfId="35035" xr:uid="{00000000-0005-0000-0000-0000346D0000}"/>
    <cellStyle name="Dziesiętny 3 5 5 3 3 3" xfId="26641" xr:uid="{00000000-0005-0000-0000-0000356D0000}"/>
    <cellStyle name="Dziesiętny 3 5 5 3 4" xfId="9857" xr:uid="{00000000-0005-0000-0000-0000366D0000}"/>
    <cellStyle name="Dziesiętny 3 5 5 3 4 2" xfId="30839" xr:uid="{00000000-0005-0000-0000-0000376D0000}"/>
    <cellStyle name="Dziesiętny 3 5 5 3 5" xfId="18249" xr:uid="{00000000-0005-0000-0000-0000386D0000}"/>
    <cellStyle name="Dziesiętny 3 5 5 3 5 2" xfId="39231" xr:uid="{00000000-0005-0000-0000-0000396D0000}"/>
    <cellStyle name="Dziesiętny 3 5 5 3 6" xfId="22443" xr:uid="{00000000-0005-0000-0000-00003A6D0000}"/>
    <cellStyle name="Dziesiętny 3 5 5 4" xfId="3552" xr:uid="{00000000-0005-0000-0000-00003B6D0000}"/>
    <cellStyle name="Dziesiętny 3 5 5 4 2" xfId="7754" xr:uid="{00000000-0005-0000-0000-00003C6D0000}"/>
    <cellStyle name="Dziesiętny 3 5 5 4 2 2" xfId="16148" xr:uid="{00000000-0005-0000-0000-00003D6D0000}"/>
    <cellStyle name="Dziesiętny 3 5 5 4 2 2 2" xfId="37130" xr:uid="{00000000-0005-0000-0000-00003E6D0000}"/>
    <cellStyle name="Dziesiętny 3 5 5 4 2 3" xfId="28736" xr:uid="{00000000-0005-0000-0000-00003F6D0000}"/>
    <cellStyle name="Dziesiętny 3 5 5 4 3" xfId="11952" xr:uid="{00000000-0005-0000-0000-0000406D0000}"/>
    <cellStyle name="Dziesiętny 3 5 5 4 3 2" xfId="32934" xr:uid="{00000000-0005-0000-0000-0000416D0000}"/>
    <cellStyle name="Dziesiętny 3 5 5 4 4" xfId="20344" xr:uid="{00000000-0005-0000-0000-0000426D0000}"/>
    <cellStyle name="Dziesiętny 3 5 5 4 4 2" xfId="41326" xr:uid="{00000000-0005-0000-0000-0000436D0000}"/>
    <cellStyle name="Dziesiętny 3 5 5 4 5" xfId="24538" xr:uid="{00000000-0005-0000-0000-0000446D0000}"/>
    <cellStyle name="Dziesiętny 3 5 5 5" xfId="5657" xr:uid="{00000000-0005-0000-0000-0000456D0000}"/>
    <cellStyle name="Dziesiętny 3 5 5 5 2" xfId="14051" xr:uid="{00000000-0005-0000-0000-0000466D0000}"/>
    <cellStyle name="Dziesiętny 3 5 5 5 2 2" xfId="35033" xr:uid="{00000000-0005-0000-0000-0000476D0000}"/>
    <cellStyle name="Dziesiętny 3 5 5 5 3" xfId="26639" xr:uid="{00000000-0005-0000-0000-0000486D0000}"/>
    <cellStyle name="Dziesiętny 3 5 5 6" xfId="9855" xr:uid="{00000000-0005-0000-0000-0000496D0000}"/>
    <cellStyle name="Dziesiętny 3 5 5 6 2" xfId="30837" xr:uid="{00000000-0005-0000-0000-00004A6D0000}"/>
    <cellStyle name="Dziesiętny 3 5 5 7" xfId="18247" xr:uid="{00000000-0005-0000-0000-00004B6D0000}"/>
    <cellStyle name="Dziesiętny 3 5 5 7 2" xfId="39229" xr:uid="{00000000-0005-0000-0000-00004C6D0000}"/>
    <cellStyle name="Dziesiętny 3 5 5 8" xfId="22441" xr:uid="{00000000-0005-0000-0000-00004D6D0000}"/>
    <cellStyle name="Dziesiętny 3 5 6" xfId="1422" xr:uid="{00000000-0005-0000-0000-00004E6D0000}"/>
    <cellStyle name="Dziesiętny 3 5 6 2" xfId="3555" xr:uid="{00000000-0005-0000-0000-00004F6D0000}"/>
    <cellStyle name="Dziesiętny 3 5 6 2 2" xfId="7757" xr:uid="{00000000-0005-0000-0000-0000506D0000}"/>
    <cellStyle name="Dziesiętny 3 5 6 2 2 2" xfId="16151" xr:uid="{00000000-0005-0000-0000-0000516D0000}"/>
    <cellStyle name="Dziesiętny 3 5 6 2 2 2 2" xfId="37133" xr:uid="{00000000-0005-0000-0000-0000526D0000}"/>
    <cellStyle name="Dziesiętny 3 5 6 2 2 3" xfId="28739" xr:uid="{00000000-0005-0000-0000-0000536D0000}"/>
    <cellStyle name="Dziesiętny 3 5 6 2 3" xfId="11955" xr:uid="{00000000-0005-0000-0000-0000546D0000}"/>
    <cellStyle name="Dziesiętny 3 5 6 2 3 2" xfId="32937" xr:uid="{00000000-0005-0000-0000-0000556D0000}"/>
    <cellStyle name="Dziesiętny 3 5 6 2 4" xfId="20347" xr:uid="{00000000-0005-0000-0000-0000566D0000}"/>
    <cellStyle name="Dziesiętny 3 5 6 2 4 2" xfId="41329" xr:uid="{00000000-0005-0000-0000-0000576D0000}"/>
    <cellStyle name="Dziesiętny 3 5 6 2 5" xfId="24541" xr:uid="{00000000-0005-0000-0000-0000586D0000}"/>
    <cellStyle name="Dziesiętny 3 5 6 3" xfId="5660" xr:uid="{00000000-0005-0000-0000-0000596D0000}"/>
    <cellStyle name="Dziesiętny 3 5 6 3 2" xfId="14054" xr:uid="{00000000-0005-0000-0000-00005A6D0000}"/>
    <cellStyle name="Dziesiętny 3 5 6 3 2 2" xfId="35036" xr:uid="{00000000-0005-0000-0000-00005B6D0000}"/>
    <cellStyle name="Dziesiętny 3 5 6 3 3" xfId="26642" xr:uid="{00000000-0005-0000-0000-00005C6D0000}"/>
    <cellStyle name="Dziesiętny 3 5 6 4" xfId="9858" xr:uid="{00000000-0005-0000-0000-00005D6D0000}"/>
    <cellStyle name="Dziesiętny 3 5 6 4 2" xfId="30840" xr:uid="{00000000-0005-0000-0000-00005E6D0000}"/>
    <cellStyle name="Dziesiętny 3 5 6 5" xfId="18250" xr:uid="{00000000-0005-0000-0000-00005F6D0000}"/>
    <cellStyle name="Dziesiętny 3 5 6 5 2" xfId="39232" xr:uid="{00000000-0005-0000-0000-0000606D0000}"/>
    <cellStyle name="Dziesiętny 3 5 6 6" xfId="22444" xr:uid="{00000000-0005-0000-0000-0000616D0000}"/>
    <cellStyle name="Dziesiętny 3 5 7" xfId="1423" xr:uid="{00000000-0005-0000-0000-0000626D0000}"/>
    <cellStyle name="Dziesiętny 3 5 7 2" xfId="3556" xr:uid="{00000000-0005-0000-0000-0000636D0000}"/>
    <cellStyle name="Dziesiętny 3 5 7 2 2" xfId="7758" xr:uid="{00000000-0005-0000-0000-0000646D0000}"/>
    <cellStyle name="Dziesiętny 3 5 7 2 2 2" xfId="16152" xr:uid="{00000000-0005-0000-0000-0000656D0000}"/>
    <cellStyle name="Dziesiętny 3 5 7 2 2 2 2" xfId="37134" xr:uid="{00000000-0005-0000-0000-0000666D0000}"/>
    <cellStyle name="Dziesiętny 3 5 7 2 2 3" xfId="28740" xr:uid="{00000000-0005-0000-0000-0000676D0000}"/>
    <cellStyle name="Dziesiętny 3 5 7 2 3" xfId="11956" xr:uid="{00000000-0005-0000-0000-0000686D0000}"/>
    <cellStyle name="Dziesiętny 3 5 7 2 3 2" xfId="32938" xr:uid="{00000000-0005-0000-0000-0000696D0000}"/>
    <cellStyle name="Dziesiętny 3 5 7 2 4" xfId="20348" xr:uid="{00000000-0005-0000-0000-00006A6D0000}"/>
    <cellStyle name="Dziesiętny 3 5 7 2 4 2" xfId="41330" xr:uid="{00000000-0005-0000-0000-00006B6D0000}"/>
    <cellStyle name="Dziesiętny 3 5 7 2 5" xfId="24542" xr:uid="{00000000-0005-0000-0000-00006C6D0000}"/>
    <cellStyle name="Dziesiętny 3 5 7 3" xfId="5661" xr:uid="{00000000-0005-0000-0000-00006D6D0000}"/>
    <cellStyle name="Dziesiętny 3 5 7 3 2" xfId="14055" xr:uid="{00000000-0005-0000-0000-00006E6D0000}"/>
    <cellStyle name="Dziesiętny 3 5 7 3 2 2" xfId="35037" xr:uid="{00000000-0005-0000-0000-00006F6D0000}"/>
    <cellStyle name="Dziesiętny 3 5 7 3 3" xfId="26643" xr:uid="{00000000-0005-0000-0000-0000706D0000}"/>
    <cellStyle name="Dziesiętny 3 5 7 4" xfId="9859" xr:uid="{00000000-0005-0000-0000-0000716D0000}"/>
    <cellStyle name="Dziesiętny 3 5 7 4 2" xfId="30841" xr:uid="{00000000-0005-0000-0000-0000726D0000}"/>
    <cellStyle name="Dziesiętny 3 5 7 5" xfId="18251" xr:uid="{00000000-0005-0000-0000-0000736D0000}"/>
    <cellStyle name="Dziesiętny 3 5 7 5 2" xfId="39233" xr:uid="{00000000-0005-0000-0000-0000746D0000}"/>
    <cellStyle name="Dziesiętny 3 5 7 6" xfId="22445" xr:uid="{00000000-0005-0000-0000-0000756D0000}"/>
    <cellStyle name="Dziesiętny 3 5 8" xfId="3533" xr:uid="{00000000-0005-0000-0000-0000766D0000}"/>
    <cellStyle name="Dziesiętny 3 5 8 2" xfId="7735" xr:uid="{00000000-0005-0000-0000-0000776D0000}"/>
    <cellStyle name="Dziesiętny 3 5 8 2 2" xfId="16129" xr:uid="{00000000-0005-0000-0000-0000786D0000}"/>
    <cellStyle name="Dziesiętny 3 5 8 2 2 2" xfId="37111" xr:uid="{00000000-0005-0000-0000-0000796D0000}"/>
    <cellStyle name="Dziesiętny 3 5 8 2 3" xfId="28717" xr:uid="{00000000-0005-0000-0000-00007A6D0000}"/>
    <cellStyle name="Dziesiętny 3 5 8 3" xfId="11933" xr:uid="{00000000-0005-0000-0000-00007B6D0000}"/>
    <cellStyle name="Dziesiętny 3 5 8 3 2" xfId="32915" xr:uid="{00000000-0005-0000-0000-00007C6D0000}"/>
    <cellStyle name="Dziesiętny 3 5 8 4" xfId="20325" xr:uid="{00000000-0005-0000-0000-00007D6D0000}"/>
    <cellStyle name="Dziesiętny 3 5 8 4 2" xfId="41307" xr:uid="{00000000-0005-0000-0000-00007E6D0000}"/>
    <cellStyle name="Dziesiętny 3 5 8 5" xfId="24519" xr:uid="{00000000-0005-0000-0000-00007F6D0000}"/>
    <cellStyle name="Dziesiętny 3 5 9" xfId="5638" xr:uid="{00000000-0005-0000-0000-0000806D0000}"/>
    <cellStyle name="Dziesiętny 3 5 9 2" xfId="14032" xr:uid="{00000000-0005-0000-0000-0000816D0000}"/>
    <cellStyle name="Dziesiętny 3 5 9 2 2" xfId="35014" xr:uid="{00000000-0005-0000-0000-0000826D0000}"/>
    <cellStyle name="Dziesiętny 3 5 9 3" xfId="26620" xr:uid="{00000000-0005-0000-0000-0000836D0000}"/>
    <cellStyle name="Dziesiętny 3 6" xfId="1424" xr:uid="{00000000-0005-0000-0000-0000846D0000}"/>
    <cellStyle name="Dziesiętny 3 6 10" xfId="9860" xr:uid="{00000000-0005-0000-0000-0000856D0000}"/>
    <cellStyle name="Dziesiętny 3 6 10 2" xfId="30842" xr:uid="{00000000-0005-0000-0000-0000866D0000}"/>
    <cellStyle name="Dziesiętny 3 6 11" xfId="18252" xr:uid="{00000000-0005-0000-0000-0000876D0000}"/>
    <cellStyle name="Dziesiętny 3 6 11 2" xfId="39234" xr:uid="{00000000-0005-0000-0000-0000886D0000}"/>
    <cellStyle name="Dziesiętny 3 6 12" xfId="22446" xr:uid="{00000000-0005-0000-0000-0000896D0000}"/>
    <cellStyle name="Dziesiętny 3 6 2" xfId="1425" xr:uid="{00000000-0005-0000-0000-00008A6D0000}"/>
    <cellStyle name="Dziesiętny 3 6 2 10" xfId="18253" xr:uid="{00000000-0005-0000-0000-00008B6D0000}"/>
    <cellStyle name="Dziesiętny 3 6 2 10 2" xfId="39235" xr:uid="{00000000-0005-0000-0000-00008C6D0000}"/>
    <cellStyle name="Dziesiętny 3 6 2 11" xfId="22447" xr:uid="{00000000-0005-0000-0000-00008D6D0000}"/>
    <cellStyle name="Dziesiętny 3 6 2 2" xfId="1426" xr:uid="{00000000-0005-0000-0000-00008E6D0000}"/>
    <cellStyle name="Dziesiętny 3 6 2 2 2" xfId="1427" xr:uid="{00000000-0005-0000-0000-00008F6D0000}"/>
    <cellStyle name="Dziesiętny 3 6 2 2 2 2" xfId="3560" xr:uid="{00000000-0005-0000-0000-0000906D0000}"/>
    <cellStyle name="Dziesiętny 3 6 2 2 2 2 2" xfId="7762" xr:uid="{00000000-0005-0000-0000-0000916D0000}"/>
    <cellStyle name="Dziesiętny 3 6 2 2 2 2 2 2" xfId="16156" xr:uid="{00000000-0005-0000-0000-0000926D0000}"/>
    <cellStyle name="Dziesiętny 3 6 2 2 2 2 2 2 2" xfId="37138" xr:uid="{00000000-0005-0000-0000-0000936D0000}"/>
    <cellStyle name="Dziesiętny 3 6 2 2 2 2 2 3" xfId="28744" xr:uid="{00000000-0005-0000-0000-0000946D0000}"/>
    <cellStyle name="Dziesiętny 3 6 2 2 2 2 3" xfId="11960" xr:uid="{00000000-0005-0000-0000-0000956D0000}"/>
    <cellStyle name="Dziesiętny 3 6 2 2 2 2 3 2" xfId="32942" xr:uid="{00000000-0005-0000-0000-0000966D0000}"/>
    <cellStyle name="Dziesiętny 3 6 2 2 2 2 4" xfId="20352" xr:uid="{00000000-0005-0000-0000-0000976D0000}"/>
    <cellStyle name="Dziesiętny 3 6 2 2 2 2 4 2" xfId="41334" xr:uid="{00000000-0005-0000-0000-0000986D0000}"/>
    <cellStyle name="Dziesiętny 3 6 2 2 2 2 5" xfId="24546" xr:uid="{00000000-0005-0000-0000-0000996D0000}"/>
    <cellStyle name="Dziesiętny 3 6 2 2 2 3" xfId="5665" xr:uid="{00000000-0005-0000-0000-00009A6D0000}"/>
    <cellStyle name="Dziesiętny 3 6 2 2 2 3 2" xfId="14059" xr:uid="{00000000-0005-0000-0000-00009B6D0000}"/>
    <cellStyle name="Dziesiętny 3 6 2 2 2 3 2 2" xfId="35041" xr:uid="{00000000-0005-0000-0000-00009C6D0000}"/>
    <cellStyle name="Dziesiętny 3 6 2 2 2 3 3" xfId="26647" xr:uid="{00000000-0005-0000-0000-00009D6D0000}"/>
    <cellStyle name="Dziesiętny 3 6 2 2 2 4" xfId="9863" xr:uid="{00000000-0005-0000-0000-00009E6D0000}"/>
    <cellStyle name="Dziesiętny 3 6 2 2 2 4 2" xfId="30845" xr:uid="{00000000-0005-0000-0000-00009F6D0000}"/>
    <cellStyle name="Dziesiętny 3 6 2 2 2 5" xfId="18255" xr:uid="{00000000-0005-0000-0000-0000A06D0000}"/>
    <cellStyle name="Dziesiętny 3 6 2 2 2 5 2" xfId="39237" xr:uid="{00000000-0005-0000-0000-0000A16D0000}"/>
    <cellStyle name="Dziesiętny 3 6 2 2 2 6" xfId="22449" xr:uid="{00000000-0005-0000-0000-0000A26D0000}"/>
    <cellStyle name="Dziesiętny 3 6 2 2 3" xfId="1428" xr:uid="{00000000-0005-0000-0000-0000A36D0000}"/>
    <cellStyle name="Dziesiętny 3 6 2 2 3 2" xfId="3561" xr:uid="{00000000-0005-0000-0000-0000A46D0000}"/>
    <cellStyle name="Dziesiętny 3 6 2 2 3 2 2" xfId="7763" xr:uid="{00000000-0005-0000-0000-0000A56D0000}"/>
    <cellStyle name="Dziesiętny 3 6 2 2 3 2 2 2" xfId="16157" xr:uid="{00000000-0005-0000-0000-0000A66D0000}"/>
    <cellStyle name="Dziesiętny 3 6 2 2 3 2 2 2 2" xfId="37139" xr:uid="{00000000-0005-0000-0000-0000A76D0000}"/>
    <cellStyle name="Dziesiętny 3 6 2 2 3 2 2 3" xfId="28745" xr:uid="{00000000-0005-0000-0000-0000A86D0000}"/>
    <cellStyle name="Dziesiętny 3 6 2 2 3 2 3" xfId="11961" xr:uid="{00000000-0005-0000-0000-0000A96D0000}"/>
    <cellStyle name="Dziesiętny 3 6 2 2 3 2 3 2" xfId="32943" xr:uid="{00000000-0005-0000-0000-0000AA6D0000}"/>
    <cellStyle name="Dziesiętny 3 6 2 2 3 2 4" xfId="20353" xr:uid="{00000000-0005-0000-0000-0000AB6D0000}"/>
    <cellStyle name="Dziesiętny 3 6 2 2 3 2 4 2" xfId="41335" xr:uid="{00000000-0005-0000-0000-0000AC6D0000}"/>
    <cellStyle name="Dziesiętny 3 6 2 2 3 2 5" xfId="24547" xr:uid="{00000000-0005-0000-0000-0000AD6D0000}"/>
    <cellStyle name="Dziesiętny 3 6 2 2 3 3" xfId="5666" xr:uid="{00000000-0005-0000-0000-0000AE6D0000}"/>
    <cellStyle name="Dziesiętny 3 6 2 2 3 3 2" xfId="14060" xr:uid="{00000000-0005-0000-0000-0000AF6D0000}"/>
    <cellStyle name="Dziesiętny 3 6 2 2 3 3 2 2" xfId="35042" xr:uid="{00000000-0005-0000-0000-0000B06D0000}"/>
    <cellStyle name="Dziesiętny 3 6 2 2 3 3 3" xfId="26648" xr:uid="{00000000-0005-0000-0000-0000B16D0000}"/>
    <cellStyle name="Dziesiętny 3 6 2 2 3 4" xfId="9864" xr:uid="{00000000-0005-0000-0000-0000B26D0000}"/>
    <cellStyle name="Dziesiętny 3 6 2 2 3 4 2" xfId="30846" xr:uid="{00000000-0005-0000-0000-0000B36D0000}"/>
    <cellStyle name="Dziesiętny 3 6 2 2 3 5" xfId="18256" xr:uid="{00000000-0005-0000-0000-0000B46D0000}"/>
    <cellStyle name="Dziesiętny 3 6 2 2 3 5 2" xfId="39238" xr:uid="{00000000-0005-0000-0000-0000B56D0000}"/>
    <cellStyle name="Dziesiętny 3 6 2 2 3 6" xfId="22450" xr:uid="{00000000-0005-0000-0000-0000B66D0000}"/>
    <cellStyle name="Dziesiętny 3 6 2 2 4" xfId="3559" xr:uid="{00000000-0005-0000-0000-0000B76D0000}"/>
    <cellStyle name="Dziesiętny 3 6 2 2 4 2" xfId="7761" xr:uid="{00000000-0005-0000-0000-0000B86D0000}"/>
    <cellStyle name="Dziesiętny 3 6 2 2 4 2 2" xfId="16155" xr:uid="{00000000-0005-0000-0000-0000B96D0000}"/>
    <cellStyle name="Dziesiętny 3 6 2 2 4 2 2 2" xfId="37137" xr:uid="{00000000-0005-0000-0000-0000BA6D0000}"/>
    <cellStyle name="Dziesiętny 3 6 2 2 4 2 3" xfId="28743" xr:uid="{00000000-0005-0000-0000-0000BB6D0000}"/>
    <cellStyle name="Dziesiętny 3 6 2 2 4 3" xfId="11959" xr:uid="{00000000-0005-0000-0000-0000BC6D0000}"/>
    <cellStyle name="Dziesiętny 3 6 2 2 4 3 2" xfId="32941" xr:uid="{00000000-0005-0000-0000-0000BD6D0000}"/>
    <cellStyle name="Dziesiętny 3 6 2 2 4 4" xfId="20351" xr:uid="{00000000-0005-0000-0000-0000BE6D0000}"/>
    <cellStyle name="Dziesiętny 3 6 2 2 4 4 2" xfId="41333" xr:uid="{00000000-0005-0000-0000-0000BF6D0000}"/>
    <cellStyle name="Dziesiętny 3 6 2 2 4 5" xfId="24545" xr:uid="{00000000-0005-0000-0000-0000C06D0000}"/>
    <cellStyle name="Dziesiętny 3 6 2 2 5" xfId="5664" xr:uid="{00000000-0005-0000-0000-0000C16D0000}"/>
    <cellStyle name="Dziesiętny 3 6 2 2 5 2" xfId="14058" xr:uid="{00000000-0005-0000-0000-0000C26D0000}"/>
    <cellStyle name="Dziesiętny 3 6 2 2 5 2 2" xfId="35040" xr:uid="{00000000-0005-0000-0000-0000C36D0000}"/>
    <cellStyle name="Dziesiętny 3 6 2 2 5 3" xfId="26646" xr:uid="{00000000-0005-0000-0000-0000C46D0000}"/>
    <cellStyle name="Dziesiętny 3 6 2 2 6" xfId="9862" xr:uid="{00000000-0005-0000-0000-0000C56D0000}"/>
    <cellStyle name="Dziesiętny 3 6 2 2 6 2" xfId="30844" xr:uid="{00000000-0005-0000-0000-0000C66D0000}"/>
    <cellStyle name="Dziesiętny 3 6 2 2 7" xfId="18254" xr:uid="{00000000-0005-0000-0000-0000C76D0000}"/>
    <cellStyle name="Dziesiętny 3 6 2 2 7 2" xfId="39236" xr:uid="{00000000-0005-0000-0000-0000C86D0000}"/>
    <cellStyle name="Dziesiętny 3 6 2 2 8" xfId="22448" xr:uid="{00000000-0005-0000-0000-0000C96D0000}"/>
    <cellStyle name="Dziesiętny 3 6 2 3" xfId="1429" xr:uid="{00000000-0005-0000-0000-0000CA6D0000}"/>
    <cellStyle name="Dziesiętny 3 6 2 3 2" xfId="1430" xr:uid="{00000000-0005-0000-0000-0000CB6D0000}"/>
    <cellStyle name="Dziesiętny 3 6 2 3 2 2" xfId="3563" xr:uid="{00000000-0005-0000-0000-0000CC6D0000}"/>
    <cellStyle name="Dziesiętny 3 6 2 3 2 2 2" xfId="7765" xr:uid="{00000000-0005-0000-0000-0000CD6D0000}"/>
    <cellStyle name="Dziesiętny 3 6 2 3 2 2 2 2" xfId="16159" xr:uid="{00000000-0005-0000-0000-0000CE6D0000}"/>
    <cellStyle name="Dziesiętny 3 6 2 3 2 2 2 2 2" xfId="37141" xr:uid="{00000000-0005-0000-0000-0000CF6D0000}"/>
    <cellStyle name="Dziesiętny 3 6 2 3 2 2 2 3" xfId="28747" xr:uid="{00000000-0005-0000-0000-0000D06D0000}"/>
    <cellStyle name="Dziesiętny 3 6 2 3 2 2 3" xfId="11963" xr:uid="{00000000-0005-0000-0000-0000D16D0000}"/>
    <cellStyle name="Dziesiętny 3 6 2 3 2 2 3 2" xfId="32945" xr:uid="{00000000-0005-0000-0000-0000D26D0000}"/>
    <cellStyle name="Dziesiętny 3 6 2 3 2 2 4" xfId="20355" xr:uid="{00000000-0005-0000-0000-0000D36D0000}"/>
    <cellStyle name="Dziesiętny 3 6 2 3 2 2 4 2" xfId="41337" xr:uid="{00000000-0005-0000-0000-0000D46D0000}"/>
    <cellStyle name="Dziesiętny 3 6 2 3 2 2 5" xfId="24549" xr:uid="{00000000-0005-0000-0000-0000D56D0000}"/>
    <cellStyle name="Dziesiętny 3 6 2 3 2 3" xfId="5668" xr:uid="{00000000-0005-0000-0000-0000D66D0000}"/>
    <cellStyle name="Dziesiętny 3 6 2 3 2 3 2" xfId="14062" xr:uid="{00000000-0005-0000-0000-0000D76D0000}"/>
    <cellStyle name="Dziesiętny 3 6 2 3 2 3 2 2" xfId="35044" xr:uid="{00000000-0005-0000-0000-0000D86D0000}"/>
    <cellStyle name="Dziesiętny 3 6 2 3 2 3 3" xfId="26650" xr:uid="{00000000-0005-0000-0000-0000D96D0000}"/>
    <cellStyle name="Dziesiętny 3 6 2 3 2 4" xfId="9866" xr:uid="{00000000-0005-0000-0000-0000DA6D0000}"/>
    <cellStyle name="Dziesiętny 3 6 2 3 2 4 2" xfId="30848" xr:uid="{00000000-0005-0000-0000-0000DB6D0000}"/>
    <cellStyle name="Dziesiętny 3 6 2 3 2 5" xfId="18258" xr:uid="{00000000-0005-0000-0000-0000DC6D0000}"/>
    <cellStyle name="Dziesiętny 3 6 2 3 2 5 2" xfId="39240" xr:uid="{00000000-0005-0000-0000-0000DD6D0000}"/>
    <cellStyle name="Dziesiętny 3 6 2 3 2 6" xfId="22452" xr:uid="{00000000-0005-0000-0000-0000DE6D0000}"/>
    <cellStyle name="Dziesiętny 3 6 2 3 3" xfId="1431" xr:uid="{00000000-0005-0000-0000-0000DF6D0000}"/>
    <cellStyle name="Dziesiętny 3 6 2 3 3 2" xfId="3564" xr:uid="{00000000-0005-0000-0000-0000E06D0000}"/>
    <cellStyle name="Dziesiętny 3 6 2 3 3 2 2" xfId="7766" xr:uid="{00000000-0005-0000-0000-0000E16D0000}"/>
    <cellStyle name="Dziesiętny 3 6 2 3 3 2 2 2" xfId="16160" xr:uid="{00000000-0005-0000-0000-0000E26D0000}"/>
    <cellStyle name="Dziesiętny 3 6 2 3 3 2 2 2 2" xfId="37142" xr:uid="{00000000-0005-0000-0000-0000E36D0000}"/>
    <cellStyle name="Dziesiętny 3 6 2 3 3 2 2 3" xfId="28748" xr:uid="{00000000-0005-0000-0000-0000E46D0000}"/>
    <cellStyle name="Dziesiętny 3 6 2 3 3 2 3" xfId="11964" xr:uid="{00000000-0005-0000-0000-0000E56D0000}"/>
    <cellStyle name="Dziesiętny 3 6 2 3 3 2 3 2" xfId="32946" xr:uid="{00000000-0005-0000-0000-0000E66D0000}"/>
    <cellStyle name="Dziesiętny 3 6 2 3 3 2 4" xfId="20356" xr:uid="{00000000-0005-0000-0000-0000E76D0000}"/>
    <cellStyle name="Dziesiętny 3 6 2 3 3 2 4 2" xfId="41338" xr:uid="{00000000-0005-0000-0000-0000E86D0000}"/>
    <cellStyle name="Dziesiętny 3 6 2 3 3 2 5" xfId="24550" xr:uid="{00000000-0005-0000-0000-0000E96D0000}"/>
    <cellStyle name="Dziesiętny 3 6 2 3 3 3" xfId="5669" xr:uid="{00000000-0005-0000-0000-0000EA6D0000}"/>
    <cellStyle name="Dziesiętny 3 6 2 3 3 3 2" xfId="14063" xr:uid="{00000000-0005-0000-0000-0000EB6D0000}"/>
    <cellStyle name="Dziesiętny 3 6 2 3 3 3 2 2" xfId="35045" xr:uid="{00000000-0005-0000-0000-0000EC6D0000}"/>
    <cellStyle name="Dziesiętny 3 6 2 3 3 3 3" xfId="26651" xr:uid="{00000000-0005-0000-0000-0000ED6D0000}"/>
    <cellStyle name="Dziesiętny 3 6 2 3 3 4" xfId="9867" xr:uid="{00000000-0005-0000-0000-0000EE6D0000}"/>
    <cellStyle name="Dziesiętny 3 6 2 3 3 4 2" xfId="30849" xr:uid="{00000000-0005-0000-0000-0000EF6D0000}"/>
    <cellStyle name="Dziesiętny 3 6 2 3 3 5" xfId="18259" xr:uid="{00000000-0005-0000-0000-0000F06D0000}"/>
    <cellStyle name="Dziesiętny 3 6 2 3 3 5 2" xfId="39241" xr:uid="{00000000-0005-0000-0000-0000F16D0000}"/>
    <cellStyle name="Dziesiętny 3 6 2 3 3 6" xfId="22453" xr:uid="{00000000-0005-0000-0000-0000F26D0000}"/>
    <cellStyle name="Dziesiętny 3 6 2 3 4" xfId="3562" xr:uid="{00000000-0005-0000-0000-0000F36D0000}"/>
    <cellStyle name="Dziesiętny 3 6 2 3 4 2" xfId="7764" xr:uid="{00000000-0005-0000-0000-0000F46D0000}"/>
    <cellStyle name="Dziesiętny 3 6 2 3 4 2 2" xfId="16158" xr:uid="{00000000-0005-0000-0000-0000F56D0000}"/>
    <cellStyle name="Dziesiętny 3 6 2 3 4 2 2 2" xfId="37140" xr:uid="{00000000-0005-0000-0000-0000F66D0000}"/>
    <cellStyle name="Dziesiętny 3 6 2 3 4 2 3" xfId="28746" xr:uid="{00000000-0005-0000-0000-0000F76D0000}"/>
    <cellStyle name="Dziesiętny 3 6 2 3 4 3" xfId="11962" xr:uid="{00000000-0005-0000-0000-0000F86D0000}"/>
    <cellStyle name="Dziesiętny 3 6 2 3 4 3 2" xfId="32944" xr:uid="{00000000-0005-0000-0000-0000F96D0000}"/>
    <cellStyle name="Dziesiętny 3 6 2 3 4 4" xfId="20354" xr:uid="{00000000-0005-0000-0000-0000FA6D0000}"/>
    <cellStyle name="Dziesiętny 3 6 2 3 4 4 2" xfId="41336" xr:uid="{00000000-0005-0000-0000-0000FB6D0000}"/>
    <cellStyle name="Dziesiętny 3 6 2 3 4 5" xfId="24548" xr:uid="{00000000-0005-0000-0000-0000FC6D0000}"/>
    <cellStyle name="Dziesiętny 3 6 2 3 5" xfId="5667" xr:uid="{00000000-0005-0000-0000-0000FD6D0000}"/>
    <cellStyle name="Dziesiętny 3 6 2 3 5 2" xfId="14061" xr:uid="{00000000-0005-0000-0000-0000FE6D0000}"/>
    <cellStyle name="Dziesiętny 3 6 2 3 5 2 2" xfId="35043" xr:uid="{00000000-0005-0000-0000-0000FF6D0000}"/>
    <cellStyle name="Dziesiętny 3 6 2 3 5 3" xfId="26649" xr:uid="{00000000-0005-0000-0000-0000006E0000}"/>
    <cellStyle name="Dziesiętny 3 6 2 3 6" xfId="9865" xr:uid="{00000000-0005-0000-0000-0000016E0000}"/>
    <cellStyle name="Dziesiętny 3 6 2 3 6 2" xfId="30847" xr:uid="{00000000-0005-0000-0000-0000026E0000}"/>
    <cellStyle name="Dziesiętny 3 6 2 3 7" xfId="18257" xr:uid="{00000000-0005-0000-0000-0000036E0000}"/>
    <cellStyle name="Dziesiętny 3 6 2 3 7 2" xfId="39239" xr:uid="{00000000-0005-0000-0000-0000046E0000}"/>
    <cellStyle name="Dziesiętny 3 6 2 3 8" xfId="22451" xr:uid="{00000000-0005-0000-0000-0000056E0000}"/>
    <cellStyle name="Dziesiętny 3 6 2 4" xfId="1432" xr:uid="{00000000-0005-0000-0000-0000066E0000}"/>
    <cellStyle name="Dziesiętny 3 6 2 4 2" xfId="1433" xr:uid="{00000000-0005-0000-0000-0000076E0000}"/>
    <cellStyle name="Dziesiętny 3 6 2 4 2 2" xfId="3566" xr:uid="{00000000-0005-0000-0000-0000086E0000}"/>
    <cellStyle name="Dziesiętny 3 6 2 4 2 2 2" xfId="7768" xr:uid="{00000000-0005-0000-0000-0000096E0000}"/>
    <cellStyle name="Dziesiętny 3 6 2 4 2 2 2 2" xfId="16162" xr:uid="{00000000-0005-0000-0000-00000A6E0000}"/>
    <cellStyle name="Dziesiętny 3 6 2 4 2 2 2 2 2" xfId="37144" xr:uid="{00000000-0005-0000-0000-00000B6E0000}"/>
    <cellStyle name="Dziesiętny 3 6 2 4 2 2 2 3" xfId="28750" xr:uid="{00000000-0005-0000-0000-00000C6E0000}"/>
    <cellStyle name="Dziesiętny 3 6 2 4 2 2 3" xfId="11966" xr:uid="{00000000-0005-0000-0000-00000D6E0000}"/>
    <cellStyle name="Dziesiętny 3 6 2 4 2 2 3 2" xfId="32948" xr:uid="{00000000-0005-0000-0000-00000E6E0000}"/>
    <cellStyle name="Dziesiętny 3 6 2 4 2 2 4" xfId="20358" xr:uid="{00000000-0005-0000-0000-00000F6E0000}"/>
    <cellStyle name="Dziesiętny 3 6 2 4 2 2 4 2" xfId="41340" xr:uid="{00000000-0005-0000-0000-0000106E0000}"/>
    <cellStyle name="Dziesiętny 3 6 2 4 2 2 5" xfId="24552" xr:uid="{00000000-0005-0000-0000-0000116E0000}"/>
    <cellStyle name="Dziesiętny 3 6 2 4 2 3" xfId="5671" xr:uid="{00000000-0005-0000-0000-0000126E0000}"/>
    <cellStyle name="Dziesiętny 3 6 2 4 2 3 2" xfId="14065" xr:uid="{00000000-0005-0000-0000-0000136E0000}"/>
    <cellStyle name="Dziesiętny 3 6 2 4 2 3 2 2" xfId="35047" xr:uid="{00000000-0005-0000-0000-0000146E0000}"/>
    <cellStyle name="Dziesiętny 3 6 2 4 2 3 3" xfId="26653" xr:uid="{00000000-0005-0000-0000-0000156E0000}"/>
    <cellStyle name="Dziesiętny 3 6 2 4 2 4" xfId="9869" xr:uid="{00000000-0005-0000-0000-0000166E0000}"/>
    <cellStyle name="Dziesiętny 3 6 2 4 2 4 2" xfId="30851" xr:uid="{00000000-0005-0000-0000-0000176E0000}"/>
    <cellStyle name="Dziesiętny 3 6 2 4 2 5" xfId="18261" xr:uid="{00000000-0005-0000-0000-0000186E0000}"/>
    <cellStyle name="Dziesiętny 3 6 2 4 2 5 2" xfId="39243" xr:uid="{00000000-0005-0000-0000-0000196E0000}"/>
    <cellStyle name="Dziesiętny 3 6 2 4 2 6" xfId="22455" xr:uid="{00000000-0005-0000-0000-00001A6E0000}"/>
    <cellStyle name="Dziesiętny 3 6 2 4 3" xfId="1434" xr:uid="{00000000-0005-0000-0000-00001B6E0000}"/>
    <cellStyle name="Dziesiętny 3 6 2 4 3 2" xfId="3567" xr:uid="{00000000-0005-0000-0000-00001C6E0000}"/>
    <cellStyle name="Dziesiętny 3 6 2 4 3 2 2" xfId="7769" xr:uid="{00000000-0005-0000-0000-00001D6E0000}"/>
    <cellStyle name="Dziesiętny 3 6 2 4 3 2 2 2" xfId="16163" xr:uid="{00000000-0005-0000-0000-00001E6E0000}"/>
    <cellStyle name="Dziesiętny 3 6 2 4 3 2 2 2 2" xfId="37145" xr:uid="{00000000-0005-0000-0000-00001F6E0000}"/>
    <cellStyle name="Dziesiętny 3 6 2 4 3 2 2 3" xfId="28751" xr:uid="{00000000-0005-0000-0000-0000206E0000}"/>
    <cellStyle name="Dziesiętny 3 6 2 4 3 2 3" xfId="11967" xr:uid="{00000000-0005-0000-0000-0000216E0000}"/>
    <cellStyle name="Dziesiętny 3 6 2 4 3 2 3 2" xfId="32949" xr:uid="{00000000-0005-0000-0000-0000226E0000}"/>
    <cellStyle name="Dziesiętny 3 6 2 4 3 2 4" xfId="20359" xr:uid="{00000000-0005-0000-0000-0000236E0000}"/>
    <cellStyle name="Dziesiętny 3 6 2 4 3 2 4 2" xfId="41341" xr:uid="{00000000-0005-0000-0000-0000246E0000}"/>
    <cellStyle name="Dziesiętny 3 6 2 4 3 2 5" xfId="24553" xr:uid="{00000000-0005-0000-0000-0000256E0000}"/>
    <cellStyle name="Dziesiętny 3 6 2 4 3 3" xfId="5672" xr:uid="{00000000-0005-0000-0000-0000266E0000}"/>
    <cellStyle name="Dziesiętny 3 6 2 4 3 3 2" xfId="14066" xr:uid="{00000000-0005-0000-0000-0000276E0000}"/>
    <cellStyle name="Dziesiętny 3 6 2 4 3 3 2 2" xfId="35048" xr:uid="{00000000-0005-0000-0000-0000286E0000}"/>
    <cellStyle name="Dziesiętny 3 6 2 4 3 3 3" xfId="26654" xr:uid="{00000000-0005-0000-0000-0000296E0000}"/>
    <cellStyle name="Dziesiętny 3 6 2 4 3 4" xfId="9870" xr:uid="{00000000-0005-0000-0000-00002A6E0000}"/>
    <cellStyle name="Dziesiętny 3 6 2 4 3 4 2" xfId="30852" xr:uid="{00000000-0005-0000-0000-00002B6E0000}"/>
    <cellStyle name="Dziesiętny 3 6 2 4 3 5" xfId="18262" xr:uid="{00000000-0005-0000-0000-00002C6E0000}"/>
    <cellStyle name="Dziesiętny 3 6 2 4 3 5 2" xfId="39244" xr:uid="{00000000-0005-0000-0000-00002D6E0000}"/>
    <cellStyle name="Dziesiętny 3 6 2 4 3 6" xfId="22456" xr:uid="{00000000-0005-0000-0000-00002E6E0000}"/>
    <cellStyle name="Dziesiętny 3 6 2 4 4" xfId="3565" xr:uid="{00000000-0005-0000-0000-00002F6E0000}"/>
    <cellStyle name="Dziesiętny 3 6 2 4 4 2" xfId="7767" xr:uid="{00000000-0005-0000-0000-0000306E0000}"/>
    <cellStyle name="Dziesiętny 3 6 2 4 4 2 2" xfId="16161" xr:uid="{00000000-0005-0000-0000-0000316E0000}"/>
    <cellStyle name="Dziesiętny 3 6 2 4 4 2 2 2" xfId="37143" xr:uid="{00000000-0005-0000-0000-0000326E0000}"/>
    <cellStyle name="Dziesiętny 3 6 2 4 4 2 3" xfId="28749" xr:uid="{00000000-0005-0000-0000-0000336E0000}"/>
    <cellStyle name="Dziesiętny 3 6 2 4 4 3" xfId="11965" xr:uid="{00000000-0005-0000-0000-0000346E0000}"/>
    <cellStyle name="Dziesiętny 3 6 2 4 4 3 2" xfId="32947" xr:uid="{00000000-0005-0000-0000-0000356E0000}"/>
    <cellStyle name="Dziesiętny 3 6 2 4 4 4" xfId="20357" xr:uid="{00000000-0005-0000-0000-0000366E0000}"/>
    <cellStyle name="Dziesiętny 3 6 2 4 4 4 2" xfId="41339" xr:uid="{00000000-0005-0000-0000-0000376E0000}"/>
    <cellStyle name="Dziesiętny 3 6 2 4 4 5" xfId="24551" xr:uid="{00000000-0005-0000-0000-0000386E0000}"/>
    <cellStyle name="Dziesiętny 3 6 2 4 5" xfId="5670" xr:uid="{00000000-0005-0000-0000-0000396E0000}"/>
    <cellStyle name="Dziesiętny 3 6 2 4 5 2" xfId="14064" xr:uid="{00000000-0005-0000-0000-00003A6E0000}"/>
    <cellStyle name="Dziesiętny 3 6 2 4 5 2 2" xfId="35046" xr:uid="{00000000-0005-0000-0000-00003B6E0000}"/>
    <cellStyle name="Dziesiętny 3 6 2 4 5 3" xfId="26652" xr:uid="{00000000-0005-0000-0000-00003C6E0000}"/>
    <cellStyle name="Dziesiętny 3 6 2 4 6" xfId="9868" xr:uid="{00000000-0005-0000-0000-00003D6E0000}"/>
    <cellStyle name="Dziesiętny 3 6 2 4 6 2" xfId="30850" xr:uid="{00000000-0005-0000-0000-00003E6E0000}"/>
    <cellStyle name="Dziesiętny 3 6 2 4 7" xfId="18260" xr:uid="{00000000-0005-0000-0000-00003F6E0000}"/>
    <cellStyle name="Dziesiętny 3 6 2 4 7 2" xfId="39242" xr:uid="{00000000-0005-0000-0000-0000406E0000}"/>
    <cellStyle name="Dziesiętny 3 6 2 4 8" xfId="22454" xr:uid="{00000000-0005-0000-0000-0000416E0000}"/>
    <cellStyle name="Dziesiętny 3 6 2 5" xfId="1435" xr:uid="{00000000-0005-0000-0000-0000426E0000}"/>
    <cellStyle name="Dziesiętny 3 6 2 5 2" xfId="3568" xr:uid="{00000000-0005-0000-0000-0000436E0000}"/>
    <cellStyle name="Dziesiętny 3 6 2 5 2 2" xfId="7770" xr:uid="{00000000-0005-0000-0000-0000446E0000}"/>
    <cellStyle name="Dziesiętny 3 6 2 5 2 2 2" xfId="16164" xr:uid="{00000000-0005-0000-0000-0000456E0000}"/>
    <cellStyle name="Dziesiętny 3 6 2 5 2 2 2 2" xfId="37146" xr:uid="{00000000-0005-0000-0000-0000466E0000}"/>
    <cellStyle name="Dziesiętny 3 6 2 5 2 2 3" xfId="28752" xr:uid="{00000000-0005-0000-0000-0000476E0000}"/>
    <cellStyle name="Dziesiętny 3 6 2 5 2 3" xfId="11968" xr:uid="{00000000-0005-0000-0000-0000486E0000}"/>
    <cellStyle name="Dziesiętny 3 6 2 5 2 3 2" xfId="32950" xr:uid="{00000000-0005-0000-0000-0000496E0000}"/>
    <cellStyle name="Dziesiętny 3 6 2 5 2 4" xfId="20360" xr:uid="{00000000-0005-0000-0000-00004A6E0000}"/>
    <cellStyle name="Dziesiętny 3 6 2 5 2 4 2" xfId="41342" xr:uid="{00000000-0005-0000-0000-00004B6E0000}"/>
    <cellStyle name="Dziesiętny 3 6 2 5 2 5" xfId="24554" xr:uid="{00000000-0005-0000-0000-00004C6E0000}"/>
    <cellStyle name="Dziesiętny 3 6 2 5 3" xfId="5673" xr:uid="{00000000-0005-0000-0000-00004D6E0000}"/>
    <cellStyle name="Dziesiętny 3 6 2 5 3 2" xfId="14067" xr:uid="{00000000-0005-0000-0000-00004E6E0000}"/>
    <cellStyle name="Dziesiętny 3 6 2 5 3 2 2" xfId="35049" xr:uid="{00000000-0005-0000-0000-00004F6E0000}"/>
    <cellStyle name="Dziesiętny 3 6 2 5 3 3" xfId="26655" xr:uid="{00000000-0005-0000-0000-0000506E0000}"/>
    <cellStyle name="Dziesiętny 3 6 2 5 4" xfId="9871" xr:uid="{00000000-0005-0000-0000-0000516E0000}"/>
    <cellStyle name="Dziesiętny 3 6 2 5 4 2" xfId="30853" xr:uid="{00000000-0005-0000-0000-0000526E0000}"/>
    <cellStyle name="Dziesiętny 3 6 2 5 5" xfId="18263" xr:uid="{00000000-0005-0000-0000-0000536E0000}"/>
    <cellStyle name="Dziesiętny 3 6 2 5 5 2" xfId="39245" xr:uid="{00000000-0005-0000-0000-0000546E0000}"/>
    <cellStyle name="Dziesiętny 3 6 2 5 6" xfId="22457" xr:uid="{00000000-0005-0000-0000-0000556E0000}"/>
    <cellStyle name="Dziesiętny 3 6 2 6" xfId="1436" xr:uid="{00000000-0005-0000-0000-0000566E0000}"/>
    <cellStyle name="Dziesiętny 3 6 2 6 2" xfId="3569" xr:uid="{00000000-0005-0000-0000-0000576E0000}"/>
    <cellStyle name="Dziesiętny 3 6 2 6 2 2" xfId="7771" xr:uid="{00000000-0005-0000-0000-0000586E0000}"/>
    <cellStyle name="Dziesiętny 3 6 2 6 2 2 2" xfId="16165" xr:uid="{00000000-0005-0000-0000-0000596E0000}"/>
    <cellStyle name="Dziesiętny 3 6 2 6 2 2 2 2" xfId="37147" xr:uid="{00000000-0005-0000-0000-00005A6E0000}"/>
    <cellStyle name="Dziesiętny 3 6 2 6 2 2 3" xfId="28753" xr:uid="{00000000-0005-0000-0000-00005B6E0000}"/>
    <cellStyle name="Dziesiętny 3 6 2 6 2 3" xfId="11969" xr:uid="{00000000-0005-0000-0000-00005C6E0000}"/>
    <cellStyle name="Dziesiętny 3 6 2 6 2 3 2" xfId="32951" xr:uid="{00000000-0005-0000-0000-00005D6E0000}"/>
    <cellStyle name="Dziesiętny 3 6 2 6 2 4" xfId="20361" xr:uid="{00000000-0005-0000-0000-00005E6E0000}"/>
    <cellStyle name="Dziesiętny 3 6 2 6 2 4 2" xfId="41343" xr:uid="{00000000-0005-0000-0000-00005F6E0000}"/>
    <cellStyle name="Dziesiętny 3 6 2 6 2 5" xfId="24555" xr:uid="{00000000-0005-0000-0000-0000606E0000}"/>
    <cellStyle name="Dziesiętny 3 6 2 6 3" xfId="5674" xr:uid="{00000000-0005-0000-0000-0000616E0000}"/>
    <cellStyle name="Dziesiętny 3 6 2 6 3 2" xfId="14068" xr:uid="{00000000-0005-0000-0000-0000626E0000}"/>
    <cellStyle name="Dziesiętny 3 6 2 6 3 2 2" xfId="35050" xr:uid="{00000000-0005-0000-0000-0000636E0000}"/>
    <cellStyle name="Dziesiętny 3 6 2 6 3 3" xfId="26656" xr:uid="{00000000-0005-0000-0000-0000646E0000}"/>
    <cellStyle name="Dziesiętny 3 6 2 6 4" xfId="9872" xr:uid="{00000000-0005-0000-0000-0000656E0000}"/>
    <cellStyle name="Dziesiętny 3 6 2 6 4 2" xfId="30854" xr:uid="{00000000-0005-0000-0000-0000666E0000}"/>
    <cellStyle name="Dziesiętny 3 6 2 6 5" xfId="18264" xr:uid="{00000000-0005-0000-0000-0000676E0000}"/>
    <cellStyle name="Dziesiętny 3 6 2 6 5 2" xfId="39246" xr:uid="{00000000-0005-0000-0000-0000686E0000}"/>
    <cellStyle name="Dziesiętny 3 6 2 6 6" xfId="22458" xr:uid="{00000000-0005-0000-0000-0000696E0000}"/>
    <cellStyle name="Dziesiętny 3 6 2 7" xfId="3558" xr:uid="{00000000-0005-0000-0000-00006A6E0000}"/>
    <cellStyle name="Dziesiętny 3 6 2 7 2" xfId="7760" xr:uid="{00000000-0005-0000-0000-00006B6E0000}"/>
    <cellStyle name="Dziesiętny 3 6 2 7 2 2" xfId="16154" xr:uid="{00000000-0005-0000-0000-00006C6E0000}"/>
    <cellStyle name="Dziesiętny 3 6 2 7 2 2 2" xfId="37136" xr:uid="{00000000-0005-0000-0000-00006D6E0000}"/>
    <cellStyle name="Dziesiętny 3 6 2 7 2 3" xfId="28742" xr:uid="{00000000-0005-0000-0000-00006E6E0000}"/>
    <cellStyle name="Dziesiętny 3 6 2 7 3" xfId="11958" xr:uid="{00000000-0005-0000-0000-00006F6E0000}"/>
    <cellStyle name="Dziesiętny 3 6 2 7 3 2" xfId="32940" xr:uid="{00000000-0005-0000-0000-0000706E0000}"/>
    <cellStyle name="Dziesiętny 3 6 2 7 4" xfId="20350" xr:uid="{00000000-0005-0000-0000-0000716E0000}"/>
    <cellStyle name="Dziesiętny 3 6 2 7 4 2" xfId="41332" xr:uid="{00000000-0005-0000-0000-0000726E0000}"/>
    <cellStyle name="Dziesiętny 3 6 2 7 5" xfId="24544" xr:uid="{00000000-0005-0000-0000-0000736E0000}"/>
    <cellStyle name="Dziesiętny 3 6 2 8" xfId="5663" xr:uid="{00000000-0005-0000-0000-0000746E0000}"/>
    <cellStyle name="Dziesiętny 3 6 2 8 2" xfId="14057" xr:uid="{00000000-0005-0000-0000-0000756E0000}"/>
    <cellStyle name="Dziesiętny 3 6 2 8 2 2" xfId="35039" xr:uid="{00000000-0005-0000-0000-0000766E0000}"/>
    <cellStyle name="Dziesiętny 3 6 2 8 3" xfId="26645" xr:uid="{00000000-0005-0000-0000-0000776E0000}"/>
    <cellStyle name="Dziesiętny 3 6 2 9" xfId="9861" xr:uid="{00000000-0005-0000-0000-0000786E0000}"/>
    <cellStyle name="Dziesiętny 3 6 2 9 2" xfId="30843" xr:uid="{00000000-0005-0000-0000-0000796E0000}"/>
    <cellStyle name="Dziesiętny 3 6 3" xfId="1437" xr:uid="{00000000-0005-0000-0000-00007A6E0000}"/>
    <cellStyle name="Dziesiętny 3 6 3 2" xfId="1438" xr:uid="{00000000-0005-0000-0000-00007B6E0000}"/>
    <cellStyle name="Dziesiętny 3 6 3 2 2" xfId="3571" xr:uid="{00000000-0005-0000-0000-00007C6E0000}"/>
    <cellStyle name="Dziesiętny 3 6 3 2 2 2" xfId="7773" xr:uid="{00000000-0005-0000-0000-00007D6E0000}"/>
    <cellStyle name="Dziesiętny 3 6 3 2 2 2 2" xfId="16167" xr:uid="{00000000-0005-0000-0000-00007E6E0000}"/>
    <cellStyle name="Dziesiętny 3 6 3 2 2 2 2 2" xfId="37149" xr:uid="{00000000-0005-0000-0000-00007F6E0000}"/>
    <cellStyle name="Dziesiętny 3 6 3 2 2 2 3" xfId="28755" xr:uid="{00000000-0005-0000-0000-0000806E0000}"/>
    <cellStyle name="Dziesiętny 3 6 3 2 2 3" xfId="11971" xr:uid="{00000000-0005-0000-0000-0000816E0000}"/>
    <cellStyle name="Dziesiętny 3 6 3 2 2 3 2" xfId="32953" xr:uid="{00000000-0005-0000-0000-0000826E0000}"/>
    <cellStyle name="Dziesiętny 3 6 3 2 2 4" xfId="20363" xr:uid="{00000000-0005-0000-0000-0000836E0000}"/>
    <cellStyle name="Dziesiętny 3 6 3 2 2 4 2" xfId="41345" xr:uid="{00000000-0005-0000-0000-0000846E0000}"/>
    <cellStyle name="Dziesiętny 3 6 3 2 2 5" xfId="24557" xr:uid="{00000000-0005-0000-0000-0000856E0000}"/>
    <cellStyle name="Dziesiętny 3 6 3 2 3" xfId="5676" xr:uid="{00000000-0005-0000-0000-0000866E0000}"/>
    <cellStyle name="Dziesiętny 3 6 3 2 3 2" xfId="14070" xr:uid="{00000000-0005-0000-0000-0000876E0000}"/>
    <cellStyle name="Dziesiętny 3 6 3 2 3 2 2" xfId="35052" xr:uid="{00000000-0005-0000-0000-0000886E0000}"/>
    <cellStyle name="Dziesiętny 3 6 3 2 3 3" xfId="26658" xr:uid="{00000000-0005-0000-0000-0000896E0000}"/>
    <cellStyle name="Dziesiętny 3 6 3 2 4" xfId="9874" xr:uid="{00000000-0005-0000-0000-00008A6E0000}"/>
    <cellStyle name="Dziesiętny 3 6 3 2 4 2" xfId="30856" xr:uid="{00000000-0005-0000-0000-00008B6E0000}"/>
    <cellStyle name="Dziesiętny 3 6 3 2 5" xfId="18266" xr:uid="{00000000-0005-0000-0000-00008C6E0000}"/>
    <cellStyle name="Dziesiętny 3 6 3 2 5 2" xfId="39248" xr:uid="{00000000-0005-0000-0000-00008D6E0000}"/>
    <cellStyle name="Dziesiętny 3 6 3 2 6" xfId="22460" xr:uid="{00000000-0005-0000-0000-00008E6E0000}"/>
    <cellStyle name="Dziesiętny 3 6 3 3" xfId="1439" xr:uid="{00000000-0005-0000-0000-00008F6E0000}"/>
    <cellStyle name="Dziesiętny 3 6 3 3 2" xfId="3572" xr:uid="{00000000-0005-0000-0000-0000906E0000}"/>
    <cellStyle name="Dziesiętny 3 6 3 3 2 2" xfId="7774" xr:uid="{00000000-0005-0000-0000-0000916E0000}"/>
    <cellStyle name="Dziesiętny 3 6 3 3 2 2 2" xfId="16168" xr:uid="{00000000-0005-0000-0000-0000926E0000}"/>
    <cellStyle name="Dziesiętny 3 6 3 3 2 2 2 2" xfId="37150" xr:uid="{00000000-0005-0000-0000-0000936E0000}"/>
    <cellStyle name="Dziesiętny 3 6 3 3 2 2 3" xfId="28756" xr:uid="{00000000-0005-0000-0000-0000946E0000}"/>
    <cellStyle name="Dziesiętny 3 6 3 3 2 3" xfId="11972" xr:uid="{00000000-0005-0000-0000-0000956E0000}"/>
    <cellStyle name="Dziesiętny 3 6 3 3 2 3 2" xfId="32954" xr:uid="{00000000-0005-0000-0000-0000966E0000}"/>
    <cellStyle name="Dziesiętny 3 6 3 3 2 4" xfId="20364" xr:uid="{00000000-0005-0000-0000-0000976E0000}"/>
    <cellStyle name="Dziesiętny 3 6 3 3 2 4 2" xfId="41346" xr:uid="{00000000-0005-0000-0000-0000986E0000}"/>
    <cellStyle name="Dziesiętny 3 6 3 3 2 5" xfId="24558" xr:uid="{00000000-0005-0000-0000-0000996E0000}"/>
    <cellStyle name="Dziesiętny 3 6 3 3 3" xfId="5677" xr:uid="{00000000-0005-0000-0000-00009A6E0000}"/>
    <cellStyle name="Dziesiętny 3 6 3 3 3 2" xfId="14071" xr:uid="{00000000-0005-0000-0000-00009B6E0000}"/>
    <cellStyle name="Dziesiętny 3 6 3 3 3 2 2" xfId="35053" xr:uid="{00000000-0005-0000-0000-00009C6E0000}"/>
    <cellStyle name="Dziesiętny 3 6 3 3 3 3" xfId="26659" xr:uid="{00000000-0005-0000-0000-00009D6E0000}"/>
    <cellStyle name="Dziesiętny 3 6 3 3 4" xfId="9875" xr:uid="{00000000-0005-0000-0000-00009E6E0000}"/>
    <cellStyle name="Dziesiętny 3 6 3 3 4 2" xfId="30857" xr:uid="{00000000-0005-0000-0000-00009F6E0000}"/>
    <cellStyle name="Dziesiętny 3 6 3 3 5" xfId="18267" xr:uid="{00000000-0005-0000-0000-0000A06E0000}"/>
    <cellStyle name="Dziesiętny 3 6 3 3 5 2" xfId="39249" xr:uid="{00000000-0005-0000-0000-0000A16E0000}"/>
    <cellStyle name="Dziesiętny 3 6 3 3 6" xfId="22461" xr:uid="{00000000-0005-0000-0000-0000A26E0000}"/>
    <cellStyle name="Dziesiętny 3 6 3 4" xfId="3570" xr:uid="{00000000-0005-0000-0000-0000A36E0000}"/>
    <cellStyle name="Dziesiętny 3 6 3 4 2" xfId="7772" xr:uid="{00000000-0005-0000-0000-0000A46E0000}"/>
    <cellStyle name="Dziesiętny 3 6 3 4 2 2" xfId="16166" xr:uid="{00000000-0005-0000-0000-0000A56E0000}"/>
    <cellStyle name="Dziesiętny 3 6 3 4 2 2 2" xfId="37148" xr:uid="{00000000-0005-0000-0000-0000A66E0000}"/>
    <cellStyle name="Dziesiętny 3 6 3 4 2 3" xfId="28754" xr:uid="{00000000-0005-0000-0000-0000A76E0000}"/>
    <cellStyle name="Dziesiętny 3 6 3 4 3" xfId="11970" xr:uid="{00000000-0005-0000-0000-0000A86E0000}"/>
    <cellStyle name="Dziesiętny 3 6 3 4 3 2" xfId="32952" xr:uid="{00000000-0005-0000-0000-0000A96E0000}"/>
    <cellStyle name="Dziesiętny 3 6 3 4 4" xfId="20362" xr:uid="{00000000-0005-0000-0000-0000AA6E0000}"/>
    <cellStyle name="Dziesiętny 3 6 3 4 4 2" xfId="41344" xr:uid="{00000000-0005-0000-0000-0000AB6E0000}"/>
    <cellStyle name="Dziesiętny 3 6 3 4 5" xfId="24556" xr:uid="{00000000-0005-0000-0000-0000AC6E0000}"/>
    <cellStyle name="Dziesiętny 3 6 3 5" xfId="5675" xr:uid="{00000000-0005-0000-0000-0000AD6E0000}"/>
    <cellStyle name="Dziesiętny 3 6 3 5 2" xfId="14069" xr:uid="{00000000-0005-0000-0000-0000AE6E0000}"/>
    <cellStyle name="Dziesiętny 3 6 3 5 2 2" xfId="35051" xr:uid="{00000000-0005-0000-0000-0000AF6E0000}"/>
    <cellStyle name="Dziesiętny 3 6 3 5 3" xfId="26657" xr:uid="{00000000-0005-0000-0000-0000B06E0000}"/>
    <cellStyle name="Dziesiętny 3 6 3 6" xfId="9873" xr:uid="{00000000-0005-0000-0000-0000B16E0000}"/>
    <cellStyle name="Dziesiętny 3 6 3 6 2" xfId="30855" xr:uid="{00000000-0005-0000-0000-0000B26E0000}"/>
    <cellStyle name="Dziesiętny 3 6 3 7" xfId="18265" xr:uid="{00000000-0005-0000-0000-0000B36E0000}"/>
    <cellStyle name="Dziesiętny 3 6 3 7 2" xfId="39247" xr:uid="{00000000-0005-0000-0000-0000B46E0000}"/>
    <cellStyle name="Dziesiętny 3 6 3 8" xfId="22459" xr:uid="{00000000-0005-0000-0000-0000B56E0000}"/>
    <cellStyle name="Dziesiętny 3 6 4" xfId="1440" xr:uid="{00000000-0005-0000-0000-0000B66E0000}"/>
    <cellStyle name="Dziesiętny 3 6 4 2" xfId="1441" xr:uid="{00000000-0005-0000-0000-0000B76E0000}"/>
    <cellStyle name="Dziesiętny 3 6 4 2 2" xfId="3574" xr:uid="{00000000-0005-0000-0000-0000B86E0000}"/>
    <cellStyle name="Dziesiętny 3 6 4 2 2 2" xfId="7776" xr:uid="{00000000-0005-0000-0000-0000B96E0000}"/>
    <cellStyle name="Dziesiętny 3 6 4 2 2 2 2" xfId="16170" xr:uid="{00000000-0005-0000-0000-0000BA6E0000}"/>
    <cellStyle name="Dziesiętny 3 6 4 2 2 2 2 2" xfId="37152" xr:uid="{00000000-0005-0000-0000-0000BB6E0000}"/>
    <cellStyle name="Dziesiętny 3 6 4 2 2 2 3" xfId="28758" xr:uid="{00000000-0005-0000-0000-0000BC6E0000}"/>
    <cellStyle name="Dziesiętny 3 6 4 2 2 3" xfId="11974" xr:uid="{00000000-0005-0000-0000-0000BD6E0000}"/>
    <cellStyle name="Dziesiętny 3 6 4 2 2 3 2" xfId="32956" xr:uid="{00000000-0005-0000-0000-0000BE6E0000}"/>
    <cellStyle name="Dziesiętny 3 6 4 2 2 4" xfId="20366" xr:uid="{00000000-0005-0000-0000-0000BF6E0000}"/>
    <cellStyle name="Dziesiętny 3 6 4 2 2 4 2" xfId="41348" xr:uid="{00000000-0005-0000-0000-0000C06E0000}"/>
    <cellStyle name="Dziesiętny 3 6 4 2 2 5" xfId="24560" xr:uid="{00000000-0005-0000-0000-0000C16E0000}"/>
    <cellStyle name="Dziesiętny 3 6 4 2 3" xfId="5679" xr:uid="{00000000-0005-0000-0000-0000C26E0000}"/>
    <cellStyle name="Dziesiętny 3 6 4 2 3 2" xfId="14073" xr:uid="{00000000-0005-0000-0000-0000C36E0000}"/>
    <cellStyle name="Dziesiętny 3 6 4 2 3 2 2" xfId="35055" xr:uid="{00000000-0005-0000-0000-0000C46E0000}"/>
    <cellStyle name="Dziesiętny 3 6 4 2 3 3" xfId="26661" xr:uid="{00000000-0005-0000-0000-0000C56E0000}"/>
    <cellStyle name="Dziesiętny 3 6 4 2 4" xfId="9877" xr:uid="{00000000-0005-0000-0000-0000C66E0000}"/>
    <cellStyle name="Dziesiętny 3 6 4 2 4 2" xfId="30859" xr:uid="{00000000-0005-0000-0000-0000C76E0000}"/>
    <cellStyle name="Dziesiętny 3 6 4 2 5" xfId="18269" xr:uid="{00000000-0005-0000-0000-0000C86E0000}"/>
    <cellStyle name="Dziesiętny 3 6 4 2 5 2" xfId="39251" xr:uid="{00000000-0005-0000-0000-0000C96E0000}"/>
    <cellStyle name="Dziesiętny 3 6 4 2 6" xfId="22463" xr:uid="{00000000-0005-0000-0000-0000CA6E0000}"/>
    <cellStyle name="Dziesiętny 3 6 4 3" xfId="1442" xr:uid="{00000000-0005-0000-0000-0000CB6E0000}"/>
    <cellStyle name="Dziesiętny 3 6 4 3 2" xfId="3575" xr:uid="{00000000-0005-0000-0000-0000CC6E0000}"/>
    <cellStyle name="Dziesiętny 3 6 4 3 2 2" xfId="7777" xr:uid="{00000000-0005-0000-0000-0000CD6E0000}"/>
    <cellStyle name="Dziesiętny 3 6 4 3 2 2 2" xfId="16171" xr:uid="{00000000-0005-0000-0000-0000CE6E0000}"/>
    <cellStyle name="Dziesiętny 3 6 4 3 2 2 2 2" xfId="37153" xr:uid="{00000000-0005-0000-0000-0000CF6E0000}"/>
    <cellStyle name="Dziesiętny 3 6 4 3 2 2 3" xfId="28759" xr:uid="{00000000-0005-0000-0000-0000D06E0000}"/>
    <cellStyle name="Dziesiętny 3 6 4 3 2 3" xfId="11975" xr:uid="{00000000-0005-0000-0000-0000D16E0000}"/>
    <cellStyle name="Dziesiętny 3 6 4 3 2 3 2" xfId="32957" xr:uid="{00000000-0005-0000-0000-0000D26E0000}"/>
    <cellStyle name="Dziesiętny 3 6 4 3 2 4" xfId="20367" xr:uid="{00000000-0005-0000-0000-0000D36E0000}"/>
    <cellStyle name="Dziesiętny 3 6 4 3 2 4 2" xfId="41349" xr:uid="{00000000-0005-0000-0000-0000D46E0000}"/>
    <cellStyle name="Dziesiętny 3 6 4 3 2 5" xfId="24561" xr:uid="{00000000-0005-0000-0000-0000D56E0000}"/>
    <cellStyle name="Dziesiętny 3 6 4 3 3" xfId="5680" xr:uid="{00000000-0005-0000-0000-0000D66E0000}"/>
    <cellStyle name="Dziesiętny 3 6 4 3 3 2" xfId="14074" xr:uid="{00000000-0005-0000-0000-0000D76E0000}"/>
    <cellStyle name="Dziesiętny 3 6 4 3 3 2 2" xfId="35056" xr:uid="{00000000-0005-0000-0000-0000D86E0000}"/>
    <cellStyle name="Dziesiętny 3 6 4 3 3 3" xfId="26662" xr:uid="{00000000-0005-0000-0000-0000D96E0000}"/>
    <cellStyle name="Dziesiętny 3 6 4 3 4" xfId="9878" xr:uid="{00000000-0005-0000-0000-0000DA6E0000}"/>
    <cellStyle name="Dziesiętny 3 6 4 3 4 2" xfId="30860" xr:uid="{00000000-0005-0000-0000-0000DB6E0000}"/>
    <cellStyle name="Dziesiętny 3 6 4 3 5" xfId="18270" xr:uid="{00000000-0005-0000-0000-0000DC6E0000}"/>
    <cellStyle name="Dziesiętny 3 6 4 3 5 2" xfId="39252" xr:uid="{00000000-0005-0000-0000-0000DD6E0000}"/>
    <cellStyle name="Dziesiętny 3 6 4 3 6" xfId="22464" xr:uid="{00000000-0005-0000-0000-0000DE6E0000}"/>
    <cellStyle name="Dziesiętny 3 6 4 4" xfId="3573" xr:uid="{00000000-0005-0000-0000-0000DF6E0000}"/>
    <cellStyle name="Dziesiętny 3 6 4 4 2" xfId="7775" xr:uid="{00000000-0005-0000-0000-0000E06E0000}"/>
    <cellStyle name="Dziesiętny 3 6 4 4 2 2" xfId="16169" xr:uid="{00000000-0005-0000-0000-0000E16E0000}"/>
    <cellStyle name="Dziesiętny 3 6 4 4 2 2 2" xfId="37151" xr:uid="{00000000-0005-0000-0000-0000E26E0000}"/>
    <cellStyle name="Dziesiętny 3 6 4 4 2 3" xfId="28757" xr:uid="{00000000-0005-0000-0000-0000E36E0000}"/>
    <cellStyle name="Dziesiętny 3 6 4 4 3" xfId="11973" xr:uid="{00000000-0005-0000-0000-0000E46E0000}"/>
    <cellStyle name="Dziesiętny 3 6 4 4 3 2" xfId="32955" xr:uid="{00000000-0005-0000-0000-0000E56E0000}"/>
    <cellStyle name="Dziesiętny 3 6 4 4 4" xfId="20365" xr:uid="{00000000-0005-0000-0000-0000E66E0000}"/>
    <cellStyle name="Dziesiętny 3 6 4 4 4 2" xfId="41347" xr:uid="{00000000-0005-0000-0000-0000E76E0000}"/>
    <cellStyle name="Dziesiętny 3 6 4 4 5" xfId="24559" xr:uid="{00000000-0005-0000-0000-0000E86E0000}"/>
    <cellStyle name="Dziesiętny 3 6 4 5" xfId="5678" xr:uid="{00000000-0005-0000-0000-0000E96E0000}"/>
    <cellStyle name="Dziesiętny 3 6 4 5 2" xfId="14072" xr:uid="{00000000-0005-0000-0000-0000EA6E0000}"/>
    <cellStyle name="Dziesiętny 3 6 4 5 2 2" xfId="35054" xr:uid="{00000000-0005-0000-0000-0000EB6E0000}"/>
    <cellStyle name="Dziesiętny 3 6 4 5 3" xfId="26660" xr:uid="{00000000-0005-0000-0000-0000EC6E0000}"/>
    <cellStyle name="Dziesiętny 3 6 4 6" xfId="9876" xr:uid="{00000000-0005-0000-0000-0000ED6E0000}"/>
    <cellStyle name="Dziesiętny 3 6 4 6 2" xfId="30858" xr:uid="{00000000-0005-0000-0000-0000EE6E0000}"/>
    <cellStyle name="Dziesiętny 3 6 4 7" xfId="18268" xr:uid="{00000000-0005-0000-0000-0000EF6E0000}"/>
    <cellStyle name="Dziesiętny 3 6 4 7 2" xfId="39250" xr:uid="{00000000-0005-0000-0000-0000F06E0000}"/>
    <cellStyle name="Dziesiętny 3 6 4 8" xfId="22462" xr:uid="{00000000-0005-0000-0000-0000F16E0000}"/>
    <cellStyle name="Dziesiętny 3 6 5" xfId="1443" xr:uid="{00000000-0005-0000-0000-0000F26E0000}"/>
    <cellStyle name="Dziesiętny 3 6 5 2" xfId="1444" xr:uid="{00000000-0005-0000-0000-0000F36E0000}"/>
    <cellStyle name="Dziesiętny 3 6 5 2 2" xfId="3577" xr:uid="{00000000-0005-0000-0000-0000F46E0000}"/>
    <cellStyle name="Dziesiętny 3 6 5 2 2 2" xfId="7779" xr:uid="{00000000-0005-0000-0000-0000F56E0000}"/>
    <cellStyle name="Dziesiętny 3 6 5 2 2 2 2" xfId="16173" xr:uid="{00000000-0005-0000-0000-0000F66E0000}"/>
    <cellStyle name="Dziesiętny 3 6 5 2 2 2 2 2" xfId="37155" xr:uid="{00000000-0005-0000-0000-0000F76E0000}"/>
    <cellStyle name="Dziesiętny 3 6 5 2 2 2 3" xfId="28761" xr:uid="{00000000-0005-0000-0000-0000F86E0000}"/>
    <cellStyle name="Dziesiętny 3 6 5 2 2 3" xfId="11977" xr:uid="{00000000-0005-0000-0000-0000F96E0000}"/>
    <cellStyle name="Dziesiętny 3 6 5 2 2 3 2" xfId="32959" xr:uid="{00000000-0005-0000-0000-0000FA6E0000}"/>
    <cellStyle name="Dziesiętny 3 6 5 2 2 4" xfId="20369" xr:uid="{00000000-0005-0000-0000-0000FB6E0000}"/>
    <cellStyle name="Dziesiętny 3 6 5 2 2 4 2" xfId="41351" xr:uid="{00000000-0005-0000-0000-0000FC6E0000}"/>
    <cellStyle name="Dziesiętny 3 6 5 2 2 5" xfId="24563" xr:uid="{00000000-0005-0000-0000-0000FD6E0000}"/>
    <cellStyle name="Dziesiętny 3 6 5 2 3" xfId="5682" xr:uid="{00000000-0005-0000-0000-0000FE6E0000}"/>
    <cellStyle name="Dziesiętny 3 6 5 2 3 2" xfId="14076" xr:uid="{00000000-0005-0000-0000-0000FF6E0000}"/>
    <cellStyle name="Dziesiętny 3 6 5 2 3 2 2" xfId="35058" xr:uid="{00000000-0005-0000-0000-0000006F0000}"/>
    <cellStyle name="Dziesiętny 3 6 5 2 3 3" xfId="26664" xr:uid="{00000000-0005-0000-0000-0000016F0000}"/>
    <cellStyle name="Dziesiętny 3 6 5 2 4" xfId="9880" xr:uid="{00000000-0005-0000-0000-0000026F0000}"/>
    <cellStyle name="Dziesiętny 3 6 5 2 4 2" xfId="30862" xr:uid="{00000000-0005-0000-0000-0000036F0000}"/>
    <cellStyle name="Dziesiętny 3 6 5 2 5" xfId="18272" xr:uid="{00000000-0005-0000-0000-0000046F0000}"/>
    <cellStyle name="Dziesiętny 3 6 5 2 5 2" xfId="39254" xr:uid="{00000000-0005-0000-0000-0000056F0000}"/>
    <cellStyle name="Dziesiętny 3 6 5 2 6" xfId="22466" xr:uid="{00000000-0005-0000-0000-0000066F0000}"/>
    <cellStyle name="Dziesiętny 3 6 5 3" xfId="1445" xr:uid="{00000000-0005-0000-0000-0000076F0000}"/>
    <cellStyle name="Dziesiętny 3 6 5 3 2" xfId="3578" xr:uid="{00000000-0005-0000-0000-0000086F0000}"/>
    <cellStyle name="Dziesiętny 3 6 5 3 2 2" xfId="7780" xr:uid="{00000000-0005-0000-0000-0000096F0000}"/>
    <cellStyle name="Dziesiętny 3 6 5 3 2 2 2" xfId="16174" xr:uid="{00000000-0005-0000-0000-00000A6F0000}"/>
    <cellStyle name="Dziesiętny 3 6 5 3 2 2 2 2" xfId="37156" xr:uid="{00000000-0005-0000-0000-00000B6F0000}"/>
    <cellStyle name="Dziesiętny 3 6 5 3 2 2 3" xfId="28762" xr:uid="{00000000-0005-0000-0000-00000C6F0000}"/>
    <cellStyle name="Dziesiętny 3 6 5 3 2 3" xfId="11978" xr:uid="{00000000-0005-0000-0000-00000D6F0000}"/>
    <cellStyle name="Dziesiętny 3 6 5 3 2 3 2" xfId="32960" xr:uid="{00000000-0005-0000-0000-00000E6F0000}"/>
    <cellStyle name="Dziesiętny 3 6 5 3 2 4" xfId="20370" xr:uid="{00000000-0005-0000-0000-00000F6F0000}"/>
    <cellStyle name="Dziesiętny 3 6 5 3 2 4 2" xfId="41352" xr:uid="{00000000-0005-0000-0000-0000106F0000}"/>
    <cellStyle name="Dziesiętny 3 6 5 3 2 5" xfId="24564" xr:uid="{00000000-0005-0000-0000-0000116F0000}"/>
    <cellStyle name="Dziesiętny 3 6 5 3 3" xfId="5683" xr:uid="{00000000-0005-0000-0000-0000126F0000}"/>
    <cellStyle name="Dziesiętny 3 6 5 3 3 2" xfId="14077" xr:uid="{00000000-0005-0000-0000-0000136F0000}"/>
    <cellStyle name="Dziesiętny 3 6 5 3 3 2 2" xfId="35059" xr:uid="{00000000-0005-0000-0000-0000146F0000}"/>
    <cellStyle name="Dziesiętny 3 6 5 3 3 3" xfId="26665" xr:uid="{00000000-0005-0000-0000-0000156F0000}"/>
    <cellStyle name="Dziesiętny 3 6 5 3 4" xfId="9881" xr:uid="{00000000-0005-0000-0000-0000166F0000}"/>
    <cellStyle name="Dziesiętny 3 6 5 3 4 2" xfId="30863" xr:uid="{00000000-0005-0000-0000-0000176F0000}"/>
    <cellStyle name="Dziesiętny 3 6 5 3 5" xfId="18273" xr:uid="{00000000-0005-0000-0000-0000186F0000}"/>
    <cellStyle name="Dziesiętny 3 6 5 3 5 2" xfId="39255" xr:uid="{00000000-0005-0000-0000-0000196F0000}"/>
    <cellStyle name="Dziesiętny 3 6 5 3 6" xfId="22467" xr:uid="{00000000-0005-0000-0000-00001A6F0000}"/>
    <cellStyle name="Dziesiętny 3 6 5 4" xfId="3576" xr:uid="{00000000-0005-0000-0000-00001B6F0000}"/>
    <cellStyle name="Dziesiętny 3 6 5 4 2" xfId="7778" xr:uid="{00000000-0005-0000-0000-00001C6F0000}"/>
    <cellStyle name="Dziesiętny 3 6 5 4 2 2" xfId="16172" xr:uid="{00000000-0005-0000-0000-00001D6F0000}"/>
    <cellStyle name="Dziesiętny 3 6 5 4 2 2 2" xfId="37154" xr:uid="{00000000-0005-0000-0000-00001E6F0000}"/>
    <cellStyle name="Dziesiętny 3 6 5 4 2 3" xfId="28760" xr:uid="{00000000-0005-0000-0000-00001F6F0000}"/>
    <cellStyle name="Dziesiętny 3 6 5 4 3" xfId="11976" xr:uid="{00000000-0005-0000-0000-0000206F0000}"/>
    <cellStyle name="Dziesiętny 3 6 5 4 3 2" xfId="32958" xr:uid="{00000000-0005-0000-0000-0000216F0000}"/>
    <cellStyle name="Dziesiętny 3 6 5 4 4" xfId="20368" xr:uid="{00000000-0005-0000-0000-0000226F0000}"/>
    <cellStyle name="Dziesiętny 3 6 5 4 4 2" xfId="41350" xr:uid="{00000000-0005-0000-0000-0000236F0000}"/>
    <cellStyle name="Dziesiętny 3 6 5 4 5" xfId="24562" xr:uid="{00000000-0005-0000-0000-0000246F0000}"/>
    <cellStyle name="Dziesiętny 3 6 5 5" xfId="5681" xr:uid="{00000000-0005-0000-0000-0000256F0000}"/>
    <cellStyle name="Dziesiętny 3 6 5 5 2" xfId="14075" xr:uid="{00000000-0005-0000-0000-0000266F0000}"/>
    <cellStyle name="Dziesiętny 3 6 5 5 2 2" xfId="35057" xr:uid="{00000000-0005-0000-0000-0000276F0000}"/>
    <cellStyle name="Dziesiętny 3 6 5 5 3" xfId="26663" xr:uid="{00000000-0005-0000-0000-0000286F0000}"/>
    <cellStyle name="Dziesiętny 3 6 5 6" xfId="9879" xr:uid="{00000000-0005-0000-0000-0000296F0000}"/>
    <cellStyle name="Dziesiętny 3 6 5 6 2" xfId="30861" xr:uid="{00000000-0005-0000-0000-00002A6F0000}"/>
    <cellStyle name="Dziesiętny 3 6 5 7" xfId="18271" xr:uid="{00000000-0005-0000-0000-00002B6F0000}"/>
    <cellStyle name="Dziesiętny 3 6 5 7 2" xfId="39253" xr:uid="{00000000-0005-0000-0000-00002C6F0000}"/>
    <cellStyle name="Dziesiętny 3 6 5 8" xfId="22465" xr:uid="{00000000-0005-0000-0000-00002D6F0000}"/>
    <cellStyle name="Dziesiętny 3 6 6" xfId="1446" xr:uid="{00000000-0005-0000-0000-00002E6F0000}"/>
    <cellStyle name="Dziesiętny 3 6 6 2" xfId="3579" xr:uid="{00000000-0005-0000-0000-00002F6F0000}"/>
    <cellStyle name="Dziesiętny 3 6 6 2 2" xfId="7781" xr:uid="{00000000-0005-0000-0000-0000306F0000}"/>
    <cellStyle name="Dziesiętny 3 6 6 2 2 2" xfId="16175" xr:uid="{00000000-0005-0000-0000-0000316F0000}"/>
    <cellStyle name="Dziesiętny 3 6 6 2 2 2 2" xfId="37157" xr:uid="{00000000-0005-0000-0000-0000326F0000}"/>
    <cellStyle name="Dziesiętny 3 6 6 2 2 3" xfId="28763" xr:uid="{00000000-0005-0000-0000-0000336F0000}"/>
    <cellStyle name="Dziesiętny 3 6 6 2 3" xfId="11979" xr:uid="{00000000-0005-0000-0000-0000346F0000}"/>
    <cellStyle name="Dziesiętny 3 6 6 2 3 2" xfId="32961" xr:uid="{00000000-0005-0000-0000-0000356F0000}"/>
    <cellStyle name="Dziesiętny 3 6 6 2 4" xfId="20371" xr:uid="{00000000-0005-0000-0000-0000366F0000}"/>
    <cellStyle name="Dziesiętny 3 6 6 2 4 2" xfId="41353" xr:uid="{00000000-0005-0000-0000-0000376F0000}"/>
    <cellStyle name="Dziesiętny 3 6 6 2 5" xfId="24565" xr:uid="{00000000-0005-0000-0000-0000386F0000}"/>
    <cellStyle name="Dziesiętny 3 6 6 3" xfId="5684" xr:uid="{00000000-0005-0000-0000-0000396F0000}"/>
    <cellStyle name="Dziesiętny 3 6 6 3 2" xfId="14078" xr:uid="{00000000-0005-0000-0000-00003A6F0000}"/>
    <cellStyle name="Dziesiętny 3 6 6 3 2 2" xfId="35060" xr:uid="{00000000-0005-0000-0000-00003B6F0000}"/>
    <cellStyle name="Dziesiętny 3 6 6 3 3" xfId="26666" xr:uid="{00000000-0005-0000-0000-00003C6F0000}"/>
    <cellStyle name="Dziesiętny 3 6 6 4" xfId="9882" xr:uid="{00000000-0005-0000-0000-00003D6F0000}"/>
    <cellStyle name="Dziesiętny 3 6 6 4 2" xfId="30864" xr:uid="{00000000-0005-0000-0000-00003E6F0000}"/>
    <cellStyle name="Dziesiętny 3 6 6 5" xfId="18274" xr:uid="{00000000-0005-0000-0000-00003F6F0000}"/>
    <cellStyle name="Dziesiętny 3 6 6 5 2" xfId="39256" xr:uid="{00000000-0005-0000-0000-0000406F0000}"/>
    <cellStyle name="Dziesiętny 3 6 6 6" xfId="22468" xr:uid="{00000000-0005-0000-0000-0000416F0000}"/>
    <cellStyle name="Dziesiętny 3 6 7" xfId="1447" xr:uid="{00000000-0005-0000-0000-0000426F0000}"/>
    <cellStyle name="Dziesiętny 3 6 7 2" xfId="3580" xr:uid="{00000000-0005-0000-0000-0000436F0000}"/>
    <cellStyle name="Dziesiętny 3 6 7 2 2" xfId="7782" xr:uid="{00000000-0005-0000-0000-0000446F0000}"/>
    <cellStyle name="Dziesiętny 3 6 7 2 2 2" xfId="16176" xr:uid="{00000000-0005-0000-0000-0000456F0000}"/>
    <cellStyle name="Dziesiętny 3 6 7 2 2 2 2" xfId="37158" xr:uid="{00000000-0005-0000-0000-0000466F0000}"/>
    <cellStyle name="Dziesiętny 3 6 7 2 2 3" xfId="28764" xr:uid="{00000000-0005-0000-0000-0000476F0000}"/>
    <cellStyle name="Dziesiętny 3 6 7 2 3" xfId="11980" xr:uid="{00000000-0005-0000-0000-0000486F0000}"/>
    <cellStyle name="Dziesiętny 3 6 7 2 3 2" xfId="32962" xr:uid="{00000000-0005-0000-0000-0000496F0000}"/>
    <cellStyle name="Dziesiętny 3 6 7 2 4" xfId="20372" xr:uid="{00000000-0005-0000-0000-00004A6F0000}"/>
    <cellStyle name="Dziesiętny 3 6 7 2 4 2" xfId="41354" xr:uid="{00000000-0005-0000-0000-00004B6F0000}"/>
    <cellStyle name="Dziesiętny 3 6 7 2 5" xfId="24566" xr:uid="{00000000-0005-0000-0000-00004C6F0000}"/>
    <cellStyle name="Dziesiętny 3 6 7 3" xfId="5685" xr:uid="{00000000-0005-0000-0000-00004D6F0000}"/>
    <cellStyle name="Dziesiętny 3 6 7 3 2" xfId="14079" xr:uid="{00000000-0005-0000-0000-00004E6F0000}"/>
    <cellStyle name="Dziesiętny 3 6 7 3 2 2" xfId="35061" xr:uid="{00000000-0005-0000-0000-00004F6F0000}"/>
    <cellStyle name="Dziesiętny 3 6 7 3 3" xfId="26667" xr:uid="{00000000-0005-0000-0000-0000506F0000}"/>
    <cellStyle name="Dziesiętny 3 6 7 4" xfId="9883" xr:uid="{00000000-0005-0000-0000-0000516F0000}"/>
    <cellStyle name="Dziesiętny 3 6 7 4 2" xfId="30865" xr:uid="{00000000-0005-0000-0000-0000526F0000}"/>
    <cellStyle name="Dziesiętny 3 6 7 5" xfId="18275" xr:uid="{00000000-0005-0000-0000-0000536F0000}"/>
    <cellStyle name="Dziesiętny 3 6 7 5 2" xfId="39257" xr:uid="{00000000-0005-0000-0000-0000546F0000}"/>
    <cellStyle name="Dziesiętny 3 6 7 6" xfId="22469" xr:uid="{00000000-0005-0000-0000-0000556F0000}"/>
    <cellStyle name="Dziesiętny 3 6 8" xfId="3557" xr:uid="{00000000-0005-0000-0000-0000566F0000}"/>
    <cellStyle name="Dziesiętny 3 6 8 2" xfId="7759" xr:uid="{00000000-0005-0000-0000-0000576F0000}"/>
    <cellStyle name="Dziesiętny 3 6 8 2 2" xfId="16153" xr:uid="{00000000-0005-0000-0000-0000586F0000}"/>
    <cellStyle name="Dziesiętny 3 6 8 2 2 2" xfId="37135" xr:uid="{00000000-0005-0000-0000-0000596F0000}"/>
    <cellStyle name="Dziesiętny 3 6 8 2 3" xfId="28741" xr:uid="{00000000-0005-0000-0000-00005A6F0000}"/>
    <cellStyle name="Dziesiętny 3 6 8 3" xfId="11957" xr:uid="{00000000-0005-0000-0000-00005B6F0000}"/>
    <cellStyle name="Dziesiętny 3 6 8 3 2" xfId="32939" xr:uid="{00000000-0005-0000-0000-00005C6F0000}"/>
    <cellStyle name="Dziesiętny 3 6 8 4" xfId="20349" xr:uid="{00000000-0005-0000-0000-00005D6F0000}"/>
    <cellStyle name="Dziesiętny 3 6 8 4 2" xfId="41331" xr:uid="{00000000-0005-0000-0000-00005E6F0000}"/>
    <cellStyle name="Dziesiętny 3 6 8 5" xfId="24543" xr:uid="{00000000-0005-0000-0000-00005F6F0000}"/>
    <cellStyle name="Dziesiętny 3 6 9" xfId="5662" xr:uid="{00000000-0005-0000-0000-0000606F0000}"/>
    <cellStyle name="Dziesiętny 3 6 9 2" xfId="14056" xr:uid="{00000000-0005-0000-0000-0000616F0000}"/>
    <cellStyle name="Dziesiętny 3 6 9 2 2" xfId="35038" xr:uid="{00000000-0005-0000-0000-0000626F0000}"/>
    <cellStyle name="Dziesiętny 3 6 9 3" xfId="26644" xr:uid="{00000000-0005-0000-0000-0000636F0000}"/>
    <cellStyle name="Dziesiętny 3 7" xfId="1448" xr:uid="{00000000-0005-0000-0000-0000646F0000}"/>
    <cellStyle name="Dziesiętny 3 7 10" xfId="9884" xr:uid="{00000000-0005-0000-0000-0000656F0000}"/>
    <cellStyle name="Dziesiętny 3 7 10 2" xfId="30866" xr:uid="{00000000-0005-0000-0000-0000666F0000}"/>
    <cellStyle name="Dziesiętny 3 7 11" xfId="18276" xr:uid="{00000000-0005-0000-0000-0000676F0000}"/>
    <cellStyle name="Dziesiętny 3 7 11 2" xfId="39258" xr:uid="{00000000-0005-0000-0000-0000686F0000}"/>
    <cellStyle name="Dziesiętny 3 7 12" xfId="22470" xr:uid="{00000000-0005-0000-0000-0000696F0000}"/>
    <cellStyle name="Dziesiętny 3 7 2" xfId="1449" xr:uid="{00000000-0005-0000-0000-00006A6F0000}"/>
    <cellStyle name="Dziesiętny 3 7 2 10" xfId="18277" xr:uid="{00000000-0005-0000-0000-00006B6F0000}"/>
    <cellStyle name="Dziesiętny 3 7 2 10 2" xfId="39259" xr:uid="{00000000-0005-0000-0000-00006C6F0000}"/>
    <cellStyle name="Dziesiętny 3 7 2 11" xfId="22471" xr:uid="{00000000-0005-0000-0000-00006D6F0000}"/>
    <cellStyle name="Dziesiętny 3 7 2 2" xfId="1450" xr:uid="{00000000-0005-0000-0000-00006E6F0000}"/>
    <cellStyle name="Dziesiętny 3 7 2 2 2" xfId="1451" xr:uid="{00000000-0005-0000-0000-00006F6F0000}"/>
    <cellStyle name="Dziesiętny 3 7 2 2 2 2" xfId="3584" xr:uid="{00000000-0005-0000-0000-0000706F0000}"/>
    <cellStyle name="Dziesiętny 3 7 2 2 2 2 2" xfId="7786" xr:uid="{00000000-0005-0000-0000-0000716F0000}"/>
    <cellStyle name="Dziesiętny 3 7 2 2 2 2 2 2" xfId="16180" xr:uid="{00000000-0005-0000-0000-0000726F0000}"/>
    <cellStyle name="Dziesiętny 3 7 2 2 2 2 2 2 2" xfId="37162" xr:uid="{00000000-0005-0000-0000-0000736F0000}"/>
    <cellStyle name="Dziesiętny 3 7 2 2 2 2 2 3" xfId="28768" xr:uid="{00000000-0005-0000-0000-0000746F0000}"/>
    <cellStyle name="Dziesiętny 3 7 2 2 2 2 3" xfId="11984" xr:uid="{00000000-0005-0000-0000-0000756F0000}"/>
    <cellStyle name="Dziesiętny 3 7 2 2 2 2 3 2" xfId="32966" xr:uid="{00000000-0005-0000-0000-0000766F0000}"/>
    <cellStyle name="Dziesiętny 3 7 2 2 2 2 4" xfId="20376" xr:uid="{00000000-0005-0000-0000-0000776F0000}"/>
    <cellStyle name="Dziesiętny 3 7 2 2 2 2 4 2" xfId="41358" xr:uid="{00000000-0005-0000-0000-0000786F0000}"/>
    <cellStyle name="Dziesiętny 3 7 2 2 2 2 5" xfId="24570" xr:uid="{00000000-0005-0000-0000-0000796F0000}"/>
    <cellStyle name="Dziesiętny 3 7 2 2 2 3" xfId="5689" xr:uid="{00000000-0005-0000-0000-00007A6F0000}"/>
    <cellStyle name="Dziesiętny 3 7 2 2 2 3 2" xfId="14083" xr:uid="{00000000-0005-0000-0000-00007B6F0000}"/>
    <cellStyle name="Dziesiętny 3 7 2 2 2 3 2 2" xfId="35065" xr:uid="{00000000-0005-0000-0000-00007C6F0000}"/>
    <cellStyle name="Dziesiętny 3 7 2 2 2 3 3" xfId="26671" xr:uid="{00000000-0005-0000-0000-00007D6F0000}"/>
    <cellStyle name="Dziesiętny 3 7 2 2 2 4" xfId="9887" xr:uid="{00000000-0005-0000-0000-00007E6F0000}"/>
    <cellStyle name="Dziesiętny 3 7 2 2 2 4 2" xfId="30869" xr:uid="{00000000-0005-0000-0000-00007F6F0000}"/>
    <cellStyle name="Dziesiętny 3 7 2 2 2 5" xfId="18279" xr:uid="{00000000-0005-0000-0000-0000806F0000}"/>
    <cellStyle name="Dziesiętny 3 7 2 2 2 5 2" xfId="39261" xr:uid="{00000000-0005-0000-0000-0000816F0000}"/>
    <cellStyle name="Dziesiętny 3 7 2 2 2 6" xfId="22473" xr:uid="{00000000-0005-0000-0000-0000826F0000}"/>
    <cellStyle name="Dziesiętny 3 7 2 2 3" xfId="1452" xr:uid="{00000000-0005-0000-0000-0000836F0000}"/>
    <cellStyle name="Dziesiętny 3 7 2 2 3 2" xfId="3585" xr:uid="{00000000-0005-0000-0000-0000846F0000}"/>
    <cellStyle name="Dziesiętny 3 7 2 2 3 2 2" xfId="7787" xr:uid="{00000000-0005-0000-0000-0000856F0000}"/>
    <cellStyle name="Dziesiętny 3 7 2 2 3 2 2 2" xfId="16181" xr:uid="{00000000-0005-0000-0000-0000866F0000}"/>
    <cellStyle name="Dziesiętny 3 7 2 2 3 2 2 2 2" xfId="37163" xr:uid="{00000000-0005-0000-0000-0000876F0000}"/>
    <cellStyle name="Dziesiętny 3 7 2 2 3 2 2 3" xfId="28769" xr:uid="{00000000-0005-0000-0000-0000886F0000}"/>
    <cellStyle name="Dziesiętny 3 7 2 2 3 2 3" xfId="11985" xr:uid="{00000000-0005-0000-0000-0000896F0000}"/>
    <cellStyle name="Dziesiętny 3 7 2 2 3 2 3 2" xfId="32967" xr:uid="{00000000-0005-0000-0000-00008A6F0000}"/>
    <cellStyle name="Dziesiętny 3 7 2 2 3 2 4" xfId="20377" xr:uid="{00000000-0005-0000-0000-00008B6F0000}"/>
    <cellStyle name="Dziesiętny 3 7 2 2 3 2 4 2" xfId="41359" xr:uid="{00000000-0005-0000-0000-00008C6F0000}"/>
    <cellStyle name="Dziesiętny 3 7 2 2 3 2 5" xfId="24571" xr:uid="{00000000-0005-0000-0000-00008D6F0000}"/>
    <cellStyle name="Dziesiętny 3 7 2 2 3 3" xfId="5690" xr:uid="{00000000-0005-0000-0000-00008E6F0000}"/>
    <cellStyle name="Dziesiętny 3 7 2 2 3 3 2" xfId="14084" xr:uid="{00000000-0005-0000-0000-00008F6F0000}"/>
    <cellStyle name="Dziesiętny 3 7 2 2 3 3 2 2" xfId="35066" xr:uid="{00000000-0005-0000-0000-0000906F0000}"/>
    <cellStyle name="Dziesiętny 3 7 2 2 3 3 3" xfId="26672" xr:uid="{00000000-0005-0000-0000-0000916F0000}"/>
    <cellStyle name="Dziesiętny 3 7 2 2 3 4" xfId="9888" xr:uid="{00000000-0005-0000-0000-0000926F0000}"/>
    <cellStyle name="Dziesiętny 3 7 2 2 3 4 2" xfId="30870" xr:uid="{00000000-0005-0000-0000-0000936F0000}"/>
    <cellStyle name="Dziesiętny 3 7 2 2 3 5" xfId="18280" xr:uid="{00000000-0005-0000-0000-0000946F0000}"/>
    <cellStyle name="Dziesiętny 3 7 2 2 3 5 2" xfId="39262" xr:uid="{00000000-0005-0000-0000-0000956F0000}"/>
    <cellStyle name="Dziesiętny 3 7 2 2 3 6" xfId="22474" xr:uid="{00000000-0005-0000-0000-0000966F0000}"/>
    <cellStyle name="Dziesiętny 3 7 2 2 4" xfId="3583" xr:uid="{00000000-0005-0000-0000-0000976F0000}"/>
    <cellStyle name="Dziesiętny 3 7 2 2 4 2" xfId="7785" xr:uid="{00000000-0005-0000-0000-0000986F0000}"/>
    <cellStyle name="Dziesiętny 3 7 2 2 4 2 2" xfId="16179" xr:uid="{00000000-0005-0000-0000-0000996F0000}"/>
    <cellStyle name="Dziesiętny 3 7 2 2 4 2 2 2" xfId="37161" xr:uid="{00000000-0005-0000-0000-00009A6F0000}"/>
    <cellStyle name="Dziesiętny 3 7 2 2 4 2 3" xfId="28767" xr:uid="{00000000-0005-0000-0000-00009B6F0000}"/>
    <cellStyle name="Dziesiętny 3 7 2 2 4 3" xfId="11983" xr:uid="{00000000-0005-0000-0000-00009C6F0000}"/>
    <cellStyle name="Dziesiętny 3 7 2 2 4 3 2" xfId="32965" xr:uid="{00000000-0005-0000-0000-00009D6F0000}"/>
    <cellStyle name="Dziesiętny 3 7 2 2 4 4" xfId="20375" xr:uid="{00000000-0005-0000-0000-00009E6F0000}"/>
    <cellStyle name="Dziesiętny 3 7 2 2 4 4 2" xfId="41357" xr:uid="{00000000-0005-0000-0000-00009F6F0000}"/>
    <cellStyle name="Dziesiętny 3 7 2 2 4 5" xfId="24569" xr:uid="{00000000-0005-0000-0000-0000A06F0000}"/>
    <cellStyle name="Dziesiętny 3 7 2 2 5" xfId="5688" xr:uid="{00000000-0005-0000-0000-0000A16F0000}"/>
    <cellStyle name="Dziesiętny 3 7 2 2 5 2" xfId="14082" xr:uid="{00000000-0005-0000-0000-0000A26F0000}"/>
    <cellStyle name="Dziesiętny 3 7 2 2 5 2 2" xfId="35064" xr:uid="{00000000-0005-0000-0000-0000A36F0000}"/>
    <cellStyle name="Dziesiętny 3 7 2 2 5 3" xfId="26670" xr:uid="{00000000-0005-0000-0000-0000A46F0000}"/>
    <cellStyle name="Dziesiętny 3 7 2 2 6" xfId="9886" xr:uid="{00000000-0005-0000-0000-0000A56F0000}"/>
    <cellStyle name="Dziesiętny 3 7 2 2 6 2" xfId="30868" xr:uid="{00000000-0005-0000-0000-0000A66F0000}"/>
    <cellStyle name="Dziesiętny 3 7 2 2 7" xfId="18278" xr:uid="{00000000-0005-0000-0000-0000A76F0000}"/>
    <cellStyle name="Dziesiętny 3 7 2 2 7 2" xfId="39260" xr:uid="{00000000-0005-0000-0000-0000A86F0000}"/>
    <cellStyle name="Dziesiętny 3 7 2 2 8" xfId="22472" xr:uid="{00000000-0005-0000-0000-0000A96F0000}"/>
    <cellStyle name="Dziesiętny 3 7 2 3" xfId="1453" xr:uid="{00000000-0005-0000-0000-0000AA6F0000}"/>
    <cellStyle name="Dziesiętny 3 7 2 3 2" xfId="1454" xr:uid="{00000000-0005-0000-0000-0000AB6F0000}"/>
    <cellStyle name="Dziesiętny 3 7 2 3 2 2" xfId="3587" xr:uid="{00000000-0005-0000-0000-0000AC6F0000}"/>
    <cellStyle name="Dziesiętny 3 7 2 3 2 2 2" xfId="7789" xr:uid="{00000000-0005-0000-0000-0000AD6F0000}"/>
    <cellStyle name="Dziesiętny 3 7 2 3 2 2 2 2" xfId="16183" xr:uid="{00000000-0005-0000-0000-0000AE6F0000}"/>
    <cellStyle name="Dziesiętny 3 7 2 3 2 2 2 2 2" xfId="37165" xr:uid="{00000000-0005-0000-0000-0000AF6F0000}"/>
    <cellStyle name="Dziesiętny 3 7 2 3 2 2 2 3" xfId="28771" xr:uid="{00000000-0005-0000-0000-0000B06F0000}"/>
    <cellStyle name="Dziesiętny 3 7 2 3 2 2 3" xfId="11987" xr:uid="{00000000-0005-0000-0000-0000B16F0000}"/>
    <cellStyle name="Dziesiętny 3 7 2 3 2 2 3 2" xfId="32969" xr:uid="{00000000-0005-0000-0000-0000B26F0000}"/>
    <cellStyle name="Dziesiętny 3 7 2 3 2 2 4" xfId="20379" xr:uid="{00000000-0005-0000-0000-0000B36F0000}"/>
    <cellStyle name="Dziesiętny 3 7 2 3 2 2 4 2" xfId="41361" xr:uid="{00000000-0005-0000-0000-0000B46F0000}"/>
    <cellStyle name="Dziesiętny 3 7 2 3 2 2 5" xfId="24573" xr:uid="{00000000-0005-0000-0000-0000B56F0000}"/>
    <cellStyle name="Dziesiętny 3 7 2 3 2 3" xfId="5692" xr:uid="{00000000-0005-0000-0000-0000B66F0000}"/>
    <cellStyle name="Dziesiętny 3 7 2 3 2 3 2" xfId="14086" xr:uid="{00000000-0005-0000-0000-0000B76F0000}"/>
    <cellStyle name="Dziesiętny 3 7 2 3 2 3 2 2" xfId="35068" xr:uid="{00000000-0005-0000-0000-0000B86F0000}"/>
    <cellStyle name="Dziesiętny 3 7 2 3 2 3 3" xfId="26674" xr:uid="{00000000-0005-0000-0000-0000B96F0000}"/>
    <cellStyle name="Dziesiętny 3 7 2 3 2 4" xfId="9890" xr:uid="{00000000-0005-0000-0000-0000BA6F0000}"/>
    <cellStyle name="Dziesiętny 3 7 2 3 2 4 2" xfId="30872" xr:uid="{00000000-0005-0000-0000-0000BB6F0000}"/>
    <cellStyle name="Dziesiętny 3 7 2 3 2 5" xfId="18282" xr:uid="{00000000-0005-0000-0000-0000BC6F0000}"/>
    <cellStyle name="Dziesiętny 3 7 2 3 2 5 2" xfId="39264" xr:uid="{00000000-0005-0000-0000-0000BD6F0000}"/>
    <cellStyle name="Dziesiętny 3 7 2 3 2 6" xfId="22476" xr:uid="{00000000-0005-0000-0000-0000BE6F0000}"/>
    <cellStyle name="Dziesiętny 3 7 2 3 3" xfId="1455" xr:uid="{00000000-0005-0000-0000-0000BF6F0000}"/>
    <cellStyle name="Dziesiętny 3 7 2 3 3 2" xfId="3588" xr:uid="{00000000-0005-0000-0000-0000C06F0000}"/>
    <cellStyle name="Dziesiętny 3 7 2 3 3 2 2" xfId="7790" xr:uid="{00000000-0005-0000-0000-0000C16F0000}"/>
    <cellStyle name="Dziesiętny 3 7 2 3 3 2 2 2" xfId="16184" xr:uid="{00000000-0005-0000-0000-0000C26F0000}"/>
    <cellStyle name="Dziesiętny 3 7 2 3 3 2 2 2 2" xfId="37166" xr:uid="{00000000-0005-0000-0000-0000C36F0000}"/>
    <cellStyle name="Dziesiętny 3 7 2 3 3 2 2 3" xfId="28772" xr:uid="{00000000-0005-0000-0000-0000C46F0000}"/>
    <cellStyle name="Dziesiętny 3 7 2 3 3 2 3" xfId="11988" xr:uid="{00000000-0005-0000-0000-0000C56F0000}"/>
    <cellStyle name="Dziesiętny 3 7 2 3 3 2 3 2" xfId="32970" xr:uid="{00000000-0005-0000-0000-0000C66F0000}"/>
    <cellStyle name="Dziesiętny 3 7 2 3 3 2 4" xfId="20380" xr:uid="{00000000-0005-0000-0000-0000C76F0000}"/>
    <cellStyle name="Dziesiętny 3 7 2 3 3 2 4 2" xfId="41362" xr:uid="{00000000-0005-0000-0000-0000C86F0000}"/>
    <cellStyle name="Dziesiętny 3 7 2 3 3 2 5" xfId="24574" xr:uid="{00000000-0005-0000-0000-0000C96F0000}"/>
    <cellStyle name="Dziesiętny 3 7 2 3 3 3" xfId="5693" xr:uid="{00000000-0005-0000-0000-0000CA6F0000}"/>
    <cellStyle name="Dziesiętny 3 7 2 3 3 3 2" xfId="14087" xr:uid="{00000000-0005-0000-0000-0000CB6F0000}"/>
    <cellStyle name="Dziesiętny 3 7 2 3 3 3 2 2" xfId="35069" xr:uid="{00000000-0005-0000-0000-0000CC6F0000}"/>
    <cellStyle name="Dziesiętny 3 7 2 3 3 3 3" xfId="26675" xr:uid="{00000000-0005-0000-0000-0000CD6F0000}"/>
    <cellStyle name="Dziesiętny 3 7 2 3 3 4" xfId="9891" xr:uid="{00000000-0005-0000-0000-0000CE6F0000}"/>
    <cellStyle name="Dziesiętny 3 7 2 3 3 4 2" xfId="30873" xr:uid="{00000000-0005-0000-0000-0000CF6F0000}"/>
    <cellStyle name="Dziesiętny 3 7 2 3 3 5" xfId="18283" xr:uid="{00000000-0005-0000-0000-0000D06F0000}"/>
    <cellStyle name="Dziesiętny 3 7 2 3 3 5 2" xfId="39265" xr:uid="{00000000-0005-0000-0000-0000D16F0000}"/>
    <cellStyle name="Dziesiętny 3 7 2 3 3 6" xfId="22477" xr:uid="{00000000-0005-0000-0000-0000D26F0000}"/>
    <cellStyle name="Dziesiętny 3 7 2 3 4" xfId="3586" xr:uid="{00000000-0005-0000-0000-0000D36F0000}"/>
    <cellStyle name="Dziesiętny 3 7 2 3 4 2" xfId="7788" xr:uid="{00000000-0005-0000-0000-0000D46F0000}"/>
    <cellStyle name="Dziesiętny 3 7 2 3 4 2 2" xfId="16182" xr:uid="{00000000-0005-0000-0000-0000D56F0000}"/>
    <cellStyle name="Dziesiętny 3 7 2 3 4 2 2 2" xfId="37164" xr:uid="{00000000-0005-0000-0000-0000D66F0000}"/>
    <cellStyle name="Dziesiętny 3 7 2 3 4 2 3" xfId="28770" xr:uid="{00000000-0005-0000-0000-0000D76F0000}"/>
    <cellStyle name="Dziesiętny 3 7 2 3 4 3" xfId="11986" xr:uid="{00000000-0005-0000-0000-0000D86F0000}"/>
    <cellStyle name="Dziesiętny 3 7 2 3 4 3 2" xfId="32968" xr:uid="{00000000-0005-0000-0000-0000D96F0000}"/>
    <cellStyle name="Dziesiętny 3 7 2 3 4 4" xfId="20378" xr:uid="{00000000-0005-0000-0000-0000DA6F0000}"/>
    <cellStyle name="Dziesiętny 3 7 2 3 4 4 2" xfId="41360" xr:uid="{00000000-0005-0000-0000-0000DB6F0000}"/>
    <cellStyle name="Dziesiętny 3 7 2 3 4 5" xfId="24572" xr:uid="{00000000-0005-0000-0000-0000DC6F0000}"/>
    <cellStyle name="Dziesiętny 3 7 2 3 5" xfId="5691" xr:uid="{00000000-0005-0000-0000-0000DD6F0000}"/>
    <cellStyle name="Dziesiętny 3 7 2 3 5 2" xfId="14085" xr:uid="{00000000-0005-0000-0000-0000DE6F0000}"/>
    <cellStyle name="Dziesiętny 3 7 2 3 5 2 2" xfId="35067" xr:uid="{00000000-0005-0000-0000-0000DF6F0000}"/>
    <cellStyle name="Dziesiętny 3 7 2 3 5 3" xfId="26673" xr:uid="{00000000-0005-0000-0000-0000E06F0000}"/>
    <cellStyle name="Dziesiętny 3 7 2 3 6" xfId="9889" xr:uid="{00000000-0005-0000-0000-0000E16F0000}"/>
    <cellStyle name="Dziesiętny 3 7 2 3 6 2" xfId="30871" xr:uid="{00000000-0005-0000-0000-0000E26F0000}"/>
    <cellStyle name="Dziesiętny 3 7 2 3 7" xfId="18281" xr:uid="{00000000-0005-0000-0000-0000E36F0000}"/>
    <cellStyle name="Dziesiętny 3 7 2 3 7 2" xfId="39263" xr:uid="{00000000-0005-0000-0000-0000E46F0000}"/>
    <cellStyle name="Dziesiętny 3 7 2 3 8" xfId="22475" xr:uid="{00000000-0005-0000-0000-0000E56F0000}"/>
    <cellStyle name="Dziesiętny 3 7 2 4" xfId="1456" xr:uid="{00000000-0005-0000-0000-0000E66F0000}"/>
    <cellStyle name="Dziesiętny 3 7 2 4 2" xfId="1457" xr:uid="{00000000-0005-0000-0000-0000E76F0000}"/>
    <cellStyle name="Dziesiętny 3 7 2 4 2 2" xfId="3590" xr:uid="{00000000-0005-0000-0000-0000E86F0000}"/>
    <cellStyle name="Dziesiętny 3 7 2 4 2 2 2" xfId="7792" xr:uid="{00000000-0005-0000-0000-0000E96F0000}"/>
    <cellStyle name="Dziesiętny 3 7 2 4 2 2 2 2" xfId="16186" xr:uid="{00000000-0005-0000-0000-0000EA6F0000}"/>
    <cellStyle name="Dziesiętny 3 7 2 4 2 2 2 2 2" xfId="37168" xr:uid="{00000000-0005-0000-0000-0000EB6F0000}"/>
    <cellStyle name="Dziesiętny 3 7 2 4 2 2 2 3" xfId="28774" xr:uid="{00000000-0005-0000-0000-0000EC6F0000}"/>
    <cellStyle name="Dziesiętny 3 7 2 4 2 2 3" xfId="11990" xr:uid="{00000000-0005-0000-0000-0000ED6F0000}"/>
    <cellStyle name="Dziesiętny 3 7 2 4 2 2 3 2" xfId="32972" xr:uid="{00000000-0005-0000-0000-0000EE6F0000}"/>
    <cellStyle name="Dziesiętny 3 7 2 4 2 2 4" xfId="20382" xr:uid="{00000000-0005-0000-0000-0000EF6F0000}"/>
    <cellStyle name="Dziesiętny 3 7 2 4 2 2 4 2" xfId="41364" xr:uid="{00000000-0005-0000-0000-0000F06F0000}"/>
    <cellStyle name="Dziesiętny 3 7 2 4 2 2 5" xfId="24576" xr:uid="{00000000-0005-0000-0000-0000F16F0000}"/>
    <cellStyle name="Dziesiętny 3 7 2 4 2 3" xfId="5695" xr:uid="{00000000-0005-0000-0000-0000F26F0000}"/>
    <cellStyle name="Dziesiętny 3 7 2 4 2 3 2" xfId="14089" xr:uid="{00000000-0005-0000-0000-0000F36F0000}"/>
    <cellStyle name="Dziesiętny 3 7 2 4 2 3 2 2" xfId="35071" xr:uid="{00000000-0005-0000-0000-0000F46F0000}"/>
    <cellStyle name="Dziesiętny 3 7 2 4 2 3 3" xfId="26677" xr:uid="{00000000-0005-0000-0000-0000F56F0000}"/>
    <cellStyle name="Dziesiętny 3 7 2 4 2 4" xfId="9893" xr:uid="{00000000-0005-0000-0000-0000F66F0000}"/>
    <cellStyle name="Dziesiętny 3 7 2 4 2 4 2" xfId="30875" xr:uid="{00000000-0005-0000-0000-0000F76F0000}"/>
    <cellStyle name="Dziesiętny 3 7 2 4 2 5" xfId="18285" xr:uid="{00000000-0005-0000-0000-0000F86F0000}"/>
    <cellStyle name="Dziesiętny 3 7 2 4 2 5 2" xfId="39267" xr:uid="{00000000-0005-0000-0000-0000F96F0000}"/>
    <cellStyle name="Dziesiętny 3 7 2 4 2 6" xfId="22479" xr:uid="{00000000-0005-0000-0000-0000FA6F0000}"/>
    <cellStyle name="Dziesiętny 3 7 2 4 3" xfId="1458" xr:uid="{00000000-0005-0000-0000-0000FB6F0000}"/>
    <cellStyle name="Dziesiętny 3 7 2 4 3 2" xfId="3591" xr:uid="{00000000-0005-0000-0000-0000FC6F0000}"/>
    <cellStyle name="Dziesiętny 3 7 2 4 3 2 2" xfId="7793" xr:uid="{00000000-0005-0000-0000-0000FD6F0000}"/>
    <cellStyle name="Dziesiętny 3 7 2 4 3 2 2 2" xfId="16187" xr:uid="{00000000-0005-0000-0000-0000FE6F0000}"/>
    <cellStyle name="Dziesiętny 3 7 2 4 3 2 2 2 2" xfId="37169" xr:uid="{00000000-0005-0000-0000-0000FF6F0000}"/>
    <cellStyle name="Dziesiętny 3 7 2 4 3 2 2 3" xfId="28775" xr:uid="{00000000-0005-0000-0000-000000700000}"/>
    <cellStyle name="Dziesiętny 3 7 2 4 3 2 3" xfId="11991" xr:uid="{00000000-0005-0000-0000-000001700000}"/>
    <cellStyle name="Dziesiętny 3 7 2 4 3 2 3 2" xfId="32973" xr:uid="{00000000-0005-0000-0000-000002700000}"/>
    <cellStyle name="Dziesiętny 3 7 2 4 3 2 4" xfId="20383" xr:uid="{00000000-0005-0000-0000-000003700000}"/>
    <cellStyle name="Dziesiętny 3 7 2 4 3 2 4 2" xfId="41365" xr:uid="{00000000-0005-0000-0000-000004700000}"/>
    <cellStyle name="Dziesiętny 3 7 2 4 3 2 5" xfId="24577" xr:uid="{00000000-0005-0000-0000-000005700000}"/>
    <cellStyle name="Dziesiętny 3 7 2 4 3 3" xfId="5696" xr:uid="{00000000-0005-0000-0000-000006700000}"/>
    <cellStyle name="Dziesiętny 3 7 2 4 3 3 2" xfId="14090" xr:uid="{00000000-0005-0000-0000-000007700000}"/>
    <cellStyle name="Dziesiętny 3 7 2 4 3 3 2 2" xfId="35072" xr:uid="{00000000-0005-0000-0000-000008700000}"/>
    <cellStyle name="Dziesiętny 3 7 2 4 3 3 3" xfId="26678" xr:uid="{00000000-0005-0000-0000-000009700000}"/>
    <cellStyle name="Dziesiętny 3 7 2 4 3 4" xfId="9894" xr:uid="{00000000-0005-0000-0000-00000A700000}"/>
    <cellStyle name="Dziesiętny 3 7 2 4 3 4 2" xfId="30876" xr:uid="{00000000-0005-0000-0000-00000B700000}"/>
    <cellStyle name="Dziesiętny 3 7 2 4 3 5" xfId="18286" xr:uid="{00000000-0005-0000-0000-00000C700000}"/>
    <cellStyle name="Dziesiętny 3 7 2 4 3 5 2" xfId="39268" xr:uid="{00000000-0005-0000-0000-00000D700000}"/>
    <cellStyle name="Dziesiętny 3 7 2 4 3 6" xfId="22480" xr:uid="{00000000-0005-0000-0000-00000E700000}"/>
    <cellStyle name="Dziesiętny 3 7 2 4 4" xfId="3589" xr:uid="{00000000-0005-0000-0000-00000F700000}"/>
    <cellStyle name="Dziesiętny 3 7 2 4 4 2" xfId="7791" xr:uid="{00000000-0005-0000-0000-000010700000}"/>
    <cellStyle name="Dziesiętny 3 7 2 4 4 2 2" xfId="16185" xr:uid="{00000000-0005-0000-0000-000011700000}"/>
    <cellStyle name="Dziesiętny 3 7 2 4 4 2 2 2" xfId="37167" xr:uid="{00000000-0005-0000-0000-000012700000}"/>
    <cellStyle name="Dziesiętny 3 7 2 4 4 2 3" xfId="28773" xr:uid="{00000000-0005-0000-0000-000013700000}"/>
    <cellStyle name="Dziesiętny 3 7 2 4 4 3" xfId="11989" xr:uid="{00000000-0005-0000-0000-000014700000}"/>
    <cellStyle name="Dziesiętny 3 7 2 4 4 3 2" xfId="32971" xr:uid="{00000000-0005-0000-0000-000015700000}"/>
    <cellStyle name="Dziesiętny 3 7 2 4 4 4" xfId="20381" xr:uid="{00000000-0005-0000-0000-000016700000}"/>
    <cellStyle name="Dziesiętny 3 7 2 4 4 4 2" xfId="41363" xr:uid="{00000000-0005-0000-0000-000017700000}"/>
    <cellStyle name="Dziesiętny 3 7 2 4 4 5" xfId="24575" xr:uid="{00000000-0005-0000-0000-000018700000}"/>
    <cellStyle name="Dziesiętny 3 7 2 4 5" xfId="5694" xr:uid="{00000000-0005-0000-0000-000019700000}"/>
    <cellStyle name="Dziesiętny 3 7 2 4 5 2" xfId="14088" xr:uid="{00000000-0005-0000-0000-00001A700000}"/>
    <cellStyle name="Dziesiętny 3 7 2 4 5 2 2" xfId="35070" xr:uid="{00000000-0005-0000-0000-00001B700000}"/>
    <cellStyle name="Dziesiętny 3 7 2 4 5 3" xfId="26676" xr:uid="{00000000-0005-0000-0000-00001C700000}"/>
    <cellStyle name="Dziesiętny 3 7 2 4 6" xfId="9892" xr:uid="{00000000-0005-0000-0000-00001D700000}"/>
    <cellStyle name="Dziesiętny 3 7 2 4 6 2" xfId="30874" xr:uid="{00000000-0005-0000-0000-00001E700000}"/>
    <cellStyle name="Dziesiętny 3 7 2 4 7" xfId="18284" xr:uid="{00000000-0005-0000-0000-00001F700000}"/>
    <cellStyle name="Dziesiętny 3 7 2 4 7 2" xfId="39266" xr:uid="{00000000-0005-0000-0000-000020700000}"/>
    <cellStyle name="Dziesiętny 3 7 2 4 8" xfId="22478" xr:uid="{00000000-0005-0000-0000-000021700000}"/>
    <cellStyle name="Dziesiętny 3 7 2 5" xfId="1459" xr:uid="{00000000-0005-0000-0000-000022700000}"/>
    <cellStyle name="Dziesiętny 3 7 2 5 2" xfId="3592" xr:uid="{00000000-0005-0000-0000-000023700000}"/>
    <cellStyle name="Dziesiętny 3 7 2 5 2 2" xfId="7794" xr:uid="{00000000-0005-0000-0000-000024700000}"/>
    <cellStyle name="Dziesiętny 3 7 2 5 2 2 2" xfId="16188" xr:uid="{00000000-0005-0000-0000-000025700000}"/>
    <cellStyle name="Dziesiętny 3 7 2 5 2 2 2 2" xfId="37170" xr:uid="{00000000-0005-0000-0000-000026700000}"/>
    <cellStyle name="Dziesiętny 3 7 2 5 2 2 3" xfId="28776" xr:uid="{00000000-0005-0000-0000-000027700000}"/>
    <cellStyle name="Dziesiętny 3 7 2 5 2 3" xfId="11992" xr:uid="{00000000-0005-0000-0000-000028700000}"/>
    <cellStyle name="Dziesiętny 3 7 2 5 2 3 2" xfId="32974" xr:uid="{00000000-0005-0000-0000-000029700000}"/>
    <cellStyle name="Dziesiętny 3 7 2 5 2 4" xfId="20384" xr:uid="{00000000-0005-0000-0000-00002A700000}"/>
    <cellStyle name="Dziesiętny 3 7 2 5 2 4 2" xfId="41366" xr:uid="{00000000-0005-0000-0000-00002B700000}"/>
    <cellStyle name="Dziesiętny 3 7 2 5 2 5" xfId="24578" xr:uid="{00000000-0005-0000-0000-00002C700000}"/>
    <cellStyle name="Dziesiętny 3 7 2 5 3" xfId="5697" xr:uid="{00000000-0005-0000-0000-00002D700000}"/>
    <cellStyle name="Dziesiętny 3 7 2 5 3 2" xfId="14091" xr:uid="{00000000-0005-0000-0000-00002E700000}"/>
    <cellStyle name="Dziesiętny 3 7 2 5 3 2 2" xfId="35073" xr:uid="{00000000-0005-0000-0000-00002F700000}"/>
    <cellStyle name="Dziesiętny 3 7 2 5 3 3" xfId="26679" xr:uid="{00000000-0005-0000-0000-000030700000}"/>
    <cellStyle name="Dziesiętny 3 7 2 5 4" xfId="9895" xr:uid="{00000000-0005-0000-0000-000031700000}"/>
    <cellStyle name="Dziesiętny 3 7 2 5 4 2" xfId="30877" xr:uid="{00000000-0005-0000-0000-000032700000}"/>
    <cellStyle name="Dziesiętny 3 7 2 5 5" xfId="18287" xr:uid="{00000000-0005-0000-0000-000033700000}"/>
    <cellStyle name="Dziesiętny 3 7 2 5 5 2" xfId="39269" xr:uid="{00000000-0005-0000-0000-000034700000}"/>
    <cellStyle name="Dziesiętny 3 7 2 5 6" xfId="22481" xr:uid="{00000000-0005-0000-0000-000035700000}"/>
    <cellStyle name="Dziesiętny 3 7 2 6" xfId="1460" xr:uid="{00000000-0005-0000-0000-000036700000}"/>
    <cellStyle name="Dziesiętny 3 7 2 6 2" xfId="3593" xr:uid="{00000000-0005-0000-0000-000037700000}"/>
    <cellStyle name="Dziesiętny 3 7 2 6 2 2" xfId="7795" xr:uid="{00000000-0005-0000-0000-000038700000}"/>
    <cellStyle name="Dziesiętny 3 7 2 6 2 2 2" xfId="16189" xr:uid="{00000000-0005-0000-0000-000039700000}"/>
    <cellStyle name="Dziesiętny 3 7 2 6 2 2 2 2" xfId="37171" xr:uid="{00000000-0005-0000-0000-00003A700000}"/>
    <cellStyle name="Dziesiętny 3 7 2 6 2 2 3" xfId="28777" xr:uid="{00000000-0005-0000-0000-00003B700000}"/>
    <cellStyle name="Dziesiętny 3 7 2 6 2 3" xfId="11993" xr:uid="{00000000-0005-0000-0000-00003C700000}"/>
    <cellStyle name="Dziesiętny 3 7 2 6 2 3 2" xfId="32975" xr:uid="{00000000-0005-0000-0000-00003D700000}"/>
    <cellStyle name="Dziesiętny 3 7 2 6 2 4" xfId="20385" xr:uid="{00000000-0005-0000-0000-00003E700000}"/>
    <cellStyle name="Dziesiętny 3 7 2 6 2 4 2" xfId="41367" xr:uid="{00000000-0005-0000-0000-00003F700000}"/>
    <cellStyle name="Dziesiętny 3 7 2 6 2 5" xfId="24579" xr:uid="{00000000-0005-0000-0000-000040700000}"/>
    <cellStyle name="Dziesiętny 3 7 2 6 3" xfId="5698" xr:uid="{00000000-0005-0000-0000-000041700000}"/>
    <cellStyle name="Dziesiętny 3 7 2 6 3 2" xfId="14092" xr:uid="{00000000-0005-0000-0000-000042700000}"/>
    <cellStyle name="Dziesiętny 3 7 2 6 3 2 2" xfId="35074" xr:uid="{00000000-0005-0000-0000-000043700000}"/>
    <cellStyle name="Dziesiętny 3 7 2 6 3 3" xfId="26680" xr:uid="{00000000-0005-0000-0000-000044700000}"/>
    <cellStyle name="Dziesiętny 3 7 2 6 4" xfId="9896" xr:uid="{00000000-0005-0000-0000-000045700000}"/>
    <cellStyle name="Dziesiętny 3 7 2 6 4 2" xfId="30878" xr:uid="{00000000-0005-0000-0000-000046700000}"/>
    <cellStyle name="Dziesiętny 3 7 2 6 5" xfId="18288" xr:uid="{00000000-0005-0000-0000-000047700000}"/>
    <cellStyle name="Dziesiętny 3 7 2 6 5 2" xfId="39270" xr:uid="{00000000-0005-0000-0000-000048700000}"/>
    <cellStyle name="Dziesiętny 3 7 2 6 6" xfId="22482" xr:uid="{00000000-0005-0000-0000-000049700000}"/>
    <cellStyle name="Dziesiętny 3 7 2 7" xfId="3582" xr:uid="{00000000-0005-0000-0000-00004A700000}"/>
    <cellStyle name="Dziesiętny 3 7 2 7 2" xfId="7784" xr:uid="{00000000-0005-0000-0000-00004B700000}"/>
    <cellStyle name="Dziesiętny 3 7 2 7 2 2" xfId="16178" xr:uid="{00000000-0005-0000-0000-00004C700000}"/>
    <cellStyle name="Dziesiętny 3 7 2 7 2 2 2" xfId="37160" xr:uid="{00000000-0005-0000-0000-00004D700000}"/>
    <cellStyle name="Dziesiętny 3 7 2 7 2 3" xfId="28766" xr:uid="{00000000-0005-0000-0000-00004E700000}"/>
    <cellStyle name="Dziesiętny 3 7 2 7 3" xfId="11982" xr:uid="{00000000-0005-0000-0000-00004F700000}"/>
    <cellStyle name="Dziesiętny 3 7 2 7 3 2" xfId="32964" xr:uid="{00000000-0005-0000-0000-000050700000}"/>
    <cellStyle name="Dziesiętny 3 7 2 7 4" xfId="20374" xr:uid="{00000000-0005-0000-0000-000051700000}"/>
    <cellStyle name="Dziesiętny 3 7 2 7 4 2" xfId="41356" xr:uid="{00000000-0005-0000-0000-000052700000}"/>
    <cellStyle name="Dziesiętny 3 7 2 7 5" xfId="24568" xr:uid="{00000000-0005-0000-0000-000053700000}"/>
    <cellStyle name="Dziesiętny 3 7 2 8" xfId="5687" xr:uid="{00000000-0005-0000-0000-000054700000}"/>
    <cellStyle name="Dziesiętny 3 7 2 8 2" xfId="14081" xr:uid="{00000000-0005-0000-0000-000055700000}"/>
    <cellStyle name="Dziesiętny 3 7 2 8 2 2" xfId="35063" xr:uid="{00000000-0005-0000-0000-000056700000}"/>
    <cellStyle name="Dziesiętny 3 7 2 8 3" xfId="26669" xr:uid="{00000000-0005-0000-0000-000057700000}"/>
    <cellStyle name="Dziesiętny 3 7 2 9" xfId="9885" xr:uid="{00000000-0005-0000-0000-000058700000}"/>
    <cellStyle name="Dziesiętny 3 7 2 9 2" xfId="30867" xr:uid="{00000000-0005-0000-0000-000059700000}"/>
    <cellStyle name="Dziesiętny 3 7 3" xfId="1461" xr:uid="{00000000-0005-0000-0000-00005A700000}"/>
    <cellStyle name="Dziesiętny 3 7 3 2" xfId="1462" xr:uid="{00000000-0005-0000-0000-00005B700000}"/>
    <cellStyle name="Dziesiętny 3 7 3 2 2" xfId="3595" xr:uid="{00000000-0005-0000-0000-00005C700000}"/>
    <cellStyle name="Dziesiętny 3 7 3 2 2 2" xfId="7797" xr:uid="{00000000-0005-0000-0000-00005D700000}"/>
    <cellStyle name="Dziesiętny 3 7 3 2 2 2 2" xfId="16191" xr:uid="{00000000-0005-0000-0000-00005E700000}"/>
    <cellStyle name="Dziesiętny 3 7 3 2 2 2 2 2" xfId="37173" xr:uid="{00000000-0005-0000-0000-00005F700000}"/>
    <cellStyle name="Dziesiętny 3 7 3 2 2 2 3" xfId="28779" xr:uid="{00000000-0005-0000-0000-000060700000}"/>
    <cellStyle name="Dziesiętny 3 7 3 2 2 3" xfId="11995" xr:uid="{00000000-0005-0000-0000-000061700000}"/>
    <cellStyle name="Dziesiętny 3 7 3 2 2 3 2" xfId="32977" xr:uid="{00000000-0005-0000-0000-000062700000}"/>
    <cellStyle name="Dziesiętny 3 7 3 2 2 4" xfId="20387" xr:uid="{00000000-0005-0000-0000-000063700000}"/>
    <cellStyle name="Dziesiętny 3 7 3 2 2 4 2" xfId="41369" xr:uid="{00000000-0005-0000-0000-000064700000}"/>
    <cellStyle name="Dziesiętny 3 7 3 2 2 5" xfId="24581" xr:uid="{00000000-0005-0000-0000-000065700000}"/>
    <cellStyle name="Dziesiętny 3 7 3 2 3" xfId="5700" xr:uid="{00000000-0005-0000-0000-000066700000}"/>
    <cellStyle name="Dziesiętny 3 7 3 2 3 2" xfId="14094" xr:uid="{00000000-0005-0000-0000-000067700000}"/>
    <cellStyle name="Dziesiętny 3 7 3 2 3 2 2" xfId="35076" xr:uid="{00000000-0005-0000-0000-000068700000}"/>
    <cellStyle name="Dziesiętny 3 7 3 2 3 3" xfId="26682" xr:uid="{00000000-0005-0000-0000-000069700000}"/>
    <cellStyle name="Dziesiętny 3 7 3 2 4" xfId="9898" xr:uid="{00000000-0005-0000-0000-00006A700000}"/>
    <cellStyle name="Dziesiętny 3 7 3 2 4 2" xfId="30880" xr:uid="{00000000-0005-0000-0000-00006B700000}"/>
    <cellStyle name="Dziesiętny 3 7 3 2 5" xfId="18290" xr:uid="{00000000-0005-0000-0000-00006C700000}"/>
    <cellStyle name="Dziesiętny 3 7 3 2 5 2" xfId="39272" xr:uid="{00000000-0005-0000-0000-00006D700000}"/>
    <cellStyle name="Dziesiętny 3 7 3 2 6" xfId="22484" xr:uid="{00000000-0005-0000-0000-00006E700000}"/>
    <cellStyle name="Dziesiętny 3 7 3 3" xfId="1463" xr:uid="{00000000-0005-0000-0000-00006F700000}"/>
    <cellStyle name="Dziesiętny 3 7 3 3 2" xfId="3596" xr:uid="{00000000-0005-0000-0000-000070700000}"/>
    <cellStyle name="Dziesiętny 3 7 3 3 2 2" xfId="7798" xr:uid="{00000000-0005-0000-0000-000071700000}"/>
    <cellStyle name="Dziesiętny 3 7 3 3 2 2 2" xfId="16192" xr:uid="{00000000-0005-0000-0000-000072700000}"/>
    <cellStyle name="Dziesiętny 3 7 3 3 2 2 2 2" xfId="37174" xr:uid="{00000000-0005-0000-0000-000073700000}"/>
    <cellStyle name="Dziesiętny 3 7 3 3 2 2 3" xfId="28780" xr:uid="{00000000-0005-0000-0000-000074700000}"/>
    <cellStyle name="Dziesiętny 3 7 3 3 2 3" xfId="11996" xr:uid="{00000000-0005-0000-0000-000075700000}"/>
    <cellStyle name="Dziesiętny 3 7 3 3 2 3 2" xfId="32978" xr:uid="{00000000-0005-0000-0000-000076700000}"/>
    <cellStyle name="Dziesiętny 3 7 3 3 2 4" xfId="20388" xr:uid="{00000000-0005-0000-0000-000077700000}"/>
    <cellStyle name="Dziesiętny 3 7 3 3 2 4 2" xfId="41370" xr:uid="{00000000-0005-0000-0000-000078700000}"/>
    <cellStyle name="Dziesiętny 3 7 3 3 2 5" xfId="24582" xr:uid="{00000000-0005-0000-0000-000079700000}"/>
    <cellStyle name="Dziesiętny 3 7 3 3 3" xfId="5701" xr:uid="{00000000-0005-0000-0000-00007A700000}"/>
    <cellStyle name="Dziesiętny 3 7 3 3 3 2" xfId="14095" xr:uid="{00000000-0005-0000-0000-00007B700000}"/>
    <cellStyle name="Dziesiętny 3 7 3 3 3 2 2" xfId="35077" xr:uid="{00000000-0005-0000-0000-00007C700000}"/>
    <cellStyle name="Dziesiętny 3 7 3 3 3 3" xfId="26683" xr:uid="{00000000-0005-0000-0000-00007D700000}"/>
    <cellStyle name="Dziesiętny 3 7 3 3 4" xfId="9899" xr:uid="{00000000-0005-0000-0000-00007E700000}"/>
    <cellStyle name="Dziesiętny 3 7 3 3 4 2" xfId="30881" xr:uid="{00000000-0005-0000-0000-00007F700000}"/>
    <cellStyle name="Dziesiętny 3 7 3 3 5" xfId="18291" xr:uid="{00000000-0005-0000-0000-000080700000}"/>
    <cellStyle name="Dziesiętny 3 7 3 3 5 2" xfId="39273" xr:uid="{00000000-0005-0000-0000-000081700000}"/>
    <cellStyle name="Dziesiętny 3 7 3 3 6" xfId="22485" xr:uid="{00000000-0005-0000-0000-000082700000}"/>
    <cellStyle name="Dziesiętny 3 7 3 4" xfId="3594" xr:uid="{00000000-0005-0000-0000-000083700000}"/>
    <cellStyle name="Dziesiętny 3 7 3 4 2" xfId="7796" xr:uid="{00000000-0005-0000-0000-000084700000}"/>
    <cellStyle name="Dziesiętny 3 7 3 4 2 2" xfId="16190" xr:uid="{00000000-0005-0000-0000-000085700000}"/>
    <cellStyle name="Dziesiętny 3 7 3 4 2 2 2" xfId="37172" xr:uid="{00000000-0005-0000-0000-000086700000}"/>
    <cellStyle name="Dziesiętny 3 7 3 4 2 3" xfId="28778" xr:uid="{00000000-0005-0000-0000-000087700000}"/>
    <cellStyle name="Dziesiętny 3 7 3 4 3" xfId="11994" xr:uid="{00000000-0005-0000-0000-000088700000}"/>
    <cellStyle name="Dziesiętny 3 7 3 4 3 2" xfId="32976" xr:uid="{00000000-0005-0000-0000-000089700000}"/>
    <cellStyle name="Dziesiętny 3 7 3 4 4" xfId="20386" xr:uid="{00000000-0005-0000-0000-00008A700000}"/>
    <cellStyle name="Dziesiętny 3 7 3 4 4 2" xfId="41368" xr:uid="{00000000-0005-0000-0000-00008B700000}"/>
    <cellStyle name="Dziesiętny 3 7 3 4 5" xfId="24580" xr:uid="{00000000-0005-0000-0000-00008C700000}"/>
    <cellStyle name="Dziesiętny 3 7 3 5" xfId="5699" xr:uid="{00000000-0005-0000-0000-00008D700000}"/>
    <cellStyle name="Dziesiętny 3 7 3 5 2" xfId="14093" xr:uid="{00000000-0005-0000-0000-00008E700000}"/>
    <cellStyle name="Dziesiętny 3 7 3 5 2 2" xfId="35075" xr:uid="{00000000-0005-0000-0000-00008F700000}"/>
    <cellStyle name="Dziesiętny 3 7 3 5 3" xfId="26681" xr:uid="{00000000-0005-0000-0000-000090700000}"/>
    <cellStyle name="Dziesiętny 3 7 3 6" xfId="9897" xr:uid="{00000000-0005-0000-0000-000091700000}"/>
    <cellStyle name="Dziesiętny 3 7 3 6 2" xfId="30879" xr:uid="{00000000-0005-0000-0000-000092700000}"/>
    <cellStyle name="Dziesiętny 3 7 3 7" xfId="18289" xr:uid="{00000000-0005-0000-0000-000093700000}"/>
    <cellStyle name="Dziesiętny 3 7 3 7 2" xfId="39271" xr:uid="{00000000-0005-0000-0000-000094700000}"/>
    <cellStyle name="Dziesiętny 3 7 3 8" xfId="22483" xr:uid="{00000000-0005-0000-0000-000095700000}"/>
    <cellStyle name="Dziesiętny 3 7 4" xfId="1464" xr:uid="{00000000-0005-0000-0000-000096700000}"/>
    <cellStyle name="Dziesiętny 3 7 4 2" xfId="1465" xr:uid="{00000000-0005-0000-0000-000097700000}"/>
    <cellStyle name="Dziesiętny 3 7 4 2 2" xfId="3598" xr:uid="{00000000-0005-0000-0000-000098700000}"/>
    <cellStyle name="Dziesiętny 3 7 4 2 2 2" xfId="7800" xr:uid="{00000000-0005-0000-0000-000099700000}"/>
    <cellStyle name="Dziesiętny 3 7 4 2 2 2 2" xfId="16194" xr:uid="{00000000-0005-0000-0000-00009A700000}"/>
    <cellStyle name="Dziesiętny 3 7 4 2 2 2 2 2" xfId="37176" xr:uid="{00000000-0005-0000-0000-00009B700000}"/>
    <cellStyle name="Dziesiętny 3 7 4 2 2 2 3" xfId="28782" xr:uid="{00000000-0005-0000-0000-00009C700000}"/>
    <cellStyle name="Dziesiętny 3 7 4 2 2 3" xfId="11998" xr:uid="{00000000-0005-0000-0000-00009D700000}"/>
    <cellStyle name="Dziesiętny 3 7 4 2 2 3 2" xfId="32980" xr:uid="{00000000-0005-0000-0000-00009E700000}"/>
    <cellStyle name="Dziesiętny 3 7 4 2 2 4" xfId="20390" xr:uid="{00000000-0005-0000-0000-00009F700000}"/>
    <cellStyle name="Dziesiętny 3 7 4 2 2 4 2" xfId="41372" xr:uid="{00000000-0005-0000-0000-0000A0700000}"/>
    <cellStyle name="Dziesiętny 3 7 4 2 2 5" xfId="24584" xr:uid="{00000000-0005-0000-0000-0000A1700000}"/>
    <cellStyle name="Dziesiętny 3 7 4 2 3" xfId="5703" xr:uid="{00000000-0005-0000-0000-0000A2700000}"/>
    <cellStyle name="Dziesiętny 3 7 4 2 3 2" xfId="14097" xr:uid="{00000000-0005-0000-0000-0000A3700000}"/>
    <cellStyle name="Dziesiętny 3 7 4 2 3 2 2" xfId="35079" xr:uid="{00000000-0005-0000-0000-0000A4700000}"/>
    <cellStyle name="Dziesiętny 3 7 4 2 3 3" xfId="26685" xr:uid="{00000000-0005-0000-0000-0000A5700000}"/>
    <cellStyle name="Dziesiętny 3 7 4 2 4" xfId="9901" xr:uid="{00000000-0005-0000-0000-0000A6700000}"/>
    <cellStyle name="Dziesiętny 3 7 4 2 4 2" xfId="30883" xr:uid="{00000000-0005-0000-0000-0000A7700000}"/>
    <cellStyle name="Dziesiętny 3 7 4 2 5" xfId="18293" xr:uid="{00000000-0005-0000-0000-0000A8700000}"/>
    <cellStyle name="Dziesiętny 3 7 4 2 5 2" xfId="39275" xr:uid="{00000000-0005-0000-0000-0000A9700000}"/>
    <cellStyle name="Dziesiętny 3 7 4 2 6" xfId="22487" xr:uid="{00000000-0005-0000-0000-0000AA700000}"/>
    <cellStyle name="Dziesiętny 3 7 4 3" xfId="1466" xr:uid="{00000000-0005-0000-0000-0000AB700000}"/>
    <cellStyle name="Dziesiętny 3 7 4 3 2" xfId="3599" xr:uid="{00000000-0005-0000-0000-0000AC700000}"/>
    <cellStyle name="Dziesiętny 3 7 4 3 2 2" xfId="7801" xr:uid="{00000000-0005-0000-0000-0000AD700000}"/>
    <cellStyle name="Dziesiętny 3 7 4 3 2 2 2" xfId="16195" xr:uid="{00000000-0005-0000-0000-0000AE700000}"/>
    <cellStyle name="Dziesiętny 3 7 4 3 2 2 2 2" xfId="37177" xr:uid="{00000000-0005-0000-0000-0000AF700000}"/>
    <cellStyle name="Dziesiętny 3 7 4 3 2 2 3" xfId="28783" xr:uid="{00000000-0005-0000-0000-0000B0700000}"/>
    <cellStyle name="Dziesiętny 3 7 4 3 2 3" xfId="11999" xr:uid="{00000000-0005-0000-0000-0000B1700000}"/>
    <cellStyle name="Dziesiętny 3 7 4 3 2 3 2" xfId="32981" xr:uid="{00000000-0005-0000-0000-0000B2700000}"/>
    <cellStyle name="Dziesiętny 3 7 4 3 2 4" xfId="20391" xr:uid="{00000000-0005-0000-0000-0000B3700000}"/>
    <cellStyle name="Dziesiętny 3 7 4 3 2 4 2" xfId="41373" xr:uid="{00000000-0005-0000-0000-0000B4700000}"/>
    <cellStyle name="Dziesiętny 3 7 4 3 2 5" xfId="24585" xr:uid="{00000000-0005-0000-0000-0000B5700000}"/>
    <cellStyle name="Dziesiętny 3 7 4 3 3" xfId="5704" xr:uid="{00000000-0005-0000-0000-0000B6700000}"/>
    <cellStyle name="Dziesiętny 3 7 4 3 3 2" xfId="14098" xr:uid="{00000000-0005-0000-0000-0000B7700000}"/>
    <cellStyle name="Dziesiętny 3 7 4 3 3 2 2" xfId="35080" xr:uid="{00000000-0005-0000-0000-0000B8700000}"/>
    <cellStyle name="Dziesiętny 3 7 4 3 3 3" xfId="26686" xr:uid="{00000000-0005-0000-0000-0000B9700000}"/>
    <cellStyle name="Dziesiętny 3 7 4 3 4" xfId="9902" xr:uid="{00000000-0005-0000-0000-0000BA700000}"/>
    <cellStyle name="Dziesiętny 3 7 4 3 4 2" xfId="30884" xr:uid="{00000000-0005-0000-0000-0000BB700000}"/>
    <cellStyle name="Dziesiętny 3 7 4 3 5" xfId="18294" xr:uid="{00000000-0005-0000-0000-0000BC700000}"/>
    <cellStyle name="Dziesiętny 3 7 4 3 5 2" xfId="39276" xr:uid="{00000000-0005-0000-0000-0000BD700000}"/>
    <cellStyle name="Dziesiętny 3 7 4 3 6" xfId="22488" xr:uid="{00000000-0005-0000-0000-0000BE700000}"/>
    <cellStyle name="Dziesiętny 3 7 4 4" xfId="3597" xr:uid="{00000000-0005-0000-0000-0000BF700000}"/>
    <cellStyle name="Dziesiętny 3 7 4 4 2" xfId="7799" xr:uid="{00000000-0005-0000-0000-0000C0700000}"/>
    <cellStyle name="Dziesiętny 3 7 4 4 2 2" xfId="16193" xr:uid="{00000000-0005-0000-0000-0000C1700000}"/>
    <cellStyle name="Dziesiętny 3 7 4 4 2 2 2" xfId="37175" xr:uid="{00000000-0005-0000-0000-0000C2700000}"/>
    <cellStyle name="Dziesiętny 3 7 4 4 2 3" xfId="28781" xr:uid="{00000000-0005-0000-0000-0000C3700000}"/>
    <cellStyle name="Dziesiętny 3 7 4 4 3" xfId="11997" xr:uid="{00000000-0005-0000-0000-0000C4700000}"/>
    <cellStyle name="Dziesiętny 3 7 4 4 3 2" xfId="32979" xr:uid="{00000000-0005-0000-0000-0000C5700000}"/>
    <cellStyle name="Dziesiętny 3 7 4 4 4" xfId="20389" xr:uid="{00000000-0005-0000-0000-0000C6700000}"/>
    <cellStyle name="Dziesiętny 3 7 4 4 4 2" xfId="41371" xr:uid="{00000000-0005-0000-0000-0000C7700000}"/>
    <cellStyle name="Dziesiętny 3 7 4 4 5" xfId="24583" xr:uid="{00000000-0005-0000-0000-0000C8700000}"/>
    <cellStyle name="Dziesiętny 3 7 4 5" xfId="5702" xr:uid="{00000000-0005-0000-0000-0000C9700000}"/>
    <cellStyle name="Dziesiętny 3 7 4 5 2" xfId="14096" xr:uid="{00000000-0005-0000-0000-0000CA700000}"/>
    <cellStyle name="Dziesiętny 3 7 4 5 2 2" xfId="35078" xr:uid="{00000000-0005-0000-0000-0000CB700000}"/>
    <cellStyle name="Dziesiętny 3 7 4 5 3" xfId="26684" xr:uid="{00000000-0005-0000-0000-0000CC700000}"/>
    <cellStyle name="Dziesiętny 3 7 4 6" xfId="9900" xr:uid="{00000000-0005-0000-0000-0000CD700000}"/>
    <cellStyle name="Dziesiętny 3 7 4 6 2" xfId="30882" xr:uid="{00000000-0005-0000-0000-0000CE700000}"/>
    <cellStyle name="Dziesiętny 3 7 4 7" xfId="18292" xr:uid="{00000000-0005-0000-0000-0000CF700000}"/>
    <cellStyle name="Dziesiętny 3 7 4 7 2" xfId="39274" xr:uid="{00000000-0005-0000-0000-0000D0700000}"/>
    <cellStyle name="Dziesiętny 3 7 4 8" xfId="22486" xr:uid="{00000000-0005-0000-0000-0000D1700000}"/>
    <cellStyle name="Dziesiętny 3 7 5" xfId="1467" xr:uid="{00000000-0005-0000-0000-0000D2700000}"/>
    <cellStyle name="Dziesiętny 3 7 5 2" xfId="1468" xr:uid="{00000000-0005-0000-0000-0000D3700000}"/>
    <cellStyle name="Dziesiętny 3 7 5 2 2" xfId="3601" xr:uid="{00000000-0005-0000-0000-0000D4700000}"/>
    <cellStyle name="Dziesiętny 3 7 5 2 2 2" xfId="7803" xr:uid="{00000000-0005-0000-0000-0000D5700000}"/>
    <cellStyle name="Dziesiętny 3 7 5 2 2 2 2" xfId="16197" xr:uid="{00000000-0005-0000-0000-0000D6700000}"/>
    <cellStyle name="Dziesiętny 3 7 5 2 2 2 2 2" xfId="37179" xr:uid="{00000000-0005-0000-0000-0000D7700000}"/>
    <cellStyle name="Dziesiętny 3 7 5 2 2 2 3" xfId="28785" xr:uid="{00000000-0005-0000-0000-0000D8700000}"/>
    <cellStyle name="Dziesiętny 3 7 5 2 2 3" xfId="12001" xr:uid="{00000000-0005-0000-0000-0000D9700000}"/>
    <cellStyle name="Dziesiętny 3 7 5 2 2 3 2" xfId="32983" xr:uid="{00000000-0005-0000-0000-0000DA700000}"/>
    <cellStyle name="Dziesiętny 3 7 5 2 2 4" xfId="20393" xr:uid="{00000000-0005-0000-0000-0000DB700000}"/>
    <cellStyle name="Dziesiętny 3 7 5 2 2 4 2" xfId="41375" xr:uid="{00000000-0005-0000-0000-0000DC700000}"/>
    <cellStyle name="Dziesiętny 3 7 5 2 2 5" xfId="24587" xr:uid="{00000000-0005-0000-0000-0000DD700000}"/>
    <cellStyle name="Dziesiętny 3 7 5 2 3" xfId="5706" xr:uid="{00000000-0005-0000-0000-0000DE700000}"/>
    <cellStyle name="Dziesiętny 3 7 5 2 3 2" xfId="14100" xr:uid="{00000000-0005-0000-0000-0000DF700000}"/>
    <cellStyle name="Dziesiętny 3 7 5 2 3 2 2" xfId="35082" xr:uid="{00000000-0005-0000-0000-0000E0700000}"/>
    <cellStyle name="Dziesiętny 3 7 5 2 3 3" xfId="26688" xr:uid="{00000000-0005-0000-0000-0000E1700000}"/>
    <cellStyle name="Dziesiętny 3 7 5 2 4" xfId="9904" xr:uid="{00000000-0005-0000-0000-0000E2700000}"/>
    <cellStyle name="Dziesiętny 3 7 5 2 4 2" xfId="30886" xr:uid="{00000000-0005-0000-0000-0000E3700000}"/>
    <cellStyle name="Dziesiętny 3 7 5 2 5" xfId="18296" xr:uid="{00000000-0005-0000-0000-0000E4700000}"/>
    <cellStyle name="Dziesiętny 3 7 5 2 5 2" xfId="39278" xr:uid="{00000000-0005-0000-0000-0000E5700000}"/>
    <cellStyle name="Dziesiętny 3 7 5 2 6" xfId="22490" xr:uid="{00000000-0005-0000-0000-0000E6700000}"/>
    <cellStyle name="Dziesiętny 3 7 5 3" xfId="1469" xr:uid="{00000000-0005-0000-0000-0000E7700000}"/>
    <cellStyle name="Dziesiętny 3 7 5 3 2" xfId="3602" xr:uid="{00000000-0005-0000-0000-0000E8700000}"/>
    <cellStyle name="Dziesiętny 3 7 5 3 2 2" xfId="7804" xr:uid="{00000000-0005-0000-0000-0000E9700000}"/>
    <cellStyle name="Dziesiętny 3 7 5 3 2 2 2" xfId="16198" xr:uid="{00000000-0005-0000-0000-0000EA700000}"/>
    <cellStyle name="Dziesiętny 3 7 5 3 2 2 2 2" xfId="37180" xr:uid="{00000000-0005-0000-0000-0000EB700000}"/>
    <cellStyle name="Dziesiętny 3 7 5 3 2 2 3" xfId="28786" xr:uid="{00000000-0005-0000-0000-0000EC700000}"/>
    <cellStyle name="Dziesiętny 3 7 5 3 2 3" xfId="12002" xr:uid="{00000000-0005-0000-0000-0000ED700000}"/>
    <cellStyle name="Dziesiętny 3 7 5 3 2 3 2" xfId="32984" xr:uid="{00000000-0005-0000-0000-0000EE700000}"/>
    <cellStyle name="Dziesiętny 3 7 5 3 2 4" xfId="20394" xr:uid="{00000000-0005-0000-0000-0000EF700000}"/>
    <cellStyle name="Dziesiętny 3 7 5 3 2 4 2" xfId="41376" xr:uid="{00000000-0005-0000-0000-0000F0700000}"/>
    <cellStyle name="Dziesiętny 3 7 5 3 2 5" xfId="24588" xr:uid="{00000000-0005-0000-0000-0000F1700000}"/>
    <cellStyle name="Dziesiętny 3 7 5 3 3" xfId="5707" xr:uid="{00000000-0005-0000-0000-0000F2700000}"/>
    <cellStyle name="Dziesiętny 3 7 5 3 3 2" xfId="14101" xr:uid="{00000000-0005-0000-0000-0000F3700000}"/>
    <cellStyle name="Dziesiętny 3 7 5 3 3 2 2" xfId="35083" xr:uid="{00000000-0005-0000-0000-0000F4700000}"/>
    <cellStyle name="Dziesiętny 3 7 5 3 3 3" xfId="26689" xr:uid="{00000000-0005-0000-0000-0000F5700000}"/>
    <cellStyle name="Dziesiętny 3 7 5 3 4" xfId="9905" xr:uid="{00000000-0005-0000-0000-0000F6700000}"/>
    <cellStyle name="Dziesiętny 3 7 5 3 4 2" xfId="30887" xr:uid="{00000000-0005-0000-0000-0000F7700000}"/>
    <cellStyle name="Dziesiętny 3 7 5 3 5" xfId="18297" xr:uid="{00000000-0005-0000-0000-0000F8700000}"/>
    <cellStyle name="Dziesiętny 3 7 5 3 5 2" xfId="39279" xr:uid="{00000000-0005-0000-0000-0000F9700000}"/>
    <cellStyle name="Dziesiętny 3 7 5 3 6" xfId="22491" xr:uid="{00000000-0005-0000-0000-0000FA700000}"/>
    <cellStyle name="Dziesiętny 3 7 5 4" xfId="3600" xr:uid="{00000000-0005-0000-0000-0000FB700000}"/>
    <cellStyle name="Dziesiętny 3 7 5 4 2" xfId="7802" xr:uid="{00000000-0005-0000-0000-0000FC700000}"/>
    <cellStyle name="Dziesiętny 3 7 5 4 2 2" xfId="16196" xr:uid="{00000000-0005-0000-0000-0000FD700000}"/>
    <cellStyle name="Dziesiętny 3 7 5 4 2 2 2" xfId="37178" xr:uid="{00000000-0005-0000-0000-0000FE700000}"/>
    <cellStyle name="Dziesiętny 3 7 5 4 2 3" xfId="28784" xr:uid="{00000000-0005-0000-0000-0000FF700000}"/>
    <cellStyle name="Dziesiętny 3 7 5 4 3" xfId="12000" xr:uid="{00000000-0005-0000-0000-000000710000}"/>
    <cellStyle name="Dziesiętny 3 7 5 4 3 2" xfId="32982" xr:uid="{00000000-0005-0000-0000-000001710000}"/>
    <cellStyle name="Dziesiętny 3 7 5 4 4" xfId="20392" xr:uid="{00000000-0005-0000-0000-000002710000}"/>
    <cellStyle name="Dziesiętny 3 7 5 4 4 2" xfId="41374" xr:uid="{00000000-0005-0000-0000-000003710000}"/>
    <cellStyle name="Dziesiętny 3 7 5 4 5" xfId="24586" xr:uid="{00000000-0005-0000-0000-000004710000}"/>
    <cellStyle name="Dziesiętny 3 7 5 5" xfId="5705" xr:uid="{00000000-0005-0000-0000-000005710000}"/>
    <cellStyle name="Dziesiętny 3 7 5 5 2" xfId="14099" xr:uid="{00000000-0005-0000-0000-000006710000}"/>
    <cellStyle name="Dziesiętny 3 7 5 5 2 2" xfId="35081" xr:uid="{00000000-0005-0000-0000-000007710000}"/>
    <cellStyle name="Dziesiętny 3 7 5 5 3" xfId="26687" xr:uid="{00000000-0005-0000-0000-000008710000}"/>
    <cellStyle name="Dziesiętny 3 7 5 6" xfId="9903" xr:uid="{00000000-0005-0000-0000-000009710000}"/>
    <cellStyle name="Dziesiętny 3 7 5 6 2" xfId="30885" xr:uid="{00000000-0005-0000-0000-00000A710000}"/>
    <cellStyle name="Dziesiętny 3 7 5 7" xfId="18295" xr:uid="{00000000-0005-0000-0000-00000B710000}"/>
    <cellStyle name="Dziesiętny 3 7 5 7 2" xfId="39277" xr:uid="{00000000-0005-0000-0000-00000C710000}"/>
    <cellStyle name="Dziesiętny 3 7 5 8" xfId="22489" xr:uid="{00000000-0005-0000-0000-00000D710000}"/>
    <cellStyle name="Dziesiętny 3 7 6" xfId="1470" xr:uid="{00000000-0005-0000-0000-00000E710000}"/>
    <cellStyle name="Dziesiętny 3 7 6 2" xfId="3603" xr:uid="{00000000-0005-0000-0000-00000F710000}"/>
    <cellStyle name="Dziesiętny 3 7 6 2 2" xfId="7805" xr:uid="{00000000-0005-0000-0000-000010710000}"/>
    <cellStyle name="Dziesiętny 3 7 6 2 2 2" xfId="16199" xr:uid="{00000000-0005-0000-0000-000011710000}"/>
    <cellStyle name="Dziesiętny 3 7 6 2 2 2 2" xfId="37181" xr:uid="{00000000-0005-0000-0000-000012710000}"/>
    <cellStyle name="Dziesiętny 3 7 6 2 2 3" xfId="28787" xr:uid="{00000000-0005-0000-0000-000013710000}"/>
    <cellStyle name="Dziesiętny 3 7 6 2 3" xfId="12003" xr:uid="{00000000-0005-0000-0000-000014710000}"/>
    <cellStyle name="Dziesiętny 3 7 6 2 3 2" xfId="32985" xr:uid="{00000000-0005-0000-0000-000015710000}"/>
    <cellStyle name="Dziesiętny 3 7 6 2 4" xfId="20395" xr:uid="{00000000-0005-0000-0000-000016710000}"/>
    <cellStyle name="Dziesiętny 3 7 6 2 4 2" xfId="41377" xr:uid="{00000000-0005-0000-0000-000017710000}"/>
    <cellStyle name="Dziesiętny 3 7 6 2 5" xfId="24589" xr:uid="{00000000-0005-0000-0000-000018710000}"/>
    <cellStyle name="Dziesiętny 3 7 6 3" xfId="5708" xr:uid="{00000000-0005-0000-0000-000019710000}"/>
    <cellStyle name="Dziesiętny 3 7 6 3 2" xfId="14102" xr:uid="{00000000-0005-0000-0000-00001A710000}"/>
    <cellStyle name="Dziesiętny 3 7 6 3 2 2" xfId="35084" xr:uid="{00000000-0005-0000-0000-00001B710000}"/>
    <cellStyle name="Dziesiętny 3 7 6 3 3" xfId="26690" xr:uid="{00000000-0005-0000-0000-00001C710000}"/>
    <cellStyle name="Dziesiętny 3 7 6 4" xfId="9906" xr:uid="{00000000-0005-0000-0000-00001D710000}"/>
    <cellStyle name="Dziesiętny 3 7 6 4 2" xfId="30888" xr:uid="{00000000-0005-0000-0000-00001E710000}"/>
    <cellStyle name="Dziesiętny 3 7 6 5" xfId="18298" xr:uid="{00000000-0005-0000-0000-00001F710000}"/>
    <cellStyle name="Dziesiętny 3 7 6 5 2" xfId="39280" xr:uid="{00000000-0005-0000-0000-000020710000}"/>
    <cellStyle name="Dziesiętny 3 7 6 6" xfId="22492" xr:uid="{00000000-0005-0000-0000-000021710000}"/>
    <cellStyle name="Dziesiętny 3 7 7" xfId="1471" xr:uid="{00000000-0005-0000-0000-000022710000}"/>
    <cellStyle name="Dziesiętny 3 7 7 2" xfId="3604" xr:uid="{00000000-0005-0000-0000-000023710000}"/>
    <cellStyle name="Dziesiętny 3 7 7 2 2" xfId="7806" xr:uid="{00000000-0005-0000-0000-000024710000}"/>
    <cellStyle name="Dziesiętny 3 7 7 2 2 2" xfId="16200" xr:uid="{00000000-0005-0000-0000-000025710000}"/>
    <cellStyle name="Dziesiętny 3 7 7 2 2 2 2" xfId="37182" xr:uid="{00000000-0005-0000-0000-000026710000}"/>
    <cellStyle name="Dziesiętny 3 7 7 2 2 3" xfId="28788" xr:uid="{00000000-0005-0000-0000-000027710000}"/>
    <cellStyle name="Dziesiętny 3 7 7 2 3" xfId="12004" xr:uid="{00000000-0005-0000-0000-000028710000}"/>
    <cellStyle name="Dziesiętny 3 7 7 2 3 2" xfId="32986" xr:uid="{00000000-0005-0000-0000-000029710000}"/>
    <cellStyle name="Dziesiętny 3 7 7 2 4" xfId="20396" xr:uid="{00000000-0005-0000-0000-00002A710000}"/>
    <cellStyle name="Dziesiętny 3 7 7 2 4 2" xfId="41378" xr:uid="{00000000-0005-0000-0000-00002B710000}"/>
    <cellStyle name="Dziesiętny 3 7 7 2 5" xfId="24590" xr:uid="{00000000-0005-0000-0000-00002C710000}"/>
    <cellStyle name="Dziesiętny 3 7 7 3" xfId="5709" xr:uid="{00000000-0005-0000-0000-00002D710000}"/>
    <cellStyle name="Dziesiętny 3 7 7 3 2" xfId="14103" xr:uid="{00000000-0005-0000-0000-00002E710000}"/>
    <cellStyle name="Dziesiętny 3 7 7 3 2 2" xfId="35085" xr:uid="{00000000-0005-0000-0000-00002F710000}"/>
    <cellStyle name="Dziesiętny 3 7 7 3 3" xfId="26691" xr:uid="{00000000-0005-0000-0000-000030710000}"/>
    <cellStyle name="Dziesiętny 3 7 7 4" xfId="9907" xr:uid="{00000000-0005-0000-0000-000031710000}"/>
    <cellStyle name="Dziesiętny 3 7 7 4 2" xfId="30889" xr:uid="{00000000-0005-0000-0000-000032710000}"/>
    <cellStyle name="Dziesiętny 3 7 7 5" xfId="18299" xr:uid="{00000000-0005-0000-0000-000033710000}"/>
    <cellStyle name="Dziesiętny 3 7 7 5 2" xfId="39281" xr:uid="{00000000-0005-0000-0000-000034710000}"/>
    <cellStyle name="Dziesiętny 3 7 7 6" xfId="22493" xr:uid="{00000000-0005-0000-0000-000035710000}"/>
    <cellStyle name="Dziesiętny 3 7 8" xfId="3581" xr:uid="{00000000-0005-0000-0000-000036710000}"/>
    <cellStyle name="Dziesiętny 3 7 8 2" xfId="7783" xr:uid="{00000000-0005-0000-0000-000037710000}"/>
    <cellStyle name="Dziesiętny 3 7 8 2 2" xfId="16177" xr:uid="{00000000-0005-0000-0000-000038710000}"/>
    <cellStyle name="Dziesiętny 3 7 8 2 2 2" xfId="37159" xr:uid="{00000000-0005-0000-0000-000039710000}"/>
    <cellStyle name="Dziesiętny 3 7 8 2 3" xfId="28765" xr:uid="{00000000-0005-0000-0000-00003A710000}"/>
    <cellStyle name="Dziesiętny 3 7 8 3" xfId="11981" xr:uid="{00000000-0005-0000-0000-00003B710000}"/>
    <cellStyle name="Dziesiętny 3 7 8 3 2" xfId="32963" xr:uid="{00000000-0005-0000-0000-00003C710000}"/>
    <cellStyle name="Dziesiętny 3 7 8 4" xfId="20373" xr:uid="{00000000-0005-0000-0000-00003D710000}"/>
    <cellStyle name="Dziesiętny 3 7 8 4 2" xfId="41355" xr:uid="{00000000-0005-0000-0000-00003E710000}"/>
    <cellStyle name="Dziesiętny 3 7 8 5" xfId="24567" xr:uid="{00000000-0005-0000-0000-00003F710000}"/>
    <cellStyle name="Dziesiętny 3 7 9" xfId="5686" xr:uid="{00000000-0005-0000-0000-000040710000}"/>
    <cellStyle name="Dziesiętny 3 7 9 2" xfId="14080" xr:uid="{00000000-0005-0000-0000-000041710000}"/>
    <cellStyle name="Dziesiętny 3 7 9 2 2" xfId="35062" xr:uid="{00000000-0005-0000-0000-000042710000}"/>
    <cellStyle name="Dziesiętny 3 7 9 3" xfId="26668" xr:uid="{00000000-0005-0000-0000-000043710000}"/>
    <cellStyle name="Dziesiętny 3 8" xfId="1472" xr:uid="{00000000-0005-0000-0000-000044710000}"/>
    <cellStyle name="Dziesiętny 3 8 10" xfId="9908" xr:uid="{00000000-0005-0000-0000-000045710000}"/>
    <cellStyle name="Dziesiętny 3 8 10 2" xfId="30890" xr:uid="{00000000-0005-0000-0000-000046710000}"/>
    <cellStyle name="Dziesiętny 3 8 11" xfId="18300" xr:uid="{00000000-0005-0000-0000-000047710000}"/>
    <cellStyle name="Dziesiętny 3 8 11 2" xfId="39282" xr:uid="{00000000-0005-0000-0000-000048710000}"/>
    <cellStyle name="Dziesiętny 3 8 12" xfId="22494" xr:uid="{00000000-0005-0000-0000-000049710000}"/>
    <cellStyle name="Dziesiętny 3 8 2" xfId="1473" xr:uid="{00000000-0005-0000-0000-00004A710000}"/>
    <cellStyle name="Dziesiętny 3 8 2 10" xfId="18301" xr:uid="{00000000-0005-0000-0000-00004B710000}"/>
    <cellStyle name="Dziesiętny 3 8 2 10 2" xfId="39283" xr:uid="{00000000-0005-0000-0000-00004C710000}"/>
    <cellStyle name="Dziesiętny 3 8 2 11" xfId="22495" xr:uid="{00000000-0005-0000-0000-00004D710000}"/>
    <cellStyle name="Dziesiętny 3 8 2 2" xfId="1474" xr:uid="{00000000-0005-0000-0000-00004E710000}"/>
    <cellStyle name="Dziesiętny 3 8 2 2 2" xfId="1475" xr:uid="{00000000-0005-0000-0000-00004F710000}"/>
    <cellStyle name="Dziesiętny 3 8 2 2 2 2" xfId="3608" xr:uid="{00000000-0005-0000-0000-000050710000}"/>
    <cellStyle name="Dziesiętny 3 8 2 2 2 2 2" xfId="7810" xr:uid="{00000000-0005-0000-0000-000051710000}"/>
    <cellStyle name="Dziesiętny 3 8 2 2 2 2 2 2" xfId="16204" xr:uid="{00000000-0005-0000-0000-000052710000}"/>
    <cellStyle name="Dziesiętny 3 8 2 2 2 2 2 2 2" xfId="37186" xr:uid="{00000000-0005-0000-0000-000053710000}"/>
    <cellStyle name="Dziesiętny 3 8 2 2 2 2 2 3" xfId="28792" xr:uid="{00000000-0005-0000-0000-000054710000}"/>
    <cellStyle name="Dziesiętny 3 8 2 2 2 2 3" xfId="12008" xr:uid="{00000000-0005-0000-0000-000055710000}"/>
    <cellStyle name="Dziesiętny 3 8 2 2 2 2 3 2" xfId="32990" xr:uid="{00000000-0005-0000-0000-000056710000}"/>
    <cellStyle name="Dziesiętny 3 8 2 2 2 2 4" xfId="20400" xr:uid="{00000000-0005-0000-0000-000057710000}"/>
    <cellStyle name="Dziesiętny 3 8 2 2 2 2 4 2" xfId="41382" xr:uid="{00000000-0005-0000-0000-000058710000}"/>
    <cellStyle name="Dziesiętny 3 8 2 2 2 2 5" xfId="24594" xr:uid="{00000000-0005-0000-0000-000059710000}"/>
    <cellStyle name="Dziesiętny 3 8 2 2 2 3" xfId="5713" xr:uid="{00000000-0005-0000-0000-00005A710000}"/>
    <cellStyle name="Dziesiętny 3 8 2 2 2 3 2" xfId="14107" xr:uid="{00000000-0005-0000-0000-00005B710000}"/>
    <cellStyle name="Dziesiętny 3 8 2 2 2 3 2 2" xfId="35089" xr:uid="{00000000-0005-0000-0000-00005C710000}"/>
    <cellStyle name="Dziesiętny 3 8 2 2 2 3 3" xfId="26695" xr:uid="{00000000-0005-0000-0000-00005D710000}"/>
    <cellStyle name="Dziesiętny 3 8 2 2 2 4" xfId="9911" xr:uid="{00000000-0005-0000-0000-00005E710000}"/>
    <cellStyle name="Dziesiętny 3 8 2 2 2 4 2" xfId="30893" xr:uid="{00000000-0005-0000-0000-00005F710000}"/>
    <cellStyle name="Dziesiętny 3 8 2 2 2 5" xfId="18303" xr:uid="{00000000-0005-0000-0000-000060710000}"/>
    <cellStyle name="Dziesiętny 3 8 2 2 2 5 2" xfId="39285" xr:uid="{00000000-0005-0000-0000-000061710000}"/>
    <cellStyle name="Dziesiętny 3 8 2 2 2 6" xfId="22497" xr:uid="{00000000-0005-0000-0000-000062710000}"/>
    <cellStyle name="Dziesiętny 3 8 2 2 3" xfId="1476" xr:uid="{00000000-0005-0000-0000-000063710000}"/>
    <cellStyle name="Dziesiętny 3 8 2 2 3 2" xfId="3609" xr:uid="{00000000-0005-0000-0000-000064710000}"/>
    <cellStyle name="Dziesiętny 3 8 2 2 3 2 2" xfId="7811" xr:uid="{00000000-0005-0000-0000-000065710000}"/>
    <cellStyle name="Dziesiętny 3 8 2 2 3 2 2 2" xfId="16205" xr:uid="{00000000-0005-0000-0000-000066710000}"/>
    <cellStyle name="Dziesiętny 3 8 2 2 3 2 2 2 2" xfId="37187" xr:uid="{00000000-0005-0000-0000-000067710000}"/>
    <cellStyle name="Dziesiętny 3 8 2 2 3 2 2 3" xfId="28793" xr:uid="{00000000-0005-0000-0000-000068710000}"/>
    <cellStyle name="Dziesiętny 3 8 2 2 3 2 3" xfId="12009" xr:uid="{00000000-0005-0000-0000-000069710000}"/>
    <cellStyle name="Dziesiętny 3 8 2 2 3 2 3 2" xfId="32991" xr:uid="{00000000-0005-0000-0000-00006A710000}"/>
    <cellStyle name="Dziesiętny 3 8 2 2 3 2 4" xfId="20401" xr:uid="{00000000-0005-0000-0000-00006B710000}"/>
    <cellStyle name="Dziesiętny 3 8 2 2 3 2 4 2" xfId="41383" xr:uid="{00000000-0005-0000-0000-00006C710000}"/>
    <cellStyle name="Dziesiętny 3 8 2 2 3 2 5" xfId="24595" xr:uid="{00000000-0005-0000-0000-00006D710000}"/>
    <cellStyle name="Dziesiętny 3 8 2 2 3 3" xfId="5714" xr:uid="{00000000-0005-0000-0000-00006E710000}"/>
    <cellStyle name="Dziesiętny 3 8 2 2 3 3 2" xfId="14108" xr:uid="{00000000-0005-0000-0000-00006F710000}"/>
    <cellStyle name="Dziesiętny 3 8 2 2 3 3 2 2" xfId="35090" xr:uid="{00000000-0005-0000-0000-000070710000}"/>
    <cellStyle name="Dziesiętny 3 8 2 2 3 3 3" xfId="26696" xr:uid="{00000000-0005-0000-0000-000071710000}"/>
    <cellStyle name="Dziesiętny 3 8 2 2 3 4" xfId="9912" xr:uid="{00000000-0005-0000-0000-000072710000}"/>
    <cellStyle name="Dziesiętny 3 8 2 2 3 4 2" xfId="30894" xr:uid="{00000000-0005-0000-0000-000073710000}"/>
    <cellStyle name="Dziesiętny 3 8 2 2 3 5" xfId="18304" xr:uid="{00000000-0005-0000-0000-000074710000}"/>
    <cellStyle name="Dziesiętny 3 8 2 2 3 5 2" xfId="39286" xr:uid="{00000000-0005-0000-0000-000075710000}"/>
    <cellStyle name="Dziesiętny 3 8 2 2 3 6" xfId="22498" xr:uid="{00000000-0005-0000-0000-000076710000}"/>
    <cellStyle name="Dziesiętny 3 8 2 2 4" xfId="3607" xr:uid="{00000000-0005-0000-0000-000077710000}"/>
    <cellStyle name="Dziesiętny 3 8 2 2 4 2" xfId="7809" xr:uid="{00000000-0005-0000-0000-000078710000}"/>
    <cellStyle name="Dziesiętny 3 8 2 2 4 2 2" xfId="16203" xr:uid="{00000000-0005-0000-0000-000079710000}"/>
    <cellStyle name="Dziesiętny 3 8 2 2 4 2 2 2" xfId="37185" xr:uid="{00000000-0005-0000-0000-00007A710000}"/>
    <cellStyle name="Dziesiętny 3 8 2 2 4 2 3" xfId="28791" xr:uid="{00000000-0005-0000-0000-00007B710000}"/>
    <cellStyle name="Dziesiętny 3 8 2 2 4 3" xfId="12007" xr:uid="{00000000-0005-0000-0000-00007C710000}"/>
    <cellStyle name="Dziesiętny 3 8 2 2 4 3 2" xfId="32989" xr:uid="{00000000-0005-0000-0000-00007D710000}"/>
    <cellStyle name="Dziesiętny 3 8 2 2 4 4" xfId="20399" xr:uid="{00000000-0005-0000-0000-00007E710000}"/>
    <cellStyle name="Dziesiętny 3 8 2 2 4 4 2" xfId="41381" xr:uid="{00000000-0005-0000-0000-00007F710000}"/>
    <cellStyle name="Dziesiętny 3 8 2 2 4 5" xfId="24593" xr:uid="{00000000-0005-0000-0000-000080710000}"/>
    <cellStyle name="Dziesiętny 3 8 2 2 5" xfId="5712" xr:uid="{00000000-0005-0000-0000-000081710000}"/>
    <cellStyle name="Dziesiętny 3 8 2 2 5 2" xfId="14106" xr:uid="{00000000-0005-0000-0000-000082710000}"/>
    <cellStyle name="Dziesiętny 3 8 2 2 5 2 2" xfId="35088" xr:uid="{00000000-0005-0000-0000-000083710000}"/>
    <cellStyle name="Dziesiętny 3 8 2 2 5 3" xfId="26694" xr:uid="{00000000-0005-0000-0000-000084710000}"/>
    <cellStyle name="Dziesiętny 3 8 2 2 6" xfId="9910" xr:uid="{00000000-0005-0000-0000-000085710000}"/>
    <cellStyle name="Dziesiętny 3 8 2 2 6 2" xfId="30892" xr:uid="{00000000-0005-0000-0000-000086710000}"/>
    <cellStyle name="Dziesiętny 3 8 2 2 7" xfId="18302" xr:uid="{00000000-0005-0000-0000-000087710000}"/>
    <cellStyle name="Dziesiętny 3 8 2 2 7 2" xfId="39284" xr:uid="{00000000-0005-0000-0000-000088710000}"/>
    <cellStyle name="Dziesiętny 3 8 2 2 8" xfId="22496" xr:uid="{00000000-0005-0000-0000-000089710000}"/>
    <cellStyle name="Dziesiętny 3 8 2 3" xfId="1477" xr:uid="{00000000-0005-0000-0000-00008A710000}"/>
    <cellStyle name="Dziesiętny 3 8 2 3 2" xfId="1478" xr:uid="{00000000-0005-0000-0000-00008B710000}"/>
    <cellStyle name="Dziesiętny 3 8 2 3 2 2" xfId="3611" xr:uid="{00000000-0005-0000-0000-00008C710000}"/>
    <cellStyle name="Dziesiętny 3 8 2 3 2 2 2" xfId="7813" xr:uid="{00000000-0005-0000-0000-00008D710000}"/>
    <cellStyle name="Dziesiętny 3 8 2 3 2 2 2 2" xfId="16207" xr:uid="{00000000-0005-0000-0000-00008E710000}"/>
    <cellStyle name="Dziesiętny 3 8 2 3 2 2 2 2 2" xfId="37189" xr:uid="{00000000-0005-0000-0000-00008F710000}"/>
    <cellStyle name="Dziesiętny 3 8 2 3 2 2 2 3" xfId="28795" xr:uid="{00000000-0005-0000-0000-000090710000}"/>
    <cellStyle name="Dziesiętny 3 8 2 3 2 2 3" xfId="12011" xr:uid="{00000000-0005-0000-0000-000091710000}"/>
    <cellStyle name="Dziesiętny 3 8 2 3 2 2 3 2" xfId="32993" xr:uid="{00000000-0005-0000-0000-000092710000}"/>
    <cellStyle name="Dziesiętny 3 8 2 3 2 2 4" xfId="20403" xr:uid="{00000000-0005-0000-0000-000093710000}"/>
    <cellStyle name="Dziesiętny 3 8 2 3 2 2 4 2" xfId="41385" xr:uid="{00000000-0005-0000-0000-000094710000}"/>
    <cellStyle name="Dziesiętny 3 8 2 3 2 2 5" xfId="24597" xr:uid="{00000000-0005-0000-0000-000095710000}"/>
    <cellStyle name="Dziesiętny 3 8 2 3 2 3" xfId="5716" xr:uid="{00000000-0005-0000-0000-000096710000}"/>
    <cellStyle name="Dziesiętny 3 8 2 3 2 3 2" xfId="14110" xr:uid="{00000000-0005-0000-0000-000097710000}"/>
    <cellStyle name="Dziesiętny 3 8 2 3 2 3 2 2" xfId="35092" xr:uid="{00000000-0005-0000-0000-000098710000}"/>
    <cellStyle name="Dziesiętny 3 8 2 3 2 3 3" xfId="26698" xr:uid="{00000000-0005-0000-0000-000099710000}"/>
    <cellStyle name="Dziesiętny 3 8 2 3 2 4" xfId="9914" xr:uid="{00000000-0005-0000-0000-00009A710000}"/>
    <cellStyle name="Dziesiętny 3 8 2 3 2 4 2" xfId="30896" xr:uid="{00000000-0005-0000-0000-00009B710000}"/>
    <cellStyle name="Dziesiętny 3 8 2 3 2 5" xfId="18306" xr:uid="{00000000-0005-0000-0000-00009C710000}"/>
    <cellStyle name="Dziesiętny 3 8 2 3 2 5 2" xfId="39288" xr:uid="{00000000-0005-0000-0000-00009D710000}"/>
    <cellStyle name="Dziesiętny 3 8 2 3 2 6" xfId="22500" xr:uid="{00000000-0005-0000-0000-00009E710000}"/>
    <cellStyle name="Dziesiętny 3 8 2 3 3" xfId="1479" xr:uid="{00000000-0005-0000-0000-00009F710000}"/>
    <cellStyle name="Dziesiętny 3 8 2 3 3 2" xfId="3612" xr:uid="{00000000-0005-0000-0000-0000A0710000}"/>
    <cellStyle name="Dziesiętny 3 8 2 3 3 2 2" xfId="7814" xr:uid="{00000000-0005-0000-0000-0000A1710000}"/>
    <cellStyle name="Dziesiętny 3 8 2 3 3 2 2 2" xfId="16208" xr:uid="{00000000-0005-0000-0000-0000A2710000}"/>
    <cellStyle name="Dziesiętny 3 8 2 3 3 2 2 2 2" xfId="37190" xr:uid="{00000000-0005-0000-0000-0000A3710000}"/>
    <cellStyle name="Dziesiętny 3 8 2 3 3 2 2 3" xfId="28796" xr:uid="{00000000-0005-0000-0000-0000A4710000}"/>
    <cellStyle name="Dziesiętny 3 8 2 3 3 2 3" xfId="12012" xr:uid="{00000000-0005-0000-0000-0000A5710000}"/>
    <cellStyle name="Dziesiętny 3 8 2 3 3 2 3 2" xfId="32994" xr:uid="{00000000-0005-0000-0000-0000A6710000}"/>
    <cellStyle name="Dziesiętny 3 8 2 3 3 2 4" xfId="20404" xr:uid="{00000000-0005-0000-0000-0000A7710000}"/>
    <cellStyle name="Dziesiętny 3 8 2 3 3 2 4 2" xfId="41386" xr:uid="{00000000-0005-0000-0000-0000A8710000}"/>
    <cellStyle name="Dziesiętny 3 8 2 3 3 2 5" xfId="24598" xr:uid="{00000000-0005-0000-0000-0000A9710000}"/>
    <cellStyle name="Dziesiętny 3 8 2 3 3 3" xfId="5717" xr:uid="{00000000-0005-0000-0000-0000AA710000}"/>
    <cellStyle name="Dziesiętny 3 8 2 3 3 3 2" xfId="14111" xr:uid="{00000000-0005-0000-0000-0000AB710000}"/>
    <cellStyle name="Dziesiętny 3 8 2 3 3 3 2 2" xfId="35093" xr:uid="{00000000-0005-0000-0000-0000AC710000}"/>
    <cellStyle name="Dziesiętny 3 8 2 3 3 3 3" xfId="26699" xr:uid="{00000000-0005-0000-0000-0000AD710000}"/>
    <cellStyle name="Dziesiętny 3 8 2 3 3 4" xfId="9915" xr:uid="{00000000-0005-0000-0000-0000AE710000}"/>
    <cellStyle name="Dziesiętny 3 8 2 3 3 4 2" xfId="30897" xr:uid="{00000000-0005-0000-0000-0000AF710000}"/>
    <cellStyle name="Dziesiętny 3 8 2 3 3 5" xfId="18307" xr:uid="{00000000-0005-0000-0000-0000B0710000}"/>
    <cellStyle name="Dziesiętny 3 8 2 3 3 5 2" xfId="39289" xr:uid="{00000000-0005-0000-0000-0000B1710000}"/>
    <cellStyle name="Dziesiętny 3 8 2 3 3 6" xfId="22501" xr:uid="{00000000-0005-0000-0000-0000B2710000}"/>
    <cellStyle name="Dziesiętny 3 8 2 3 4" xfId="3610" xr:uid="{00000000-0005-0000-0000-0000B3710000}"/>
    <cellStyle name="Dziesiętny 3 8 2 3 4 2" xfId="7812" xr:uid="{00000000-0005-0000-0000-0000B4710000}"/>
    <cellStyle name="Dziesiętny 3 8 2 3 4 2 2" xfId="16206" xr:uid="{00000000-0005-0000-0000-0000B5710000}"/>
    <cellStyle name="Dziesiętny 3 8 2 3 4 2 2 2" xfId="37188" xr:uid="{00000000-0005-0000-0000-0000B6710000}"/>
    <cellStyle name="Dziesiętny 3 8 2 3 4 2 3" xfId="28794" xr:uid="{00000000-0005-0000-0000-0000B7710000}"/>
    <cellStyle name="Dziesiętny 3 8 2 3 4 3" xfId="12010" xr:uid="{00000000-0005-0000-0000-0000B8710000}"/>
    <cellStyle name="Dziesiętny 3 8 2 3 4 3 2" xfId="32992" xr:uid="{00000000-0005-0000-0000-0000B9710000}"/>
    <cellStyle name="Dziesiętny 3 8 2 3 4 4" xfId="20402" xr:uid="{00000000-0005-0000-0000-0000BA710000}"/>
    <cellStyle name="Dziesiętny 3 8 2 3 4 4 2" xfId="41384" xr:uid="{00000000-0005-0000-0000-0000BB710000}"/>
    <cellStyle name="Dziesiętny 3 8 2 3 4 5" xfId="24596" xr:uid="{00000000-0005-0000-0000-0000BC710000}"/>
    <cellStyle name="Dziesiętny 3 8 2 3 5" xfId="5715" xr:uid="{00000000-0005-0000-0000-0000BD710000}"/>
    <cellStyle name="Dziesiętny 3 8 2 3 5 2" xfId="14109" xr:uid="{00000000-0005-0000-0000-0000BE710000}"/>
    <cellStyle name="Dziesiętny 3 8 2 3 5 2 2" xfId="35091" xr:uid="{00000000-0005-0000-0000-0000BF710000}"/>
    <cellStyle name="Dziesiętny 3 8 2 3 5 3" xfId="26697" xr:uid="{00000000-0005-0000-0000-0000C0710000}"/>
    <cellStyle name="Dziesiętny 3 8 2 3 6" xfId="9913" xr:uid="{00000000-0005-0000-0000-0000C1710000}"/>
    <cellStyle name="Dziesiętny 3 8 2 3 6 2" xfId="30895" xr:uid="{00000000-0005-0000-0000-0000C2710000}"/>
    <cellStyle name="Dziesiętny 3 8 2 3 7" xfId="18305" xr:uid="{00000000-0005-0000-0000-0000C3710000}"/>
    <cellStyle name="Dziesiętny 3 8 2 3 7 2" xfId="39287" xr:uid="{00000000-0005-0000-0000-0000C4710000}"/>
    <cellStyle name="Dziesiętny 3 8 2 3 8" xfId="22499" xr:uid="{00000000-0005-0000-0000-0000C5710000}"/>
    <cellStyle name="Dziesiętny 3 8 2 4" xfId="1480" xr:uid="{00000000-0005-0000-0000-0000C6710000}"/>
    <cellStyle name="Dziesiętny 3 8 2 4 2" xfId="1481" xr:uid="{00000000-0005-0000-0000-0000C7710000}"/>
    <cellStyle name="Dziesiętny 3 8 2 4 2 2" xfId="3614" xr:uid="{00000000-0005-0000-0000-0000C8710000}"/>
    <cellStyle name="Dziesiętny 3 8 2 4 2 2 2" xfId="7816" xr:uid="{00000000-0005-0000-0000-0000C9710000}"/>
    <cellStyle name="Dziesiętny 3 8 2 4 2 2 2 2" xfId="16210" xr:uid="{00000000-0005-0000-0000-0000CA710000}"/>
    <cellStyle name="Dziesiętny 3 8 2 4 2 2 2 2 2" xfId="37192" xr:uid="{00000000-0005-0000-0000-0000CB710000}"/>
    <cellStyle name="Dziesiętny 3 8 2 4 2 2 2 3" xfId="28798" xr:uid="{00000000-0005-0000-0000-0000CC710000}"/>
    <cellStyle name="Dziesiętny 3 8 2 4 2 2 3" xfId="12014" xr:uid="{00000000-0005-0000-0000-0000CD710000}"/>
    <cellStyle name="Dziesiętny 3 8 2 4 2 2 3 2" xfId="32996" xr:uid="{00000000-0005-0000-0000-0000CE710000}"/>
    <cellStyle name="Dziesiętny 3 8 2 4 2 2 4" xfId="20406" xr:uid="{00000000-0005-0000-0000-0000CF710000}"/>
    <cellStyle name="Dziesiętny 3 8 2 4 2 2 4 2" xfId="41388" xr:uid="{00000000-0005-0000-0000-0000D0710000}"/>
    <cellStyle name="Dziesiętny 3 8 2 4 2 2 5" xfId="24600" xr:uid="{00000000-0005-0000-0000-0000D1710000}"/>
    <cellStyle name="Dziesiętny 3 8 2 4 2 3" xfId="5719" xr:uid="{00000000-0005-0000-0000-0000D2710000}"/>
    <cellStyle name="Dziesiętny 3 8 2 4 2 3 2" xfId="14113" xr:uid="{00000000-0005-0000-0000-0000D3710000}"/>
    <cellStyle name="Dziesiętny 3 8 2 4 2 3 2 2" xfId="35095" xr:uid="{00000000-0005-0000-0000-0000D4710000}"/>
    <cellStyle name="Dziesiętny 3 8 2 4 2 3 3" xfId="26701" xr:uid="{00000000-0005-0000-0000-0000D5710000}"/>
    <cellStyle name="Dziesiętny 3 8 2 4 2 4" xfId="9917" xr:uid="{00000000-0005-0000-0000-0000D6710000}"/>
    <cellStyle name="Dziesiętny 3 8 2 4 2 4 2" xfId="30899" xr:uid="{00000000-0005-0000-0000-0000D7710000}"/>
    <cellStyle name="Dziesiętny 3 8 2 4 2 5" xfId="18309" xr:uid="{00000000-0005-0000-0000-0000D8710000}"/>
    <cellStyle name="Dziesiętny 3 8 2 4 2 5 2" xfId="39291" xr:uid="{00000000-0005-0000-0000-0000D9710000}"/>
    <cellStyle name="Dziesiętny 3 8 2 4 2 6" xfId="22503" xr:uid="{00000000-0005-0000-0000-0000DA710000}"/>
    <cellStyle name="Dziesiętny 3 8 2 4 3" xfId="1482" xr:uid="{00000000-0005-0000-0000-0000DB710000}"/>
    <cellStyle name="Dziesiętny 3 8 2 4 3 2" xfId="3615" xr:uid="{00000000-0005-0000-0000-0000DC710000}"/>
    <cellStyle name="Dziesiętny 3 8 2 4 3 2 2" xfId="7817" xr:uid="{00000000-0005-0000-0000-0000DD710000}"/>
    <cellStyle name="Dziesiętny 3 8 2 4 3 2 2 2" xfId="16211" xr:uid="{00000000-0005-0000-0000-0000DE710000}"/>
    <cellStyle name="Dziesiętny 3 8 2 4 3 2 2 2 2" xfId="37193" xr:uid="{00000000-0005-0000-0000-0000DF710000}"/>
    <cellStyle name="Dziesiętny 3 8 2 4 3 2 2 3" xfId="28799" xr:uid="{00000000-0005-0000-0000-0000E0710000}"/>
    <cellStyle name="Dziesiętny 3 8 2 4 3 2 3" xfId="12015" xr:uid="{00000000-0005-0000-0000-0000E1710000}"/>
    <cellStyle name="Dziesiętny 3 8 2 4 3 2 3 2" xfId="32997" xr:uid="{00000000-0005-0000-0000-0000E2710000}"/>
    <cellStyle name="Dziesiętny 3 8 2 4 3 2 4" xfId="20407" xr:uid="{00000000-0005-0000-0000-0000E3710000}"/>
    <cellStyle name="Dziesiętny 3 8 2 4 3 2 4 2" xfId="41389" xr:uid="{00000000-0005-0000-0000-0000E4710000}"/>
    <cellStyle name="Dziesiętny 3 8 2 4 3 2 5" xfId="24601" xr:uid="{00000000-0005-0000-0000-0000E5710000}"/>
    <cellStyle name="Dziesiętny 3 8 2 4 3 3" xfId="5720" xr:uid="{00000000-0005-0000-0000-0000E6710000}"/>
    <cellStyle name="Dziesiętny 3 8 2 4 3 3 2" xfId="14114" xr:uid="{00000000-0005-0000-0000-0000E7710000}"/>
    <cellStyle name="Dziesiętny 3 8 2 4 3 3 2 2" xfId="35096" xr:uid="{00000000-0005-0000-0000-0000E8710000}"/>
    <cellStyle name="Dziesiętny 3 8 2 4 3 3 3" xfId="26702" xr:uid="{00000000-0005-0000-0000-0000E9710000}"/>
    <cellStyle name="Dziesiętny 3 8 2 4 3 4" xfId="9918" xr:uid="{00000000-0005-0000-0000-0000EA710000}"/>
    <cellStyle name="Dziesiętny 3 8 2 4 3 4 2" xfId="30900" xr:uid="{00000000-0005-0000-0000-0000EB710000}"/>
    <cellStyle name="Dziesiętny 3 8 2 4 3 5" xfId="18310" xr:uid="{00000000-0005-0000-0000-0000EC710000}"/>
    <cellStyle name="Dziesiętny 3 8 2 4 3 5 2" xfId="39292" xr:uid="{00000000-0005-0000-0000-0000ED710000}"/>
    <cellStyle name="Dziesiętny 3 8 2 4 3 6" xfId="22504" xr:uid="{00000000-0005-0000-0000-0000EE710000}"/>
    <cellStyle name="Dziesiętny 3 8 2 4 4" xfId="3613" xr:uid="{00000000-0005-0000-0000-0000EF710000}"/>
    <cellStyle name="Dziesiętny 3 8 2 4 4 2" xfId="7815" xr:uid="{00000000-0005-0000-0000-0000F0710000}"/>
    <cellStyle name="Dziesiętny 3 8 2 4 4 2 2" xfId="16209" xr:uid="{00000000-0005-0000-0000-0000F1710000}"/>
    <cellStyle name="Dziesiętny 3 8 2 4 4 2 2 2" xfId="37191" xr:uid="{00000000-0005-0000-0000-0000F2710000}"/>
    <cellStyle name="Dziesiętny 3 8 2 4 4 2 3" xfId="28797" xr:uid="{00000000-0005-0000-0000-0000F3710000}"/>
    <cellStyle name="Dziesiętny 3 8 2 4 4 3" xfId="12013" xr:uid="{00000000-0005-0000-0000-0000F4710000}"/>
    <cellStyle name="Dziesiętny 3 8 2 4 4 3 2" xfId="32995" xr:uid="{00000000-0005-0000-0000-0000F5710000}"/>
    <cellStyle name="Dziesiętny 3 8 2 4 4 4" xfId="20405" xr:uid="{00000000-0005-0000-0000-0000F6710000}"/>
    <cellStyle name="Dziesiętny 3 8 2 4 4 4 2" xfId="41387" xr:uid="{00000000-0005-0000-0000-0000F7710000}"/>
    <cellStyle name="Dziesiętny 3 8 2 4 4 5" xfId="24599" xr:uid="{00000000-0005-0000-0000-0000F8710000}"/>
    <cellStyle name="Dziesiętny 3 8 2 4 5" xfId="5718" xr:uid="{00000000-0005-0000-0000-0000F9710000}"/>
    <cellStyle name="Dziesiętny 3 8 2 4 5 2" xfId="14112" xr:uid="{00000000-0005-0000-0000-0000FA710000}"/>
    <cellStyle name="Dziesiętny 3 8 2 4 5 2 2" xfId="35094" xr:uid="{00000000-0005-0000-0000-0000FB710000}"/>
    <cellStyle name="Dziesiętny 3 8 2 4 5 3" xfId="26700" xr:uid="{00000000-0005-0000-0000-0000FC710000}"/>
    <cellStyle name="Dziesiętny 3 8 2 4 6" xfId="9916" xr:uid="{00000000-0005-0000-0000-0000FD710000}"/>
    <cellStyle name="Dziesiętny 3 8 2 4 6 2" xfId="30898" xr:uid="{00000000-0005-0000-0000-0000FE710000}"/>
    <cellStyle name="Dziesiętny 3 8 2 4 7" xfId="18308" xr:uid="{00000000-0005-0000-0000-0000FF710000}"/>
    <cellStyle name="Dziesiętny 3 8 2 4 7 2" xfId="39290" xr:uid="{00000000-0005-0000-0000-000000720000}"/>
    <cellStyle name="Dziesiętny 3 8 2 4 8" xfId="22502" xr:uid="{00000000-0005-0000-0000-000001720000}"/>
    <cellStyle name="Dziesiętny 3 8 2 5" xfId="1483" xr:uid="{00000000-0005-0000-0000-000002720000}"/>
    <cellStyle name="Dziesiętny 3 8 2 5 2" xfId="3616" xr:uid="{00000000-0005-0000-0000-000003720000}"/>
    <cellStyle name="Dziesiętny 3 8 2 5 2 2" xfId="7818" xr:uid="{00000000-0005-0000-0000-000004720000}"/>
    <cellStyle name="Dziesiętny 3 8 2 5 2 2 2" xfId="16212" xr:uid="{00000000-0005-0000-0000-000005720000}"/>
    <cellStyle name="Dziesiętny 3 8 2 5 2 2 2 2" xfId="37194" xr:uid="{00000000-0005-0000-0000-000006720000}"/>
    <cellStyle name="Dziesiętny 3 8 2 5 2 2 3" xfId="28800" xr:uid="{00000000-0005-0000-0000-000007720000}"/>
    <cellStyle name="Dziesiętny 3 8 2 5 2 3" xfId="12016" xr:uid="{00000000-0005-0000-0000-000008720000}"/>
    <cellStyle name="Dziesiętny 3 8 2 5 2 3 2" xfId="32998" xr:uid="{00000000-0005-0000-0000-000009720000}"/>
    <cellStyle name="Dziesiętny 3 8 2 5 2 4" xfId="20408" xr:uid="{00000000-0005-0000-0000-00000A720000}"/>
    <cellStyle name="Dziesiętny 3 8 2 5 2 4 2" xfId="41390" xr:uid="{00000000-0005-0000-0000-00000B720000}"/>
    <cellStyle name="Dziesiętny 3 8 2 5 2 5" xfId="24602" xr:uid="{00000000-0005-0000-0000-00000C720000}"/>
    <cellStyle name="Dziesiętny 3 8 2 5 3" xfId="5721" xr:uid="{00000000-0005-0000-0000-00000D720000}"/>
    <cellStyle name="Dziesiętny 3 8 2 5 3 2" xfId="14115" xr:uid="{00000000-0005-0000-0000-00000E720000}"/>
    <cellStyle name="Dziesiętny 3 8 2 5 3 2 2" xfId="35097" xr:uid="{00000000-0005-0000-0000-00000F720000}"/>
    <cellStyle name="Dziesiętny 3 8 2 5 3 3" xfId="26703" xr:uid="{00000000-0005-0000-0000-000010720000}"/>
    <cellStyle name="Dziesiętny 3 8 2 5 4" xfId="9919" xr:uid="{00000000-0005-0000-0000-000011720000}"/>
    <cellStyle name="Dziesiętny 3 8 2 5 4 2" xfId="30901" xr:uid="{00000000-0005-0000-0000-000012720000}"/>
    <cellStyle name="Dziesiętny 3 8 2 5 5" xfId="18311" xr:uid="{00000000-0005-0000-0000-000013720000}"/>
    <cellStyle name="Dziesiętny 3 8 2 5 5 2" xfId="39293" xr:uid="{00000000-0005-0000-0000-000014720000}"/>
    <cellStyle name="Dziesiętny 3 8 2 5 6" xfId="22505" xr:uid="{00000000-0005-0000-0000-000015720000}"/>
    <cellStyle name="Dziesiętny 3 8 2 6" xfId="1484" xr:uid="{00000000-0005-0000-0000-000016720000}"/>
    <cellStyle name="Dziesiętny 3 8 2 6 2" xfId="3617" xr:uid="{00000000-0005-0000-0000-000017720000}"/>
    <cellStyle name="Dziesiętny 3 8 2 6 2 2" xfId="7819" xr:uid="{00000000-0005-0000-0000-000018720000}"/>
    <cellStyle name="Dziesiętny 3 8 2 6 2 2 2" xfId="16213" xr:uid="{00000000-0005-0000-0000-000019720000}"/>
    <cellStyle name="Dziesiętny 3 8 2 6 2 2 2 2" xfId="37195" xr:uid="{00000000-0005-0000-0000-00001A720000}"/>
    <cellStyle name="Dziesiętny 3 8 2 6 2 2 3" xfId="28801" xr:uid="{00000000-0005-0000-0000-00001B720000}"/>
    <cellStyle name="Dziesiętny 3 8 2 6 2 3" xfId="12017" xr:uid="{00000000-0005-0000-0000-00001C720000}"/>
    <cellStyle name="Dziesiętny 3 8 2 6 2 3 2" xfId="32999" xr:uid="{00000000-0005-0000-0000-00001D720000}"/>
    <cellStyle name="Dziesiętny 3 8 2 6 2 4" xfId="20409" xr:uid="{00000000-0005-0000-0000-00001E720000}"/>
    <cellStyle name="Dziesiętny 3 8 2 6 2 4 2" xfId="41391" xr:uid="{00000000-0005-0000-0000-00001F720000}"/>
    <cellStyle name="Dziesiętny 3 8 2 6 2 5" xfId="24603" xr:uid="{00000000-0005-0000-0000-000020720000}"/>
    <cellStyle name="Dziesiętny 3 8 2 6 3" xfId="5722" xr:uid="{00000000-0005-0000-0000-000021720000}"/>
    <cellStyle name="Dziesiętny 3 8 2 6 3 2" xfId="14116" xr:uid="{00000000-0005-0000-0000-000022720000}"/>
    <cellStyle name="Dziesiętny 3 8 2 6 3 2 2" xfId="35098" xr:uid="{00000000-0005-0000-0000-000023720000}"/>
    <cellStyle name="Dziesiętny 3 8 2 6 3 3" xfId="26704" xr:uid="{00000000-0005-0000-0000-000024720000}"/>
    <cellStyle name="Dziesiętny 3 8 2 6 4" xfId="9920" xr:uid="{00000000-0005-0000-0000-000025720000}"/>
    <cellStyle name="Dziesiętny 3 8 2 6 4 2" xfId="30902" xr:uid="{00000000-0005-0000-0000-000026720000}"/>
    <cellStyle name="Dziesiętny 3 8 2 6 5" xfId="18312" xr:uid="{00000000-0005-0000-0000-000027720000}"/>
    <cellStyle name="Dziesiętny 3 8 2 6 5 2" xfId="39294" xr:uid="{00000000-0005-0000-0000-000028720000}"/>
    <cellStyle name="Dziesiętny 3 8 2 6 6" xfId="22506" xr:uid="{00000000-0005-0000-0000-000029720000}"/>
    <cellStyle name="Dziesiętny 3 8 2 7" xfId="3606" xr:uid="{00000000-0005-0000-0000-00002A720000}"/>
    <cellStyle name="Dziesiętny 3 8 2 7 2" xfId="7808" xr:uid="{00000000-0005-0000-0000-00002B720000}"/>
    <cellStyle name="Dziesiętny 3 8 2 7 2 2" xfId="16202" xr:uid="{00000000-0005-0000-0000-00002C720000}"/>
    <cellStyle name="Dziesiętny 3 8 2 7 2 2 2" xfId="37184" xr:uid="{00000000-0005-0000-0000-00002D720000}"/>
    <cellStyle name="Dziesiętny 3 8 2 7 2 3" xfId="28790" xr:uid="{00000000-0005-0000-0000-00002E720000}"/>
    <cellStyle name="Dziesiętny 3 8 2 7 3" xfId="12006" xr:uid="{00000000-0005-0000-0000-00002F720000}"/>
    <cellStyle name="Dziesiętny 3 8 2 7 3 2" xfId="32988" xr:uid="{00000000-0005-0000-0000-000030720000}"/>
    <cellStyle name="Dziesiętny 3 8 2 7 4" xfId="20398" xr:uid="{00000000-0005-0000-0000-000031720000}"/>
    <cellStyle name="Dziesiętny 3 8 2 7 4 2" xfId="41380" xr:uid="{00000000-0005-0000-0000-000032720000}"/>
    <cellStyle name="Dziesiętny 3 8 2 7 5" xfId="24592" xr:uid="{00000000-0005-0000-0000-000033720000}"/>
    <cellStyle name="Dziesiętny 3 8 2 8" xfId="5711" xr:uid="{00000000-0005-0000-0000-000034720000}"/>
    <cellStyle name="Dziesiętny 3 8 2 8 2" xfId="14105" xr:uid="{00000000-0005-0000-0000-000035720000}"/>
    <cellStyle name="Dziesiętny 3 8 2 8 2 2" xfId="35087" xr:uid="{00000000-0005-0000-0000-000036720000}"/>
    <cellStyle name="Dziesiętny 3 8 2 8 3" xfId="26693" xr:uid="{00000000-0005-0000-0000-000037720000}"/>
    <cellStyle name="Dziesiętny 3 8 2 9" xfId="9909" xr:uid="{00000000-0005-0000-0000-000038720000}"/>
    <cellStyle name="Dziesiętny 3 8 2 9 2" xfId="30891" xr:uid="{00000000-0005-0000-0000-000039720000}"/>
    <cellStyle name="Dziesiętny 3 8 3" xfId="1485" xr:uid="{00000000-0005-0000-0000-00003A720000}"/>
    <cellStyle name="Dziesiętny 3 8 3 2" xfId="1486" xr:uid="{00000000-0005-0000-0000-00003B720000}"/>
    <cellStyle name="Dziesiętny 3 8 3 2 2" xfId="3619" xr:uid="{00000000-0005-0000-0000-00003C720000}"/>
    <cellStyle name="Dziesiętny 3 8 3 2 2 2" xfId="7821" xr:uid="{00000000-0005-0000-0000-00003D720000}"/>
    <cellStyle name="Dziesiętny 3 8 3 2 2 2 2" xfId="16215" xr:uid="{00000000-0005-0000-0000-00003E720000}"/>
    <cellStyle name="Dziesiętny 3 8 3 2 2 2 2 2" xfId="37197" xr:uid="{00000000-0005-0000-0000-00003F720000}"/>
    <cellStyle name="Dziesiętny 3 8 3 2 2 2 3" xfId="28803" xr:uid="{00000000-0005-0000-0000-000040720000}"/>
    <cellStyle name="Dziesiętny 3 8 3 2 2 3" xfId="12019" xr:uid="{00000000-0005-0000-0000-000041720000}"/>
    <cellStyle name="Dziesiętny 3 8 3 2 2 3 2" xfId="33001" xr:uid="{00000000-0005-0000-0000-000042720000}"/>
    <cellStyle name="Dziesiętny 3 8 3 2 2 4" xfId="20411" xr:uid="{00000000-0005-0000-0000-000043720000}"/>
    <cellStyle name="Dziesiętny 3 8 3 2 2 4 2" xfId="41393" xr:uid="{00000000-0005-0000-0000-000044720000}"/>
    <cellStyle name="Dziesiętny 3 8 3 2 2 5" xfId="24605" xr:uid="{00000000-0005-0000-0000-000045720000}"/>
    <cellStyle name="Dziesiętny 3 8 3 2 3" xfId="5724" xr:uid="{00000000-0005-0000-0000-000046720000}"/>
    <cellStyle name="Dziesiętny 3 8 3 2 3 2" xfId="14118" xr:uid="{00000000-0005-0000-0000-000047720000}"/>
    <cellStyle name="Dziesiętny 3 8 3 2 3 2 2" xfId="35100" xr:uid="{00000000-0005-0000-0000-000048720000}"/>
    <cellStyle name="Dziesiętny 3 8 3 2 3 3" xfId="26706" xr:uid="{00000000-0005-0000-0000-000049720000}"/>
    <cellStyle name="Dziesiętny 3 8 3 2 4" xfId="9922" xr:uid="{00000000-0005-0000-0000-00004A720000}"/>
    <cellStyle name="Dziesiętny 3 8 3 2 4 2" xfId="30904" xr:uid="{00000000-0005-0000-0000-00004B720000}"/>
    <cellStyle name="Dziesiętny 3 8 3 2 5" xfId="18314" xr:uid="{00000000-0005-0000-0000-00004C720000}"/>
    <cellStyle name="Dziesiętny 3 8 3 2 5 2" xfId="39296" xr:uid="{00000000-0005-0000-0000-00004D720000}"/>
    <cellStyle name="Dziesiętny 3 8 3 2 6" xfId="22508" xr:uid="{00000000-0005-0000-0000-00004E720000}"/>
    <cellStyle name="Dziesiętny 3 8 3 3" xfId="1487" xr:uid="{00000000-0005-0000-0000-00004F720000}"/>
    <cellStyle name="Dziesiętny 3 8 3 3 2" xfId="3620" xr:uid="{00000000-0005-0000-0000-000050720000}"/>
    <cellStyle name="Dziesiętny 3 8 3 3 2 2" xfId="7822" xr:uid="{00000000-0005-0000-0000-000051720000}"/>
    <cellStyle name="Dziesiętny 3 8 3 3 2 2 2" xfId="16216" xr:uid="{00000000-0005-0000-0000-000052720000}"/>
    <cellStyle name="Dziesiętny 3 8 3 3 2 2 2 2" xfId="37198" xr:uid="{00000000-0005-0000-0000-000053720000}"/>
    <cellStyle name="Dziesiętny 3 8 3 3 2 2 3" xfId="28804" xr:uid="{00000000-0005-0000-0000-000054720000}"/>
    <cellStyle name="Dziesiętny 3 8 3 3 2 3" xfId="12020" xr:uid="{00000000-0005-0000-0000-000055720000}"/>
    <cellStyle name="Dziesiętny 3 8 3 3 2 3 2" xfId="33002" xr:uid="{00000000-0005-0000-0000-000056720000}"/>
    <cellStyle name="Dziesiętny 3 8 3 3 2 4" xfId="20412" xr:uid="{00000000-0005-0000-0000-000057720000}"/>
    <cellStyle name="Dziesiętny 3 8 3 3 2 4 2" xfId="41394" xr:uid="{00000000-0005-0000-0000-000058720000}"/>
    <cellStyle name="Dziesiętny 3 8 3 3 2 5" xfId="24606" xr:uid="{00000000-0005-0000-0000-000059720000}"/>
    <cellStyle name="Dziesiętny 3 8 3 3 3" xfId="5725" xr:uid="{00000000-0005-0000-0000-00005A720000}"/>
    <cellStyle name="Dziesiętny 3 8 3 3 3 2" xfId="14119" xr:uid="{00000000-0005-0000-0000-00005B720000}"/>
    <cellStyle name="Dziesiętny 3 8 3 3 3 2 2" xfId="35101" xr:uid="{00000000-0005-0000-0000-00005C720000}"/>
    <cellStyle name="Dziesiętny 3 8 3 3 3 3" xfId="26707" xr:uid="{00000000-0005-0000-0000-00005D720000}"/>
    <cellStyle name="Dziesiętny 3 8 3 3 4" xfId="9923" xr:uid="{00000000-0005-0000-0000-00005E720000}"/>
    <cellStyle name="Dziesiętny 3 8 3 3 4 2" xfId="30905" xr:uid="{00000000-0005-0000-0000-00005F720000}"/>
    <cellStyle name="Dziesiętny 3 8 3 3 5" xfId="18315" xr:uid="{00000000-0005-0000-0000-000060720000}"/>
    <cellStyle name="Dziesiętny 3 8 3 3 5 2" xfId="39297" xr:uid="{00000000-0005-0000-0000-000061720000}"/>
    <cellStyle name="Dziesiętny 3 8 3 3 6" xfId="22509" xr:uid="{00000000-0005-0000-0000-000062720000}"/>
    <cellStyle name="Dziesiętny 3 8 3 4" xfId="3618" xr:uid="{00000000-0005-0000-0000-000063720000}"/>
    <cellStyle name="Dziesiętny 3 8 3 4 2" xfId="7820" xr:uid="{00000000-0005-0000-0000-000064720000}"/>
    <cellStyle name="Dziesiętny 3 8 3 4 2 2" xfId="16214" xr:uid="{00000000-0005-0000-0000-000065720000}"/>
    <cellStyle name="Dziesiętny 3 8 3 4 2 2 2" xfId="37196" xr:uid="{00000000-0005-0000-0000-000066720000}"/>
    <cellStyle name="Dziesiętny 3 8 3 4 2 3" xfId="28802" xr:uid="{00000000-0005-0000-0000-000067720000}"/>
    <cellStyle name="Dziesiętny 3 8 3 4 3" xfId="12018" xr:uid="{00000000-0005-0000-0000-000068720000}"/>
    <cellStyle name="Dziesiętny 3 8 3 4 3 2" xfId="33000" xr:uid="{00000000-0005-0000-0000-000069720000}"/>
    <cellStyle name="Dziesiętny 3 8 3 4 4" xfId="20410" xr:uid="{00000000-0005-0000-0000-00006A720000}"/>
    <cellStyle name="Dziesiętny 3 8 3 4 4 2" xfId="41392" xr:uid="{00000000-0005-0000-0000-00006B720000}"/>
    <cellStyle name="Dziesiętny 3 8 3 4 5" xfId="24604" xr:uid="{00000000-0005-0000-0000-00006C720000}"/>
    <cellStyle name="Dziesiętny 3 8 3 5" xfId="5723" xr:uid="{00000000-0005-0000-0000-00006D720000}"/>
    <cellStyle name="Dziesiętny 3 8 3 5 2" xfId="14117" xr:uid="{00000000-0005-0000-0000-00006E720000}"/>
    <cellStyle name="Dziesiętny 3 8 3 5 2 2" xfId="35099" xr:uid="{00000000-0005-0000-0000-00006F720000}"/>
    <cellStyle name="Dziesiętny 3 8 3 5 3" xfId="26705" xr:uid="{00000000-0005-0000-0000-000070720000}"/>
    <cellStyle name="Dziesiętny 3 8 3 6" xfId="9921" xr:uid="{00000000-0005-0000-0000-000071720000}"/>
    <cellStyle name="Dziesiętny 3 8 3 6 2" xfId="30903" xr:uid="{00000000-0005-0000-0000-000072720000}"/>
    <cellStyle name="Dziesiętny 3 8 3 7" xfId="18313" xr:uid="{00000000-0005-0000-0000-000073720000}"/>
    <cellStyle name="Dziesiętny 3 8 3 7 2" xfId="39295" xr:uid="{00000000-0005-0000-0000-000074720000}"/>
    <cellStyle name="Dziesiętny 3 8 3 8" xfId="22507" xr:uid="{00000000-0005-0000-0000-000075720000}"/>
    <cellStyle name="Dziesiętny 3 8 4" xfId="1488" xr:uid="{00000000-0005-0000-0000-000076720000}"/>
    <cellStyle name="Dziesiętny 3 8 4 2" xfId="1489" xr:uid="{00000000-0005-0000-0000-000077720000}"/>
    <cellStyle name="Dziesiętny 3 8 4 2 2" xfId="3622" xr:uid="{00000000-0005-0000-0000-000078720000}"/>
    <cellStyle name="Dziesiętny 3 8 4 2 2 2" xfId="7824" xr:uid="{00000000-0005-0000-0000-000079720000}"/>
    <cellStyle name="Dziesiętny 3 8 4 2 2 2 2" xfId="16218" xr:uid="{00000000-0005-0000-0000-00007A720000}"/>
    <cellStyle name="Dziesiętny 3 8 4 2 2 2 2 2" xfId="37200" xr:uid="{00000000-0005-0000-0000-00007B720000}"/>
    <cellStyle name="Dziesiętny 3 8 4 2 2 2 3" xfId="28806" xr:uid="{00000000-0005-0000-0000-00007C720000}"/>
    <cellStyle name="Dziesiętny 3 8 4 2 2 3" xfId="12022" xr:uid="{00000000-0005-0000-0000-00007D720000}"/>
    <cellStyle name="Dziesiętny 3 8 4 2 2 3 2" xfId="33004" xr:uid="{00000000-0005-0000-0000-00007E720000}"/>
    <cellStyle name="Dziesiętny 3 8 4 2 2 4" xfId="20414" xr:uid="{00000000-0005-0000-0000-00007F720000}"/>
    <cellStyle name="Dziesiętny 3 8 4 2 2 4 2" xfId="41396" xr:uid="{00000000-0005-0000-0000-000080720000}"/>
    <cellStyle name="Dziesiętny 3 8 4 2 2 5" xfId="24608" xr:uid="{00000000-0005-0000-0000-000081720000}"/>
    <cellStyle name="Dziesiętny 3 8 4 2 3" xfId="5727" xr:uid="{00000000-0005-0000-0000-000082720000}"/>
    <cellStyle name="Dziesiętny 3 8 4 2 3 2" xfId="14121" xr:uid="{00000000-0005-0000-0000-000083720000}"/>
    <cellStyle name="Dziesiętny 3 8 4 2 3 2 2" xfId="35103" xr:uid="{00000000-0005-0000-0000-000084720000}"/>
    <cellStyle name="Dziesiętny 3 8 4 2 3 3" xfId="26709" xr:uid="{00000000-0005-0000-0000-000085720000}"/>
    <cellStyle name="Dziesiętny 3 8 4 2 4" xfId="9925" xr:uid="{00000000-0005-0000-0000-000086720000}"/>
    <cellStyle name="Dziesiętny 3 8 4 2 4 2" xfId="30907" xr:uid="{00000000-0005-0000-0000-000087720000}"/>
    <cellStyle name="Dziesiętny 3 8 4 2 5" xfId="18317" xr:uid="{00000000-0005-0000-0000-000088720000}"/>
    <cellStyle name="Dziesiętny 3 8 4 2 5 2" xfId="39299" xr:uid="{00000000-0005-0000-0000-000089720000}"/>
    <cellStyle name="Dziesiętny 3 8 4 2 6" xfId="22511" xr:uid="{00000000-0005-0000-0000-00008A720000}"/>
    <cellStyle name="Dziesiętny 3 8 4 3" xfId="1490" xr:uid="{00000000-0005-0000-0000-00008B720000}"/>
    <cellStyle name="Dziesiętny 3 8 4 3 2" xfId="3623" xr:uid="{00000000-0005-0000-0000-00008C720000}"/>
    <cellStyle name="Dziesiętny 3 8 4 3 2 2" xfId="7825" xr:uid="{00000000-0005-0000-0000-00008D720000}"/>
    <cellStyle name="Dziesiętny 3 8 4 3 2 2 2" xfId="16219" xr:uid="{00000000-0005-0000-0000-00008E720000}"/>
    <cellStyle name="Dziesiętny 3 8 4 3 2 2 2 2" xfId="37201" xr:uid="{00000000-0005-0000-0000-00008F720000}"/>
    <cellStyle name="Dziesiętny 3 8 4 3 2 2 3" xfId="28807" xr:uid="{00000000-0005-0000-0000-000090720000}"/>
    <cellStyle name="Dziesiętny 3 8 4 3 2 3" xfId="12023" xr:uid="{00000000-0005-0000-0000-000091720000}"/>
    <cellStyle name="Dziesiętny 3 8 4 3 2 3 2" xfId="33005" xr:uid="{00000000-0005-0000-0000-000092720000}"/>
    <cellStyle name="Dziesiętny 3 8 4 3 2 4" xfId="20415" xr:uid="{00000000-0005-0000-0000-000093720000}"/>
    <cellStyle name="Dziesiętny 3 8 4 3 2 4 2" xfId="41397" xr:uid="{00000000-0005-0000-0000-000094720000}"/>
    <cellStyle name="Dziesiętny 3 8 4 3 2 5" xfId="24609" xr:uid="{00000000-0005-0000-0000-000095720000}"/>
    <cellStyle name="Dziesiętny 3 8 4 3 3" xfId="5728" xr:uid="{00000000-0005-0000-0000-000096720000}"/>
    <cellStyle name="Dziesiętny 3 8 4 3 3 2" xfId="14122" xr:uid="{00000000-0005-0000-0000-000097720000}"/>
    <cellStyle name="Dziesiętny 3 8 4 3 3 2 2" xfId="35104" xr:uid="{00000000-0005-0000-0000-000098720000}"/>
    <cellStyle name="Dziesiętny 3 8 4 3 3 3" xfId="26710" xr:uid="{00000000-0005-0000-0000-000099720000}"/>
    <cellStyle name="Dziesiętny 3 8 4 3 4" xfId="9926" xr:uid="{00000000-0005-0000-0000-00009A720000}"/>
    <cellStyle name="Dziesiętny 3 8 4 3 4 2" xfId="30908" xr:uid="{00000000-0005-0000-0000-00009B720000}"/>
    <cellStyle name="Dziesiętny 3 8 4 3 5" xfId="18318" xr:uid="{00000000-0005-0000-0000-00009C720000}"/>
    <cellStyle name="Dziesiętny 3 8 4 3 5 2" xfId="39300" xr:uid="{00000000-0005-0000-0000-00009D720000}"/>
    <cellStyle name="Dziesiętny 3 8 4 3 6" xfId="22512" xr:uid="{00000000-0005-0000-0000-00009E720000}"/>
    <cellStyle name="Dziesiętny 3 8 4 4" xfId="3621" xr:uid="{00000000-0005-0000-0000-00009F720000}"/>
    <cellStyle name="Dziesiętny 3 8 4 4 2" xfId="7823" xr:uid="{00000000-0005-0000-0000-0000A0720000}"/>
    <cellStyle name="Dziesiętny 3 8 4 4 2 2" xfId="16217" xr:uid="{00000000-0005-0000-0000-0000A1720000}"/>
    <cellStyle name="Dziesiętny 3 8 4 4 2 2 2" xfId="37199" xr:uid="{00000000-0005-0000-0000-0000A2720000}"/>
    <cellStyle name="Dziesiętny 3 8 4 4 2 3" xfId="28805" xr:uid="{00000000-0005-0000-0000-0000A3720000}"/>
    <cellStyle name="Dziesiętny 3 8 4 4 3" xfId="12021" xr:uid="{00000000-0005-0000-0000-0000A4720000}"/>
    <cellStyle name="Dziesiętny 3 8 4 4 3 2" xfId="33003" xr:uid="{00000000-0005-0000-0000-0000A5720000}"/>
    <cellStyle name="Dziesiętny 3 8 4 4 4" xfId="20413" xr:uid="{00000000-0005-0000-0000-0000A6720000}"/>
    <cellStyle name="Dziesiętny 3 8 4 4 4 2" xfId="41395" xr:uid="{00000000-0005-0000-0000-0000A7720000}"/>
    <cellStyle name="Dziesiętny 3 8 4 4 5" xfId="24607" xr:uid="{00000000-0005-0000-0000-0000A8720000}"/>
    <cellStyle name="Dziesiętny 3 8 4 5" xfId="5726" xr:uid="{00000000-0005-0000-0000-0000A9720000}"/>
    <cellStyle name="Dziesiętny 3 8 4 5 2" xfId="14120" xr:uid="{00000000-0005-0000-0000-0000AA720000}"/>
    <cellStyle name="Dziesiętny 3 8 4 5 2 2" xfId="35102" xr:uid="{00000000-0005-0000-0000-0000AB720000}"/>
    <cellStyle name="Dziesiętny 3 8 4 5 3" xfId="26708" xr:uid="{00000000-0005-0000-0000-0000AC720000}"/>
    <cellStyle name="Dziesiętny 3 8 4 6" xfId="9924" xr:uid="{00000000-0005-0000-0000-0000AD720000}"/>
    <cellStyle name="Dziesiętny 3 8 4 6 2" xfId="30906" xr:uid="{00000000-0005-0000-0000-0000AE720000}"/>
    <cellStyle name="Dziesiętny 3 8 4 7" xfId="18316" xr:uid="{00000000-0005-0000-0000-0000AF720000}"/>
    <cellStyle name="Dziesiętny 3 8 4 7 2" xfId="39298" xr:uid="{00000000-0005-0000-0000-0000B0720000}"/>
    <cellStyle name="Dziesiętny 3 8 4 8" xfId="22510" xr:uid="{00000000-0005-0000-0000-0000B1720000}"/>
    <cellStyle name="Dziesiętny 3 8 5" xfId="1491" xr:uid="{00000000-0005-0000-0000-0000B2720000}"/>
    <cellStyle name="Dziesiętny 3 8 5 2" xfId="1492" xr:uid="{00000000-0005-0000-0000-0000B3720000}"/>
    <cellStyle name="Dziesiętny 3 8 5 2 2" xfId="3625" xr:uid="{00000000-0005-0000-0000-0000B4720000}"/>
    <cellStyle name="Dziesiętny 3 8 5 2 2 2" xfId="7827" xr:uid="{00000000-0005-0000-0000-0000B5720000}"/>
    <cellStyle name="Dziesiętny 3 8 5 2 2 2 2" xfId="16221" xr:uid="{00000000-0005-0000-0000-0000B6720000}"/>
    <cellStyle name="Dziesiętny 3 8 5 2 2 2 2 2" xfId="37203" xr:uid="{00000000-0005-0000-0000-0000B7720000}"/>
    <cellStyle name="Dziesiętny 3 8 5 2 2 2 3" xfId="28809" xr:uid="{00000000-0005-0000-0000-0000B8720000}"/>
    <cellStyle name="Dziesiętny 3 8 5 2 2 3" xfId="12025" xr:uid="{00000000-0005-0000-0000-0000B9720000}"/>
    <cellStyle name="Dziesiętny 3 8 5 2 2 3 2" xfId="33007" xr:uid="{00000000-0005-0000-0000-0000BA720000}"/>
    <cellStyle name="Dziesiętny 3 8 5 2 2 4" xfId="20417" xr:uid="{00000000-0005-0000-0000-0000BB720000}"/>
    <cellStyle name="Dziesiętny 3 8 5 2 2 4 2" xfId="41399" xr:uid="{00000000-0005-0000-0000-0000BC720000}"/>
    <cellStyle name="Dziesiętny 3 8 5 2 2 5" xfId="24611" xr:uid="{00000000-0005-0000-0000-0000BD720000}"/>
    <cellStyle name="Dziesiętny 3 8 5 2 3" xfId="5730" xr:uid="{00000000-0005-0000-0000-0000BE720000}"/>
    <cellStyle name="Dziesiętny 3 8 5 2 3 2" xfId="14124" xr:uid="{00000000-0005-0000-0000-0000BF720000}"/>
    <cellStyle name="Dziesiętny 3 8 5 2 3 2 2" xfId="35106" xr:uid="{00000000-0005-0000-0000-0000C0720000}"/>
    <cellStyle name="Dziesiętny 3 8 5 2 3 3" xfId="26712" xr:uid="{00000000-0005-0000-0000-0000C1720000}"/>
    <cellStyle name="Dziesiętny 3 8 5 2 4" xfId="9928" xr:uid="{00000000-0005-0000-0000-0000C2720000}"/>
    <cellStyle name="Dziesiętny 3 8 5 2 4 2" xfId="30910" xr:uid="{00000000-0005-0000-0000-0000C3720000}"/>
    <cellStyle name="Dziesiętny 3 8 5 2 5" xfId="18320" xr:uid="{00000000-0005-0000-0000-0000C4720000}"/>
    <cellStyle name="Dziesiętny 3 8 5 2 5 2" xfId="39302" xr:uid="{00000000-0005-0000-0000-0000C5720000}"/>
    <cellStyle name="Dziesiętny 3 8 5 2 6" xfId="22514" xr:uid="{00000000-0005-0000-0000-0000C6720000}"/>
    <cellStyle name="Dziesiętny 3 8 5 3" xfId="1493" xr:uid="{00000000-0005-0000-0000-0000C7720000}"/>
    <cellStyle name="Dziesiętny 3 8 5 3 2" xfId="3626" xr:uid="{00000000-0005-0000-0000-0000C8720000}"/>
    <cellStyle name="Dziesiętny 3 8 5 3 2 2" xfId="7828" xr:uid="{00000000-0005-0000-0000-0000C9720000}"/>
    <cellStyle name="Dziesiętny 3 8 5 3 2 2 2" xfId="16222" xr:uid="{00000000-0005-0000-0000-0000CA720000}"/>
    <cellStyle name="Dziesiętny 3 8 5 3 2 2 2 2" xfId="37204" xr:uid="{00000000-0005-0000-0000-0000CB720000}"/>
    <cellStyle name="Dziesiętny 3 8 5 3 2 2 3" xfId="28810" xr:uid="{00000000-0005-0000-0000-0000CC720000}"/>
    <cellStyle name="Dziesiętny 3 8 5 3 2 3" xfId="12026" xr:uid="{00000000-0005-0000-0000-0000CD720000}"/>
    <cellStyle name="Dziesiętny 3 8 5 3 2 3 2" xfId="33008" xr:uid="{00000000-0005-0000-0000-0000CE720000}"/>
    <cellStyle name="Dziesiętny 3 8 5 3 2 4" xfId="20418" xr:uid="{00000000-0005-0000-0000-0000CF720000}"/>
    <cellStyle name="Dziesiętny 3 8 5 3 2 4 2" xfId="41400" xr:uid="{00000000-0005-0000-0000-0000D0720000}"/>
    <cellStyle name="Dziesiętny 3 8 5 3 2 5" xfId="24612" xr:uid="{00000000-0005-0000-0000-0000D1720000}"/>
    <cellStyle name="Dziesiętny 3 8 5 3 3" xfId="5731" xr:uid="{00000000-0005-0000-0000-0000D2720000}"/>
    <cellStyle name="Dziesiętny 3 8 5 3 3 2" xfId="14125" xr:uid="{00000000-0005-0000-0000-0000D3720000}"/>
    <cellStyle name="Dziesiętny 3 8 5 3 3 2 2" xfId="35107" xr:uid="{00000000-0005-0000-0000-0000D4720000}"/>
    <cellStyle name="Dziesiętny 3 8 5 3 3 3" xfId="26713" xr:uid="{00000000-0005-0000-0000-0000D5720000}"/>
    <cellStyle name="Dziesiętny 3 8 5 3 4" xfId="9929" xr:uid="{00000000-0005-0000-0000-0000D6720000}"/>
    <cellStyle name="Dziesiętny 3 8 5 3 4 2" xfId="30911" xr:uid="{00000000-0005-0000-0000-0000D7720000}"/>
    <cellStyle name="Dziesiętny 3 8 5 3 5" xfId="18321" xr:uid="{00000000-0005-0000-0000-0000D8720000}"/>
    <cellStyle name="Dziesiętny 3 8 5 3 5 2" xfId="39303" xr:uid="{00000000-0005-0000-0000-0000D9720000}"/>
    <cellStyle name="Dziesiętny 3 8 5 3 6" xfId="22515" xr:uid="{00000000-0005-0000-0000-0000DA720000}"/>
    <cellStyle name="Dziesiętny 3 8 5 4" xfId="3624" xr:uid="{00000000-0005-0000-0000-0000DB720000}"/>
    <cellStyle name="Dziesiętny 3 8 5 4 2" xfId="7826" xr:uid="{00000000-0005-0000-0000-0000DC720000}"/>
    <cellStyle name="Dziesiętny 3 8 5 4 2 2" xfId="16220" xr:uid="{00000000-0005-0000-0000-0000DD720000}"/>
    <cellStyle name="Dziesiętny 3 8 5 4 2 2 2" xfId="37202" xr:uid="{00000000-0005-0000-0000-0000DE720000}"/>
    <cellStyle name="Dziesiętny 3 8 5 4 2 3" xfId="28808" xr:uid="{00000000-0005-0000-0000-0000DF720000}"/>
    <cellStyle name="Dziesiętny 3 8 5 4 3" xfId="12024" xr:uid="{00000000-0005-0000-0000-0000E0720000}"/>
    <cellStyle name="Dziesiętny 3 8 5 4 3 2" xfId="33006" xr:uid="{00000000-0005-0000-0000-0000E1720000}"/>
    <cellStyle name="Dziesiętny 3 8 5 4 4" xfId="20416" xr:uid="{00000000-0005-0000-0000-0000E2720000}"/>
    <cellStyle name="Dziesiętny 3 8 5 4 4 2" xfId="41398" xr:uid="{00000000-0005-0000-0000-0000E3720000}"/>
    <cellStyle name="Dziesiętny 3 8 5 4 5" xfId="24610" xr:uid="{00000000-0005-0000-0000-0000E4720000}"/>
    <cellStyle name="Dziesiętny 3 8 5 5" xfId="5729" xr:uid="{00000000-0005-0000-0000-0000E5720000}"/>
    <cellStyle name="Dziesiętny 3 8 5 5 2" xfId="14123" xr:uid="{00000000-0005-0000-0000-0000E6720000}"/>
    <cellStyle name="Dziesiętny 3 8 5 5 2 2" xfId="35105" xr:uid="{00000000-0005-0000-0000-0000E7720000}"/>
    <cellStyle name="Dziesiętny 3 8 5 5 3" xfId="26711" xr:uid="{00000000-0005-0000-0000-0000E8720000}"/>
    <cellStyle name="Dziesiętny 3 8 5 6" xfId="9927" xr:uid="{00000000-0005-0000-0000-0000E9720000}"/>
    <cellStyle name="Dziesiętny 3 8 5 6 2" xfId="30909" xr:uid="{00000000-0005-0000-0000-0000EA720000}"/>
    <cellStyle name="Dziesiętny 3 8 5 7" xfId="18319" xr:uid="{00000000-0005-0000-0000-0000EB720000}"/>
    <cellStyle name="Dziesiętny 3 8 5 7 2" xfId="39301" xr:uid="{00000000-0005-0000-0000-0000EC720000}"/>
    <cellStyle name="Dziesiętny 3 8 5 8" xfId="22513" xr:uid="{00000000-0005-0000-0000-0000ED720000}"/>
    <cellStyle name="Dziesiętny 3 8 6" xfId="1494" xr:uid="{00000000-0005-0000-0000-0000EE720000}"/>
    <cellStyle name="Dziesiętny 3 8 6 2" xfId="3627" xr:uid="{00000000-0005-0000-0000-0000EF720000}"/>
    <cellStyle name="Dziesiętny 3 8 6 2 2" xfId="7829" xr:uid="{00000000-0005-0000-0000-0000F0720000}"/>
    <cellStyle name="Dziesiętny 3 8 6 2 2 2" xfId="16223" xr:uid="{00000000-0005-0000-0000-0000F1720000}"/>
    <cellStyle name="Dziesiętny 3 8 6 2 2 2 2" xfId="37205" xr:uid="{00000000-0005-0000-0000-0000F2720000}"/>
    <cellStyle name="Dziesiętny 3 8 6 2 2 3" xfId="28811" xr:uid="{00000000-0005-0000-0000-0000F3720000}"/>
    <cellStyle name="Dziesiętny 3 8 6 2 3" xfId="12027" xr:uid="{00000000-0005-0000-0000-0000F4720000}"/>
    <cellStyle name="Dziesiętny 3 8 6 2 3 2" xfId="33009" xr:uid="{00000000-0005-0000-0000-0000F5720000}"/>
    <cellStyle name="Dziesiętny 3 8 6 2 4" xfId="20419" xr:uid="{00000000-0005-0000-0000-0000F6720000}"/>
    <cellStyle name="Dziesiętny 3 8 6 2 4 2" xfId="41401" xr:uid="{00000000-0005-0000-0000-0000F7720000}"/>
    <cellStyle name="Dziesiętny 3 8 6 2 5" xfId="24613" xr:uid="{00000000-0005-0000-0000-0000F8720000}"/>
    <cellStyle name="Dziesiętny 3 8 6 3" xfId="5732" xr:uid="{00000000-0005-0000-0000-0000F9720000}"/>
    <cellStyle name="Dziesiętny 3 8 6 3 2" xfId="14126" xr:uid="{00000000-0005-0000-0000-0000FA720000}"/>
    <cellStyle name="Dziesiętny 3 8 6 3 2 2" xfId="35108" xr:uid="{00000000-0005-0000-0000-0000FB720000}"/>
    <cellStyle name="Dziesiętny 3 8 6 3 3" xfId="26714" xr:uid="{00000000-0005-0000-0000-0000FC720000}"/>
    <cellStyle name="Dziesiętny 3 8 6 4" xfId="9930" xr:uid="{00000000-0005-0000-0000-0000FD720000}"/>
    <cellStyle name="Dziesiętny 3 8 6 4 2" xfId="30912" xr:uid="{00000000-0005-0000-0000-0000FE720000}"/>
    <cellStyle name="Dziesiętny 3 8 6 5" xfId="18322" xr:uid="{00000000-0005-0000-0000-0000FF720000}"/>
    <cellStyle name="Dziesiętny 3 8 6 5 2" xfId="39304" xr:uid="{00000000-0005-0000-0000-000000730000}"/>
    <cellStyle name="Dziesiętny 3 8 6 6" xfId="22516" xr:uid="{00000000-0005-0000-0000-000001730000}"/>
    <cellStyle name="Dziesiętny 3 8 7" xfId="1495" xr:uid="{00000000-0005-0000-0000-000002730000}"/>
    <cellStyle name="Dziesiętny 3 8 7 2" xfId="3628" xr:uid="{00000000-0005-0000-0000-000003730000}"/>
    <cellStyle name="Dziesiętny 3 8 7 2 2" xfId="7830" xr:uid="{00000000-0005-0000-0000-000004730000}"/>
    <cellStyle name="Dziesiętny 3 8 7 2 2 2" xfId="16224" xr:uid="{00000000-0005-0000-0000-000005730000}"/>
    <cellStyle name="Dziesiętny 3 8 7 2 2 2 2" xfId="37206" xr:uid="{00000000-0005-0000-0000-000006730000}"/>
    <cellStyle name="Dziesiętny 3 8 7 2 2 3" xfId="28812" xr:uid="{00000000-0005-0000-0000-000007730000}"/>
    <cellStyle name="Dziesiętny 3 8 7 2 3" xfId="12028" xr:uid="{00000000-0005-0000-0000-000008730000}"/>
    <cellStyle name="Dziesiętny 3 8 7 2 3 2" xfId="33010" xr:uid="{00000000-0005-0000-0000-000009730000}"/>
    <cellStyle name="Dziesiętny 3 8 7 2 4" xfId="20420" xr:uid="{00000000-0005-0000-0000-00000A730000}"/>
    <cellStyle name="Dziesiętny 3 8 7 2 4 2" xfId="41402" xr:uid="{00000000-0005-0000-0000-00000B730000}"/>
    <cellStyle name="Dziesiętny 3 8 7 2 5" xfId="24614" xr:uid="{00000000-0005-0000-0000-00000C730000}"/>
    <cellStyle name="Dziesiętny 3 8 7 3" xfId="5733" xr:uid="{00000000-0005-0000-0000-00000D730000}"/>
    <cellStyle name="Dziesiętny 3 8 7 3 2" xfId="14127" xr:uid="{00000000-0005-0000-0000-00000E730000}"/>
    <cellStyle name="Dziesiętny 3 8 7 3 2 2" xfId="35109" xr:uid="{00000000-0005-0000-0000-00000F730000}"/>
    <cellStyle name="Dziesiętny 3 8 7 3 3" xfId="26715" xr:uid="{00000000-0005-0000-0000-000010730000}"/>
    <cellStyle name="Dziesiętny 3 8 7 4" xfId="9931" xr:uid="{00000000-0005-0000-0000-000011730000}"/>
    <cellStyle name="Dziesiętny 3 8 7 4 2" xfId="30913" xr:uid="{00000000-0005-0000-0000-000012730000}"/>
    <cellStyle name="Dziesiętny 3 8 7 5" xfId="18323" xr:uid="{00000000-0005-0000-0000-000013730000}"/>
    <cellStyle name="Dziesiętny 3 8 7 5 2" xfId="39305" xr:uid="{00000000-0005-0000-0000-000014730000}"/>
    <cellStyle name="Dziesiętny 3 8 7 6" xfId="22517" xr:uid="{00000000-0005-0000-0000-000015730000}"/>
    <cellStyle name="Dziesiętny 3 8 8" xfId="3605" xr:uid="{00000000-0005-0000-0000-000016730000}"/>
    <cellStyle name="Dziesiętny 3 8 8 2" xfId="7807" xr:uid="{00000000-0005-0000-0000-000017730000}"/>
    <cellStyle name="Dziesiętny 3 8 8 2 2" xfId="16201" xr:uid="{00000000-0005-0000-0000-000018730000}"/>
    <cellStyle name="Dziesiętny 3 8 8 2 2 2" xfId="37183" xr:uid="{00000000-0005-0000-0000-000019730000}"/>
    <cellStyle name="Dziesiętny 3 8 8 2 3" xfId="28789" xr:uid="{00000000-0005-0000-0000-00001A730000}"/>
    <cellStyle name="Dziesiętny 3 8 8 3" xfId="12005" xr:uid="{00000000-0005-0000-0000-00001B730000}"/>
    <cellStyle name="Dziesiętny 3 8 8 3 2" xfId="32987" xr:uid="{00000000-0005-0000-0000-00001C730000}"/>
    <cellStyle name="Dziesiętny 3 8 8 4" xfId="20397" xr:uid="{00000000-0005-0000-0000-00001D730000}"/>
    <cellStyle name="Dziesiętny 3 8 8 4 2" xfId="41379" xr:uid="{00000000-0005-0000-0000-00001E730000}"/>
    <cellStyle name="Dziesiętny 3 8 8 5" xfId="24591" xr:uid="{00000000-0005-0000-0000-00001F730000}"/>
    <cellStyle name="Dziesiętny 3 8 9" xfId="5710" xr:uid="{00000000-0005-0000-0000-000020730000}"/>
    <cellStyle name="Dziesiętny 3 8 9 2" xfId="14104" xr:uid="{00000000-0005-0000-0000-000021730000}"/>
    <cellStyle name="Dziesiętny 3 8 9 2 2" xfId="35086" xr:uid="{00000000-0005-0000-0000-000022730000}"/>
    <cellStyle name="Dziesiętny 3 8 9 3" xfId="26692" xr:uid="{00000000-0005-0000-0000-000023730000}"/>
    <cellStyle name="Dziesiętny 3 9" xfId="1496" xr:uid="{00000000-0005-0000-0000-000024730000}"/>
    <cellStyle name="Dziesiętny 3 9 10" xfId="9932" xr:uid="{00000000-0005-0000-0000-000025730000}"/>
    <cellStyle name="Dziesiętny 3 9 10 2" xfId="30914" xr:uid="{00000000-0005-0000-0000-000026730000}"/>
    <cellStyle name="Dziesiętny 3 9 11" xfId="18324" xr:uid="{00000000-0005-0000-0000-000027730000}"/>
    <cellStyle name="Dziesiętny 3 9 11 2" xfId="39306" xr:uid="{00000000-0005-0000-0000-000028730000}"/>
    <cellStyle name="Dziesiętny 3 9 12" xfId="22518" xr:uid="{00000000-0005-0000-0000-000029730000}"/>
    <cellStyle name="Dziesiętny 3 9 2" xfId="1497" xr:uid="{00000000-0005-0000-0000-00002A730000}"/>
    <cellStyle name="Dziesiętny 3 9 2 10" xfId="18325" xr:uid="{00000000-0005-0000-0000-00002B730000}"/>
    <cellStyle name="Dziesiętny 3 9 2 10 2" xfId="39307" xr:uid="{00000000-0005-0000-0000-00002C730000}"/>
    <cellStyle name="Dziesiętny 3 9 2 11" xfId="22519" xr:uid="{00000000-0005-0000-0000-00002D730000}"/>
    <cellStyle name="Dziesiętny 3 9 2 2" xfId="1498" xr:uid="{00000000-0005-0000-0000-00002E730000}"/>
    <cellStyle name="Dziesiętny 3 9 2 2 2" xfId="1499" xr:uid="{00000000-0005-0000-0000-00002F730000}"/>
    <cellStyle name="Dziesiętny 3 9 2 2 2 2" xfId="3632" xr:uid="{00000000-0005-0000-0000-000030730000}"/>
    <cellStyle name="Dziesiętny 3 9 2 2 2 2 2" xfId="7834" xr:uid="{00000000-0005-0000-0000-000031730000}"/>
    <cellStyle name="Dziesiętny 3 9 2 2 2 2 2 2" xfId="16228" xr:uid="{00000000-0005-0000-0000-000032730000}"/>
    <cellStyle name="Dziesiętny 3 9 2 2 2 2 2 2 2" xfId="37210" xr:uid="{00000000-0005-0000-0000-000033730000}"/>
    <cellStyle name="Dziesiętny 3 9 2 2 2 2 2 3" xfId="28816" xr:uid="{00000000-0005-0000-0000-000034730000}"/>
    <cellStyle name="Dziesiętny 3 9 2 2 2 2 3" xfId="12032" xr:uid="{00000000-0005-0000-0000-000035730000}"/>
    <cellStyle name="Dziesiętny 3 9 2 2 2 2 3 2" xfId="33014" xr:uid="{00000000-0005-0000-0000-000036730000}"/>
    <cellStyle name="Dziesiętny 3 9 2 2 2 2 4" xfId="20424" xr:uid="{00000000-0005-0000-0000-000037730000}"/>
    <cellStyle name="Dziesiętny 3 9 2 2 2 2 4 2" xfId="41406" xr:uid="{00000000-0005-0000-0000-000038730000}"/>
    <cellStyle name="Dziesiętny 3 9 2 2 2 2 5" xfId="24618" xr:uid="{00000000-0005-0000-0000-000039730000}"/>
    <cellStyle name="Dziesiętny 3 9 2 2 2 3" xfId="5737" xr:uid="{00000000-0005-0000-0000-00003A730000}"/>
    <cellStyle name="Dziesiętny 3 9 2 2 2 3 2" xfId="14131" xr:uid="{00000000-0005-0000-0000-00003B730000}"/>
    <cellStyle name="Dziesiętny 3 9 2 2 2 3 2 2" xfId="35113" xr:uid="{00000000-0005-0000-0000-00003C730000}"/>
    <cellStyle name="Dziesiętny 3 9 2 2 2 3 3" xfId="26719" xr:uid="{00000000-0005-0000-0000-00003D730000}"/>
    <cellStyle name="Dziesiętny 3 9 2 2 2 4" xfId="9935" xr:uid="{00000000-0005-0000-0000-00003E730000}"/>
    <cellStyle name="Dziesiętny 3 9 2 2 2 4 2" xfId="30917" xr:uid="{00000000-0005-0000-0000-00003F730000}"/>
    <cellStyle name="Dziesiętny 3 9 2 2 2 5" xfId="18327" xr:uid="{00000000-0005-0000-0000-000040730000}"/>
    <cellStyle name="Dziesiętny 3 9 2 2 2 5 2" xfId="39309" xr:uid="{00000000-0005-0000-0000-000041730000}"/>
    <cellStyle name="Dziesiętny 3 9 2 2 2 6" xfId="22521" xr:uid="{00000000-0005-0000-0000-000042730000}"/>
    <cellStyle name="Dziesiętny 3 9 2 2 3" xfId="1500" xr:uid="{00000000-0005-0000-0000-000043730000}"/>
    <cellStyle name="Dziesiętny 3 9 2 2 3 2" xfId="3633" xr:uid="{00000000-0005-0000-0000-000044730000}"/>
    <cellStyle name="Dziesiętny 3 9 2 2 3 2 2" xfId="7835" xr:uid="{00000000-0005-0000-0000-000045730000}"/>
    <cellStyle name="Dziesiętny 3 9 2 2 3 2 2 2" xfId="16229" xr:uid="{00000000-0005-0000-0000-000046730000}"/>
    <cellStyle name="Dziesiętny 3 9 2 2 3 2 2 2 2" xfId="37211" xr:uid="{00000000-0005-0000-0000-000047730000}"/>
    <cellStyle name="Dziesiętny 3 9 2 2 3 2 2 3" xfId="28817" xr:uid="{00000000-0005-0000-0000-000048730000}"/>
    <cellStyle name="Dziesiętny 3 9 2 2 3 2 3" xfId="12033" xr:uid="{00000000-0005-0000-0000-000049730000}"/>
    <cellStyle name="Dziesiętny 3 9 2 2 3 2 3 2" xfId="33015" xr:uid="{00000000-0005-0000-0000-00004A730000}"/>
    <cellStyle name="Dziesiętny 3 9 2 2 3 2 4" xfId="20425" xr:uid="{00000000-0005-0000-0000-00004B730000}"/>
    <cellStyle name="Dziesiętny 3 9 2 2 3 2 4 2" xfId="41407" xr:uid="{00000000-0005-0000-0000-00004C730000}"/>
    <cellStyle name="Dziesiętny 3 9 2 2 3 2 5" xfId="24619" xr:uid="{00000000-0005-0000-0000-00004D730000}"/>
    <cellStyle name="Dziesiętny 3 9 2 2 3 3" xfId="5738" xr:uid="{00000000-0005-0000-0000-00004E730000}"/>
    <cellStyle name="Dziesiętny 3 9 2 2 3 3 2" xfId="14132" xr:uid="{00000000-0005-0000-0000-00004F730000}"/>
    <cellStyle name="Dziesiętny 3 9 2 2 3 3 2 2" xfId="35114" xr:uid="{00000000-0005-0000-0000-000050730000}"/>
    <cellStyle name="Dziesiętny 3 9 2 2 3 3 3" xfId="26720" xr:uid="{00000000-0005-0000-0000-000051730000}"/>
    <cellStyle name="Dziesiętny 3 9 2 2 3 4" xfId="9936" xr:uid="{00000000-0005-0000-0000-000052730000}"/>
    <cellStyle name="Dziesiętny 3 9 2 2 3 4 2" xfId="30918" xr:uid="{00000000-0005-0000-0000-000053730000}"/>
    <cellStyle name="Dziesiętny 3 9 2 2 3 5" xfId="18328" xr:uid="{00000000-0005-0000-0000-000054730000}"/>
    <cellStyle name="Dziesiętny 3 9 2 2 3 5 2" xfId="39310" xr:uid="{00000000-0005-0000-0000-000055730000}"/>
    <cellStyle name="Dziesiętny 3 9 2 2 3 6" xfId="22522" xr:uid="{00000000-0005-0000-0000-000056730000}"/>
    <cellStyle name="Dziesiętny 3 9 2 2 4" xfId="3631" xr:uid="{00000000-0005-0000-0000-000057730000}"/>
    <cellStyle name="Dziesiętny 3 9 2 2 4 2" xfId="7833" xr:uid="{00000000-0005-0000-0000-000058730000}"/>
    <cellStyle name="Dziesiętny 3 9 2 2 4 2 2" xfId="16227" xr:uid="{00000000-0005-0000-0000-000059730000}"/>
    <cellStyle name="Dziesiętny 3 9 2 2 4 2 2 2" xfId="37209" xr:uid="{00000000-0005-0000-0000-00005A730000}"/>
    <cellStyle name="Dziesiętny 3 9 2 2 4 2 3" xfId="28815" xr:uid="{00000000-0005-0000-0000-00005B730000}"/>
    <cellStyle name="Dziesiętny 3 9 2 2 4 3" xfId="12031" xr:uid="{00000000-0005-0000-0000-00005C730000}"/>
    <cellStyle name="Dziesiętny 3 9 2 2 4 3 2" xfId="33013" xr:uid="{00000000-0005-0000-0000-00005D730000}"/>
    <cellStyle name="Dziesiętny 3 9 2 2 4 4" xfId="20423" xr:uid="{00000000-0005-0000-0000-00005E730000}"/>
    <cellStyle name="Dziesiętny 3 9 2 2 4 4 2" xfId="41405" xr:uid="{00000000-0005-0000-0000-00005F730000}"/>
    <cellStyle name="Dziesiętny 3 9 2 2 4 5" xfId="24617" xr:uid="{00000000-0005-0000-0000-000060730000}"/>
    <cellStyle name="Dziesiętny 3 9 2 2 5" xfId="5736" xr:uid="{00000000-0005-0000-0000-000061730000}"/>
    <cellStyle name="Dziesiętny 3 9 2 2 5 2" xfId="14130" xr:uid="{00000000-0005-0000-0000-000062730000}"/>
    <cellStyle name="Dziesiętny 3 9 2 2 5 2 2" xfId="35112" xr:uid="{00000000-0005-0000-0000-000063730000}"/>
    <cellStyle name="Dziesiętny 3 9 2 2 5 3" xfId="26718" xr:uid="{00000000-0005-0000-0000-000064730000}"/>
    <cellStyle name="Dziesiętny 3 9 2 2 6" xfId="9934" xr:uid="{00000000-0005-0000-0000-000065730000}"/>
    <cellStyle name="Dziesiętny 3 9 2 2 6 2" xfId="30916" xr:uid="{00000000-0005-0000-0000-000066730000}"/>
    <cellStyle name="Dziesiętny 3 9 2 2 7" xfId="18326" xr:uid="{00000000-0005-0000-0000-000067730000}"/>
    <cellStyle name="Dziesiętny 3 9 2 2 7 2" xfId="39308" xr:uid="{00000000-0005-0000-0000-000068730000}"/>
    <cellStyle name="Dziesiętny 3 9 2 2 8" xfId="22520" xr:uid="{00000000-0005-0000-0000-000069730000}"/>
    <cellStyle name="Dziesiętny 3 9 2 3" xfId="1501" xr:uid="{00000000-0005-0000-0000-00006A730000}"/>
    <cellStyle name="Dziesiętny 3 9 2 3 2" xfId="1502" xr:uid="{00000000-0005-0000-0000-00006B730000}"/>
    <cellStyle name="Dziesiętny 3 9 2 3 2 2" xfId="3635" xr:uid="{00000000-0005-0000-0000-00006C730000}"/>
    <cellStyle name="Dziesiętny 3 9 2 3 2 2 2" xfId="7837" xr:uid="{00000000-0005-0000-0000-00006D730000}"/>
    <cellStyle name="Dziesiętny 3 9 2 3 2 2 2 2" xfId="16231" xr:uid="{00000000-0005-0000-0000-00006E730000}"/>
    <cellStyle name="Dziesiętny 3 9 2 3 2 2 2 2 2" xfId="37213" xr:uid="{00000000-0005-0000-0000-00006F730000}"/>
    <cellStyle name="Dziesiętny 3 9 2 3 2 2 2 3" xfId="28819" xr:uid="{00000000-0005-0000-0000-000070730000}"/>
    <cellStyle name="Dziesiętny 3 9 2 3 2 2 3" xfId="12035" xr:uid="{00000000-0005-0000-0000-000071730000}"/>
    <cellStyle name="Dziesiętny 3 9 2 3 2 2 3 2" xfId="33017" xr:uid="{00000000-0005-0000-0000-000072730000}"/>
    <cellStyle name="Dziesiętny 3 9 2 3 2 2 4" xfId="20427" xr:uid="{00000000-0005-0000-0000-000073730000}"/>
    <cellStyle name="Dziesiętny 3 9 2 3 2 2 4 2" xfId="41409" xr:uid="{00000000-0005-0000-0000-000074730000}"/>
    <cellStyle name="Dziesiętny 3 9 2 3 2 2 5" xfId="24621" xr:uid="{00000000-0005-0000-0000-000075730000}"/>
    <cellStyle name="Dziesiętny 3 9 2 3 2 3" xfId="5740" xr:uid="{00000000-0005-0000-0000-000076730000}"/>
    <cellStyle name="Dziesiętny 3 9 2 3 2 3 2" xfId="14134" xr:uid="{00000000-0005-0000-0000-000077730000}"/>
    <cellStyle name="Dziesiętny 3 9 2 3 2 3 2 2" xfId="35116" xr:uid="{00000000-0005-0000-0000-000078730000}"/>
    <cellStyle name="Dziesiętny 3 9 2 3 2 3 3" xfId="26722" xr:uid="{00000000-0005-0000-0000-000079730000}"/>
    <cellStyle name="Dziesiętny 3 9 2 3 2 4" xfId="9938" xr:uid="{00000000-0005-0000-0000-00007A730000}"/>
    <cellStyle name="Dziesiętny 3 9 2 3 2 4 2" xfId="30920" xr:uid="{00000000-0005-0000-0000-00007B730000}"/>
    <cellStyle name="Dziesiętny 3 9 2 3 2 5" xfId="18330" xr:uid="{00000000-0005-0000-0000-00007C730000}"/>
    <cellStyle name="Dziesiętny 3 9 2 3 2 5 2" xfId="39312" xr:uid="{00000000-0005-0000-0000-00007D730000}"/>
    <cellStyle name="Dziesiętny 3 9 2 3 2 6" xfId="22524" xr:uid="{00000000-0005-0000-0000-00007E730000}"/>
    <cellStyle name="Dziesiętny 3 9 2 3 3" xfId="1503" xr:uid="{00000000-0005-0000-0000-00007F730000}"/>
    <cellStyle name="Dziesiętny 3 9 2 3 3 2" xfId="3636" xr:uid="{00000000-0005-0000-0000-000080730000}"/>
    <cellStyle name="Dziesiętny 3 9 2 3 3 2 2" xfId="7838" xr:uid="{00000000-0005-0000-0000-000081730000}"/>
    <cellStyle name="Dziesiętny 3 9 2 3 3 2 2 2" xfId="16232" xr:uid="{00000000-0005-0000-0000-000082730000}"/>
    <cellStyle name="Dziesiętny 3 9 2 3 3 2 2 2 2" xfId="37214" xr:uid="{00000000-0005-0000-0000-000083730000}"/>
    <cellStyle name="Dziesiętny 3 9 2 3 3 2 2 3" xfId="28820" xr:uid="{00000000-0005-0000-0000-000084730000}"/>
    <cellStyle name="Dziesiętny 3 9 2 3 3 2 3" xfId="12036" xr:uid="{00000000-0005-0000-0000-000085730000}"/>
    <cellStyle name="Dziesiętny 3 9 2 3 3 2 3 2" xfId="33018" xr:uid="{00000000-0005-0000-0000-000086730000}"/>
    <cellStyle name="Dziesiętny 3 9 2 3 3 2 4" xfId="20428" xr:uid="{00000000-0005-0000-0000-000087730000}"/>
    <cellStyle name="Dziesiętny 3 9 2 3 3 2 4 2" xfId="41410" xr:uid="{00000000-0005-0000-0000-000088730000}"/>
    <cellStyle name="Dziesiętny 3 9 2 3 3 2 5" xfId="24622" xr:uid="{00000000-0005-0000-0000-000089730000}"/>
    <cellStyle name="Dziesiętny 3 9 2 3 3 3" xfId="5741" xr:uid="{00000000-0005-0000-0000-00008A730000}"/>
    <cellStyle name="Dziesiętny 3 9 2 3 3 3 2" xfId="14135" xr:uid="{00000000-0005-0000-0000-00008B730000}"/>
    <cellStyle name="Dziesiętny 3 9 2 3 3 3 2 2" xfId="35117" xr:uid="{00000000-0005-0000-0000-00008C730000}"/>
    <cellStyle name="Dziesiętny 3 9 2 3 3 3 3" xfId="26723" xr:uid="{00000000-0005-0000-0000-00008D730000}"/>
    <cellStyle name="Dziesiętny 3 9 2 3 3 4" xfId="9939" xr:uid="{00000000-0005-0000-0000-00008E730000}"/>
    <cellStyle name="Dziesiętny 3 9 2 3 3 4 2" xfId="30921" xr:uid="{00000000-0005-0000-0000-00008F730000}"/>
    <cellStyle name="Dziesiętny 3 9 2 3 3 5" xfId="18331" xr:uid="{00000000-0005-0000-0000-000090730000}"/>
    <cellStyle name="Dziesiętny 3 9 2 3 3 5 2" xfId="39313" xr:uid="{00000000-0005-0000-0000-000091730000}"/>
    <cellStyle name="Dziesiętny 3 9 2 3 3 6" xfId="22525" xr:uid="{00000000-0005-0000-0000-000092730000}"/>
    <cellStyle name="Dziesiętny 3 9 2 3 4" xfId="3634" xr:uid="{00000000-0005-0000-0000-000093730000}"/>
    <cellStyle name="Dziesiętny 3 9 2 3 4 2" xfId="7836" xr:uid="{00000000-0005-0000-0000-000094730000}"/>
    <cellStyle name="Dziesiętny 3 9 2 3 4 2 2" xfId="16230" xr:uid="{00000000-0005-0000-0000-000095730000}"/>
    <cellStyle name="Dziesiętny 3 9 2 3 4 2 2 2" xfId="37212" xr:uid="{00000000-0005-0000-0000-000096730000}"/>
    <cellStyle name="Dziesiętny 3 9 2 3 4 2 3" xfId="28818" xr:uid="{00000000-0005-0000-0000-000097730000}"/>
    <cellStyle name="Dziesiętny 3 9 2 3 4 3" xfId="12034" xr:uid="{00000000-0005-0000-0000-000098730000}"/>
    <cellStyle name="Dziesiętny 3 9 2 3 4 3 2" xfId="33016" xr:uid="{00000000-0005-0000-0000-000099730000}"/>
    <cellStyle name="Dziesiętny 3 9 2 3 4 4" xfId="20426" xr:uid="{00000000-0005-0000-0000-00009A730000}"/>
    <cellStyle name="Dziesiętny 3 9 2 3 4 4 2" xfId="41408" xr:uid="{00000000-0005-0000-0000-00009B730000}"/>
    <cellStyle name="Dziesiętny 3 9 2 3 4 5" xfId="24620" xr:uid="{00000000-0005-0000-0000-00009C730000}"/>
    <cellStyle name="Dziesiętny 3 9 2 3 5" xfId="5739" xr:uid="{00000000-0005-0000-0000-00009D730000}"/>
    <cellStyle name="Dziesiętny 3 9 2 3 5 2" xfId="14133" xr:uid="{00000000-0005-0000-0000-00009E730000}"/>
    <cellStyle name="Dziesiętny 3 9 2 3 5 2 2" xfId="35115" xr:uid="{00000000-0005-0000-0000-00009F730000}"/>
    <cellStyle name="Dziesiętny 3 9 2 3 5 3" xfId="26721" xr:uid="{00000000-0005-0000-0000-0000A0730000}"/>
    <cellStyle name="Dziesiętny 3 9 2 3 6" xfId="9937" xr:uid="{00000000-0005-0000-0000-0000A1730000}"/>
    <cellStyle name="Dziesiętny 3 9 2 3 6 2" xfId="30919" xr:uid="{00000000-0005-0000-0000-0000A2730000}"/>
    <cellStyle name="Dziesiętny 3 9 2 3 7" xfId="18329" xr:uid="{00000000-0005-0000-0000-0000A3730000}"/>
    <cellStyle name="Dziesiętny 3 9 2 3 7 2" xfId="39311" xr:uid="{00000000-0005-0000-0000-0000A4730000}"/>
    <cellStyle name="Dziesiętny 3 9 2 3 8" xfId="22523" xr:uid="{00000000-0005-0000-0000-0000A5730000}"/>
    <cellStyle name="Dziesiętny 3 9 2 4" xfId="1504" xr:uid="{00000000-0005-0000-0000-0000A6730000}"/>
    <cellStyle name="Dziesiętny 3 9 2 4 2" xfId="1505" xr:uid="{00000000-0005-0000-0000-0000A7730000}"/>
    <cellStyle name="Dziesiętny 3 9 2 4 2 2" xfId="3638" xr:uid="{00000000-0005-0000-0000-0000A8730000}"/>
    <cellStyle name="Dziesiętny 3 9 2 4 2 2 2" xfId="7840" xr:uid="{00000000-0005-0000-0000-0000A9730000}"/>
    <cellStyle name="Dziesiętny 3 9 2 4 2 2 2 2" xfId="16234" xr:uid="{00000000-0005-0000-0000-0000AA730000}"/>
    <cellStyle name="Dziesiętny 3 9 2 4 2 2 2 2 2" xfId="37216" xr:uid="{00000000-0005-0000-0000-0000AB730000}"/>
    <cellStyle name="Dziesiętny 3 9 2 4 2 2 2 3" xfId="28822" xr:uid="{00000000-0005-0000-0000-0000AC730000}"/>
    <cellStyle name="Dziesiętny 3 9 2 4 2 2 3" xfId="12038" xr:uid="{00000000-0005-0000-0000-0000AD730000}"/>
    <cellStyle name="Dziesiętny 3 9 2 4 2 2 3 2" xfId="33020" xr:uid="{00000000-0005-0000-0000-0000AE730000}"/>
    <cellStyle name="Dziesiętny 3 9 2 4 2 2 4" xfId="20430" xr:uid="{00000000-0005-0000-0000-0000AF730000}"/>
    <cellStyle name="Dziesiętny 3 9 2 4 2 2 4 2" xfId="41412" xr:uid="{00000000-0005-0000-0000-0000B0730000}"/>
    <cellStyle name="Dziesiętny 3 9 2 4 2 2 5" xfId="24624" xr:uid="{00000000-0005-0000-0000-0000B1730000}"/>
    <cellStyle name="Dziesiętny 3 9 2 4 2 3" xfId="5743" xr:uid="{00000000-0005-0000-0000-0000B2730000}"/>
    <cellStyle name="Dziesiętny 3 9 2 4 2 3 2" xfId="14137" xr:uid="{00000000-0005-0000-0000-0000B3730000}"/>
    <cellStyle name="Dziesiętny 3 9 2 4 2 3 2 2" xfId="35119" xr:uid="{00000000-0005-0000-0000-0000B4730000}"/>
    <cellStyle name="Dziesiętny 3 9 2 4 2 3 3" xfId="26725" xr:uid="{00000000-0005-0000-0000-0000B5730000}"/>
    <cellStyle name="Dziesiętny 3 9 2 4 2 4" xfId="9941" xr:uid="{00000000-0005-0000-0000-0000B6730000}"/>
    <cellStyle name="Dziesiętny 3 9 2 4 2 4 2" xfId="30923" xr:uid="{00000000-0005-0000-0000-0000B7730000}"/>
    <cellStyle name="Dziesiętny 3 9 2 4 2 5" xfId="18333" xr:uid="{00000000-0005-0000-0000-0000B8730000}"/>
    <cellStyle name="Dziesiętny 3 9 2 4 2 5 2" xfId="39315" xr:uid="{00000000-0005-0000-0000-0000B9730000}"/>
    <cellStyle name="Dziesiętny 3 9 2 4 2 6" xfId="22527" xr:uid="{00000000-0005-0000-0000-0000BA730000}"/>
    <cellStyle name="Dziesiętny 3 9 2 4 3" xfId="1506" xr:uid="{00000000-0005-0000-0000-0000BB730000}"/>
    <cellStyle name="Dziesiętny 3 9 2 4 3 2" xfId="3639" xr:uid="{00000000-0005-0000-0000-0000BC730000}"/>
    <cellStyle name="Dziesiętny 3 9 2 4 3 2 2" xfId="7841" xr:uid="{00000000-0005-0000-0000-0000BD730000}"/>
    <cellStyle name="Dziesiętny 3 9 2 4 3 2 2 2" xfId="16235" xr:uid="{00000000-0005-0000-0000-0000BE730000}"/>
    <cellStyle name="Dziesiętny 3 9 2 4 3 2 2 2 2" xfId="37217" xr:uid="{00000000-0005-0000-0000-0000BF730000}"/>
    <cellStyle name="Dziesiętny 3 9 2 4 3 2 2 3" xfId="28823" xr:uid="{00000000-0005-0000-0000-0000C0730000}"/>
    <cellStyle name="Dziesiętny 3 9 2 4 3 2 3" xfId="12039" xr:uid="{00000000-0005-0000-0000-0000C1730000}"/>
    <cellStyle name="Dziesiętny 3 9 2 4 3 2 3 2" xfId="33021" xr:uid="{00000000-0005-0000-0000-0000C2730000}"/>
    <cellStyle name="Dziesiętny 3 9 2 4 3 2 4" xfId="20431" xr:uid="{00000000-0005-0000-0000-0000C3730000}"/>
    <cellStyle name="Dziesiętny 3 9 2 4 3 2 4 2" xfId="41413" xr:uid="{00000000-0005-0000-0000-0000C4730000}"/>
    <cellStyle name="Dziesiętny 3 9 2 4 3 2 5" xfId="24625" xr:uid="{00000000-0005-0000-0000-0000C5730000}"/>
    <cellStyle name="Dziesiętny 3 9 2 4 3 3" xfId="5744" xr:uid="{00000000-0005-0000-0000-0000C6730000}"/>
    <cellStyle name="Dziesiętny 3 9 2 4 3 3 2" xfId="14138" xr:uid="{00000000-0005-0000-0000-0000C7730000}"/>
    <cellStyle name="Dziesiętny 3 9 2 4 3 3 2 2" xfId="35120" xr:uid="{00000000-0005-0000-0000-0000C8730000}"/>
    <cellStyle name="Dziesiętny 3 9 2 4 3 3 3" xfId="26726" xr:uid="{00000000-0005-0000-0000-0000C9730000}"/>
    <cellStyle name="Dziesiętny 3 9 2 4 3 4" xfId="9942" xr:uid="{00000000-0005-0000-0000-0000CA730000}"/>
    <cellStyle name="Dziesiętny 3 9 2 4 3 4 2" xfId="30924" xr:uid="{00000000-0005-0000-0000-0000CB730000}"/>
    <cellStyle name="Dziesiętny 3 9 2 4 3 5" xfId="18334" xr:uid="{00000000-0005-0000-0000-0000CC730000}"/>
    <cellStyle name="Dziesiętny 3 9 2 4 3 5 2" xfId="39316" xr:uid="{00000000-0005-0000-0000-0000CD730000}"/>
    <cellStyle name="Dziesiętny 3 9 2 4 3 6" xfId="22528" xr:uid="{00000000-0005-0000-0000-0000CE730000}"/>
    <cellStyle name="Dziesiętny 3 9 2 4 4" xfId="3637" xr:uid="{00000000-0005-0000-0000-0000CF730000}"/>
    <cellStyle name="Dziesiętny 3 9 2 4 4 2" xfId="7839" xr:uid="{00000000-0005-0000-0000-0000D0730000}"/>
    <cellStyle name="Dziesiętny 3 9 2 4 4 2 2" xfId="16233" xr:uid="{00000000-0005-0000-0000-0000D1730000}"/>
    <cellStyle name="Dziesiętny 3 9 2 4 4 2 2 2" xfId="37215" xr:uid="{00000000-0005-0000-0000-0000D2730000}"/>
    <cellStyle name="Dziesiętny 3 9 2 4 4 2 3" xfId="28821" xr:uid="{00000000-0005-0000-0000-0000D3730000}"/>
    <cellStyle name="Dziesiętny 3 9 2 4 4 3" xfId="12037" xr:uid="{00000000-0005-0000-0000-0000D4730000}"/>
    <cellStyle name="Dziesiętny 3 9 2 4 4 3 2" xfId="33019" xr:uid="{00000000-0005-0000-0000-0000D5730000}"/>
    <cellStyle name="Dziesiętny 3 9 2 4 4 4" xfId="20429" xr:uid="{00000000-0005-0000-0000-0000D6730000}"/>
    <cellStyle name="Dziesiętny 3 9 2 4 4 4 2" xfId="41411" xr:uid="{00000000-0005-0000-0000-0000D7730000}"/>
    <cellStyle name="Dziesiętny 3 9 2 4 4 5" xfId="24623" xr:uid="{00000000-0005-0000-0000-0000D8730000}"/>
    <cellStyle name="Dziesiętny 3 9 2 4 5" xfId="5742" xr:uid="{00000000-0005-0000-0000-0000D9730000}"/>
    <cellStyle name="Dziesiętny 3 9 2 4 5 2" xfId="14136" xr:uid="{00000000-0005-0000-0000-0000DA730000}"/>
    <cellStyle name="Dziesiętny 3 9 2 4 5 2 2" xfId="35118" xr:uid="{00000000-0005-0000-0000-0000DB730000}"/>
    <cellStyle name="Dziesiętny 3 9 2 4 5 3" xfId="26724" xr:uid="{00000000-0005-0000-0000-0000DC730000}"/>
    <cellStyle name="Dziesiętny 3 9 2 4 6" xfId="9940" xr:uid="{00000000-0005-0000-0000-0000DD730000}"/>
    <cellStyle name="Dziesiętny 3 9 2 4 6 2" xfId="30922" xr:uid="{00000000-0005-0000-0000-0000DE730000}"/>
    <cellStyle name="Dziesiętny 3 9 2 4 7" xfId="18332" xr:uid="{00000000-0005-0000-0000-0000DF730000}"/>
    <cellStyle name="Dziesiętny 3 9 2 4 7 2" xfId="39314" xr:uid="{00000000-0005-0000-0000-0000E0730000}"/>
    <cellStyle name="Dziesiętny 3 9 2 4 8" xfId="22526" xr:uid="{00000000-0005-0000-0000-0000E1730000}"/>
    <cellStyle name="Dziesiętny 3 9 2 5" xfId="1507" xr:uid="{00000000-0005-0000-0000-0000E2730000}"/>
    <cellStyle name="Dziesiętny 3 9 2 5 2" xfId="3640" xr:uid="{00000000-0005-0000-0000-0000E3730000}"/>
    <cellStyle name="Dziesiętny 3 9 2 5 2 2" xfId="7842" xr:uid="{00000000-0005-0000-0000-0000E4730000}"/>
    <cellStyle name="Dziesiętny 3 9 2 5 2 2 2" xfId="16236" xr:uid="{00000000-0005-0000-0000-0000E5730000}"/>
    <cellStyle name="Dziesiętny 3 9 2 5 2 2 2 2" xfId="37218" xr:uid="{00000000-0005-0000-0000-0000E6730000}"/>
    <cellStyle name="Dziesiętny 3 9 2 5 2 2 3" xfId="28824" xr:uid="{00000000-0005-0000-0000-0000E7730000}"/>
    <cellStyle name="Dziesiętny 3 9 2 5 2 3" xfId="12040" xr:uid="{00000000-0005-0000-0000-0000E8730000}"/>
    <cellStyle name="Dziesiętny 3 9 2 5 2 3 2" xfId="33022" xr:uid="{00000000-0005-0000-0000-0000E9730000}"/>
    <cellStyle name="Dziesiętny 3 9 2 5 2 4" xfId="20432" xr:uid="{00000000-0005-0000-0000-0000EA730000}"/>
    <cellStyle name="Dziesiętny 3 9 2 5 2 4 2" xfId="41414" xr:uid="{00000000-0005-0000-0000-0000EB730000}"/>
    <cellStyle name="Dziesiętny 3 9 2 5 2 5" xfId="24626" xr:uid="{00000000-0005-0000-0000-0000EC730000}"/>
    <cellStyle name="Dziesiętny 3 9 2 5 3" xfId="5745" xr:uid="{00000000-0005-0000-0000-0000ED730000}"/>
    <cellStyle name="Dziesiętny 3 9 2 5 3 2" xfId="14139" xr:uid="{00000000-0005-0000-0000-0000EE730000}"/>
    <cellStyle name="Dziesiętny 3 9 2 5 3 2 2" xfId="35121" xr:uid="{00000000-0005-0000-0000-0000EF730000}"/>
    <cellStyle name="Dziesiętny 3 9 2 5 3 3" xfId="26727" xr:uid="{00000000-0005-0000-0000-0000F0730000}"/>
    <cellStyle name="Dziesiętny 3 9 2 5 4" xfId="9943" xr:uid="{00000000-0005-0000-0000-0000F1730000}"/>
    <cellStyle name="Dziesiętny 3 9 2 5 4 2" xfId="30925" xr:uid="{00000000-0005-0000-0000-0000F2730000}"/>
    <cellStyle name="Dziesiętny 3 9 2 5 5" xfId="18335" xr:uid="{00000000-0005-0000-0000-0000F3730000}"/>
    <cellStyle name="Dziesiętny 3 9 2 5 5 2" xfId="39317" xr:uid="{00000000-0005-0000-0000-0000F4730000}"/>
    <cellStyle name="Dziesiętny 3 9 2 5 6" xfId="22529" xr:uid="{00000000-0005-0000-0000-0000F5730000}"/>
    <cellStyle name="Dziesiętny 3 9 2 6" xfId="1508" xr:uid="{00000000-0005-0000-0000-0000F6730000}"/>
    <cellStyle name="Dziesiętny 3 9 2 6 2" xfId="3641" xr:uid="{00000000-0005-0000-0000-0000F7730000}"/>
    <cellStyle name="Dziesiętny 3 9 2 6 2 2" xfId="7843" xr:uid="{00000000-0005-0000-0000-0000F8730000}"/>
    <cellStyle name="Dziesiętny 3 9 2 6 2 2 2" xfId="16237" xr:uid="{00000000-0005-0000-0000-0000F9730000}"/>
    <cellStyle name="Dziesiętny 3 9 2 6 2 2 2 2" xfId="37219" xr:uid="{00000000-0005-0000-0000-0000FA730000}"/>
    <cellStyle name="Dziesiętny 3 9 2 6 2 2 3" xfId="28825" xr:uid="{00000000-0005-0000-0000-0000FB730000}"/>
    <cellStyle name="Dziesiętny 3 9 2 6 2 3" xfId="12041" xr:uid="{00000000-0005-0000-0000-0000FC730000}"/>
    <cellStyle name="Dziesiętny 3 9 2 6 2 3 2" xfId="33023" xr:uid="{00000000-0005-0000-0000-0000FD730000}"/>
    <cellStyle name="Dziesiętny 3 9 2 6 2 4" xfId="20433" xr:uid="{00000000-0005-0000-0000-0000FE730000}"/>
    <cellStyle name="Dziesiętny 3 9 2 6 2 4 2" xfId="41415" xr:uid="{00000000-0005-0000-0000-0000FF730000}"/>
    <cellStyle name="Dziesiętny 3 9 2 6 2 5" xfId="24627" xr:uid="{00000000-0005-0000-0000-000000740000}"/>
    <cellStyle name="Dziesiętny 3 9 2 6 3" xfId="5746" xr:uid="{00000000-0005-0000-0000-000001740000}"/>
    <cellStyle name="Dziesiętny 3 9 2 6 3 2" xfId="14140" xr:uid="{00000000-0005-0000-0000-000002740000}"/>
    <cellStyle name="Dziesiętny 3 9 2 6 3 2 2" xfId="35122" xr:uid="{00000000-0005-0000-0000-000003740000}"/>
    <cellStyle name="Dziesiętny 3 9 2 6 3 3" xfId="26728" xr:uid="{00000000-0005-0000-0000-000004740000}"/>
    <cellStyle name="Dziesiętny 3 9 2 6 4" xfId="9944" xr:uid="{00000000-0005-0000-0000-000005740000}"/>
    <cellStyle name="Dziesiętny 3 9 2 6 4 2" xfId="30926" xr:uid="{00000000-0005-0000-0000-000006740000}"/>
    <cellStyle name="Dziesiętny 3 9 2 6 5" xfId="18336" xr:uid="{00000000-0005-0000-0000-000007740000}"/>
    <cellStyle name="Dziesiętny 3 9 2 6 5 2" xfId="39318" xr:uid="{00000000-0005-0000-0000-000008740000}"/>
    <cellStyle name="Dziesiętny 3 9 2 6 6" xfId="22530" xr:uid="{00000000-0005-0000-0000-000009740000}"/>
    <cellStyle name="Dziesiętny 3 9 2 7" xfId="3630" xr:uid="{00000000-0005-0000-0000-00000A740000}"/>
    <cellStyle name="Dziesiętny 3 9 2 7 2" xfId="7832" xr:uid="{00000000-0005-0000-0000-00000B740000}"/>
    <cellStyle name="Dziesiętny 3 9 2 7 2 2" xfId="16226" xr:uid="{00000000-0005-0000-0000-00000C740000}"/>
    <cellStyle name="Dziesiętny 3 9 2 7 2 2 2" xfId="37208" xr:uid="{00000000-0005-0000-0000-00000D740000}"/>
    <cellStyle name="Dziesiętny 3 9 2 7 2 3" xfId="28814" xr:uid="{00000000-0005-0000-0000-00000E740000}"/>
    <cellStyle name="Dziesiętny 3 9 2 7 3" xfId="12030" xr:uid="{00000000-0005-0000-0000-00000F740000}"/>
    <cellStyle name="Dziesiętny 3 9 2 7 3 2" xfId="33012" xr:uid="{00000000-0005-0000-0000-000010740000}"/>
    <cellStyle name="Dziesiętny 3 9 2 7 4" xfId="20422" xr:uid="{00000000-0005-0000-0000-000011740000}"/>
    <cellStyle name="Dziesiętny 3 9 2 7 4 2" xfId="41404" xr:uid="{00000000-0005-0000-0000-000012740000}"/>
    <cellStyle name="Dziesiętny 3 9 2 7 5" xfId="24616" xr:uid="{00000000-0005-0000-0000-000013740000}"/>
    <cellStyle name="Dziesiętny 3 9 2 8" xfId="5735" xr:uid="{00000000-0005-0000-0000-000014740000}"/>
    <cellStyle name="Dziesiętny 3 9 2 8 2" xfId="14129" xr:uid="{00000000-0005-0000-0000-000015740000}"/>
    <cellStyle name="Dziesiętny 3 9 2 8 2 2" xfId="35111" xr:uid="{00000000-0005-0000-0000-000016740000}"/>
    <cellStyle name="Dziesiętny 3 9 2 8 3" xfId="26717" xr:uid="{00000000-0005-0000-0000-000017740000}"/>
    <cellStyle name="Dziesiętny 3 9 2 9" xfId="9933" xr:uid="{00000000-0005-0000-0000-000018740000}"/>
    <cellStyle name="Dziesiętny 3 9 2 9 2" xfId="30915" xr:uid="{00000000-0005-0000-0000-000019740000}"/>
    <cellStyle name="Dziesiętny 3 9 3" xfId="1509" xr:uid="{00000000-0005-0000-0000-00001A740000}"/>
    <cellStyle name="Dziesiętny 3 9 3 2" xfId="1510" xr:uid="{00000000-0005-0000-0000-00001B740000}"/>
    <cellStyle name="Dziesiętny 3 9 3 2 2" xfId="3643" xr:uid="{00000000-0005-0000-0000-00001C740000}"/>
    <cellStyle name="Dziesiętny 3 9 3 2 2 2" xfId="7845" xr:uid="{00000000-0005-0000-0000-00001D740000}"/>
    <cellStyle name="Dziesiętny 3 9 3 2 2 2 2" xfId="16239" xr:uid="{00000000-0005-0000-0000-00001E740000}"/>
    <cellStyle name="Dziesiętny 3 9 3 2 2 2 2 2" xfId="37221" xr:uid="{00000000-0005-0000-0000-00001F740000}"/>
    <cellStyle name="Dziesiętny 3 9 3 2 2 2 3" xfId="28827" xr:uid="{00000000-0005-0000-0000-000020740000}"/>
    <cellStyle name="Dziesiętny 3 9 3 2 2 3" xfId="12043" xr:uid="{00000000-0005-0000-0000-000021740000}"/>
    <cellStyle name="Dziesiętny 3 9 3 2 2 3 2" xfId="33025" xr:uid="{00000000-0005-0000-0000-000022740000}"/>
    <cellStyle name="Dziesiętny 3 9 3 2 2 4" xfId="20435" xr:uid="{00000000-0005-0000-0000-000023740000}"/>
    <cellStyle name="Dziesiętny 3 9 3 2 2 4 2" xfId="41417" xr:uid="{00000000-0005-0000-0000-000024740000}"/>
    <cellStyle name="Dziesiętny 3 9 3 2 2 5" xfId="24629" xr:uid="{00000000-0005-0000-0000-000025740000}"/>
    <cellStyle name="Dziesiętny 3 9 3 2 3" xfId="5748" xr:uid="{00000000-0005-0000-0000-000026740000}"/>
    <cellStyle name="Dziesiętny 3 9 3 2 3 2" xfId="14142" xr:uid="{00000000-0005-0000-0000-000027740000}"/>
    <cellStyle name="Dziesiętny 3 9 3 2 3 2 2" xfId="35124" xr:uid="{00000000-0005-0000-0000-000028740000}"/>
    <cellStyle name="Dziesiętny 3 9 3 2 3 3" xfId="26730" xr:uid="{00000000-0005-0000-0000-000029740000}"/>
    <cellStyle name="Dziesiętny 3 9 3 2 4" xfId="9946" xr:uid="{00000000-0005-0000-0000-00002A740000}"/>
    <cellStyle name="Dziesiętny 3 9 3 2 4 2" xfId="30928" xr:uid="{00000000-0005-0000-0000-00002B740000}"/>
    <cellStyle name="Dziesiętny 3 9 3 2 5" xfId="18338" xr:uid="{00000000-0005-0000-0000-00002C740000}"/>
    <cellStyle name="Dziesiętny 3 9 3 2 5 2" xfId="39320" xr:uid="{00000000-0005-0000-0000-00002D740000}"/>
    <cellStyle name="Dziesiętny 3 9 3 2 6" xfId="22532" xr:uid="{00000000-0005-0000-0000-00002E740000}"/>
    <cellStyle name="Dziesiętny 3 9 3 3" xfId="1511" xr:uid="{00000000-0005-0000-0000-00002F740000}"/>
    <cellStyle name="Dziesiętny 3 9 3 3 2" xfId="3644" xr:uid="{00000000-0005-0000-0000-000030740000}"/>
    <cellStyle name="Dziesiętny 3 9 3 3 2 2" xfId="7846" xr:uid="{00000000-0005-0000-0000-000031740000}"/>
    <cellStyle name="Dziesiętny 3 9 3 3 2 2 2" xfId="16240" xr:uid="{00000000-0005-0000-0000-000032740000}"/>
    <cellStyle name="Dziesiętny 3 9 3 3 2 2 2 2" xfId="37222" xr:uid="{00000000-0005-0000-0000-000033740000}"/>
    <cellStyle name="Dziesiętny 3 9 3 3 2 2 3" xfId="28828" xr:uid="{00000000-0005-0000-0000-000034740000}"/>
    <cellStyle name="Dziesiętny 3 9 3 3 2 3" xfId="12044" xr:uid="{00000000-0005-0000-0000-000035740000}"/>
    <cellStyle name="Dziesiętny 3 9 3 3 2 3 2" xfId="33026" xr:uid="{00000000-0005-0000-0000-000036740000}"/>
    <cellStyle name="Dziesiętny 3 9 3 3 2 4" xfId="20436" xr:uid="{00000000-0005-0000-0000-000037740000}"/>
    <cellStyle name="Dziesiętny 3 9 3 3 2 4 2" xfId="41418" xr:uid="{00000000-0005-0000-0000-000038740000}"/>
    <cellStyle name="Dziesiętny 3 9 3 3 2 5" xfId="24630" xr:uid="{00000000-0005-0000-0000-000039740000}"/>
    <cellStyle name="Dziesiętny 3 9 3 3 3" xfId="5749" xr:uid="{00000000-0005-0000-0000-00003A740000}"/>
    <cellStyle name="Dziesiętny 3 9 3 3 3 2" xfId="14143" xr:uid="{00000000-0005-0000-0000-00003B740000}"/>
    <cellStyle name="Dziesiętny 3 9 3 3 3 2 2" xfId="35125" xr:uid="{00000000-0005-0000-0000-00003C740000}"/>
    <cellStyle name="Dziesiętny 3 9 3 3 3 3" xfId="26731" xr:uid="{00000000-0005-0000-0000-00003D740000}"/>
    <cellStyle name="Dziesiętny 3 9 3 3 4" xfId="9947" xr:uid="{00000000-0005-0000-0000-00003E740000}"/>
    <cellStyle name="Dziesiętny 3 9 3 3 4 2" xfId="30929" xr:uid="{00000000-0005-0000-0000-00003F740000}"/>
    <cellStyle name="Dziesiętny 3 9 3 3 5" xfId="18339" xr:uid="{00000000-0005-0000-0000-000040740000}"/>
    <cellStyle name="Dziesiętny 3 9 3 3 5 2" xfId="39321" xr:uid="{00000000-0005-0000-0000-000041740000}"/>
    <cellStyle name="Dziesiętny 3 9 3 3 6" xfId="22533" xr:uid="{00000000-0005-0000-0000-000042740000}"/>
    <cellStyle name="Dziesiętny 3 9 3 4" xfId="3642" xr:uid="{00000000-0005-0000-0000-000043740000}"/>
    <cellStyle name="Dziesiętny 3 9 3 4 2" xfId="7844" xr:uid="{00000000-0005-0000-0000-000044740000}"/>
    <cellStyle name="Dziesiętny 3 9 3 4 2 2" xfId="16238" xr:uid="{00000000-0005-0000-0000-000045740000}"/>
    <cellStyle name="Dziesiętny 3 9 3 4 2 2 2" xfId="37220" xr:uid="{00000000-0005-0000-0000-000046740000}"/>
    <cellStyle name="Dziesiętny 3 9 3 4 2 3" xfId="28826" xr:uid="{00000000-0005-0000-0000-000047740000}"/>
    <cellStyle name="Dziesiętny 3 9 3 4 3" xfId="12042" xr:uid="{00000000-0005-0000-0000-000048740000}"/>
    <cellStyle name="Dziesiętny 3 9 3 4 3 2" xfId="33024" xr:uid="{00000000-0005-0000-0000-000049740000}"/>
    <cellStyle name="Dziesiętny 3 9 3 4 4" xfId="20434" xr:uid="{00000000-0005-0000-0000-00004A740000}"/>
    <cellStyle name="Dziesiętny 3 9 3 4 4 2" xfId="41416" xr:uid="{00000000-0005-0000-0000-00004B740000}"/>
    <cellStyle name="Dziesiętny 3 9 3 4 5" xfId="24628" xr:uid="{00000000-0005-0000-0000-00004C740000}"/>
    <cellStyle name="Dziesiętny 3 9 3 5" xfId="5747" xr:uid="{00000000-0005-0000-0000-00004D740000}"/>
    <cellStyle name="Dziesiętny 3 9 3 5 2" xfId="14141" xr:uid="{00000000-0005-0000-0000-00004E740000}"/>
    <cellStyle name="Dziesiętny 3 9 3 5 2 2" xfId="35123" xr:uid="{00000000-0005-0000-0000-00004F740000}"/>
    <cellStyle name="Dziesiętny 3 9 3 5 3" xfId="26729" xr:uid="{00000000-0005-0000-0000-000050740000}"/>
    <cellStyle name="Dziesiętny 3 9 3 6" xfId="9945" xr:uid="{00000000-0005-0000-0000-000051740000}"/>
    <cellStyle name="Dziesiętny 3 9 3 6 2" xfId="30927" xr:uid="{00000000-0005-0000-0000-000052740000}"/>
    <cellStyle name="Dziesiętny 3 9 3 7" xfId="18337" xr:uid="{00000000-0005-0000-0000-000053740000}"/>
    <cellStyle name="Dziesiętny 3 9 3 7 2" xfId="39319" xr:uid="{00000000-0005-0000-0000-000054740000}"/>
    <cellStyle name="Dziesiętny 3 9 3 8" xfId="22531" xr:uid="{00000000-0005-0000-0000-000055740000}"/>
    <cellStyle name="Dziesiętny 3 9 4" xfId="1512" xr:uid="{00000000-0005-0000-0000-000056740000}"/>
    <cellStyle name="Dziesiętny 3 9 4 2" xfId="1513" xr:uid="{00000000-0005-0000-0000-000057740000}"/>
    <cellStyle name="Dziesiętny 3 9 4 2 2" xfId="3646" xr:uid="{00000000-0005-0000-0000-000058740000}"/>
    <cellStyle name="Dziesiętny 3 9 4 2 2 2" xfId="7848" xr:uid="{00000000-0005-0000-0000-000059740000}"/>
    <cellStyle name="Dziesiętny 3 9 4 2 2 2 2" xfId="16242" xr:uid="{00000000-0005-0000-0000-00005A740000}"/>
    <cellStyle name="Dziesiętny 3 9 4 2 2 2 2 2" xfId="37224" xr:uid="{00000000-0005-0000-0000-00005B740000}"/>
    <cellStyle name="Dziesiętny 3 9 4 2 2 2 3" xfId="28830" xr:uid="{00000000-0005-0000-0000-00005C740000}"/>
    <cellStyle name="Dziesiętny 3 9 4 2 2 3" xfId="12046" xr:uid="{00000000-0005-0000-0000-00005D740000}"/>
    <cellStyle name="Dziesiętny 3 9 4 2 2 3 2" xfId="33028" xr:uid="{00000000-0005-0000-0000-00005E740000}"/>
    <cellStyle name="Dziesiętny 3 9 4 2 2 4" xfId="20438" xr:uid="{00000000-0005-0000-0000-00005F740000}"/>
    <cellStyle name="Dziesiętny 3 9 4 2 2 4 2" xfId="41420" xr:uid="{00000000-0005-0000-0000-000060740000}"/>
    <cellStyle name="Dziesiętny 3 9 4 2 2 5" xfId="24632" xr:uid="{00000000-0005-0000-0000-000061740000}"/>
    <cellStyle name="Dziesiętny 3 9 4 2 3" xfId="5751" xr:uid="{00000000-0005-0000-0000-000062740000}"/>
    <cellStyle name="Dziesiętny 3 9 4 2 3 2" xfId="14145" xr:uid="{00000000-0005-0000-0000-000063740000}"/>
    <cellStyle name="Dziesiętny 3 9 4 2 3 2 2" xfId="35127" xr:uid="{00000000-0005-0000-0000-000064740000}"/>
    <cellStyle name="Dziesiętny 3 9 4 2 3 3" xfId="26733" xr:uid="{00000000-0005-0000-0000-000065740000}"/>
    <cellStyle name="Dziesiętny 3 9 4 2 4" xfId="9949" xr:uid="{00000000-0005-0000-0000-000066740000}"/>
    <cellStyle name="Dziesiętny 3 9 4 2 4 2" xfId="30931" xr:uid="{00000000-0005-0000-0000-000067740000}"/>
    <cellStyle name="Dziesiętny 3 9 4 2 5" xfId="18341" xr:uid="{00000000-0005-0000-0000-000068740000}"/>
    <cellStyle name="Dziesiętny 3 9 4 2 5 2" xfId="39323" xr:uid="{00000000-0005-0000-0000-000069740000}"/>
    <cellStyle name="Dziesiętny 3 9 4 2 6" xfId="22535" xr:uid="{00000000-0005-0000-0000-00006A740000}"/>
    <cellStyle name="Dziesiętny 3 9 4 3" xfId="1514" xr:uid="{00000000-0005-0000-0000-00006B740000}"/>
    <cellStyle name="Dziesiętny 3 9 4 3 2" xfId="3647" xr:uid="{00000000-0005-0000-0000-00006C740000}"/>
    <cellStyle name="Dziesiętny 3 9 4 3 2 2" xfId="7849" xr:uid="{00000000-0005-0000-0000-00006D740000}"/>
    <cellStyle name="Dziesiętny 3 9 4 3 2 2 2" xfId="16243" xr:uid="{00000000-0005-0000-0000-00006E740000}"/>
    <cellStyle name="Dziesiętny 3 9 4 3 2 2 2 2" xfId="37225" xr:uid="{00000000-0005-0000-0000-00006F740000}"/>
    <cellStyle name="Dziesiętny 3 9 4 3 2 2 3" xfId="28831" xr:uid="{00000000-0005-0000-0000-000070740000}"/>
    <cellStyle name="Dziesiętny 3 9 4 3 2 3" xfId="12047" xr:uid="{00000000-0005-0000-0000-000071740000}"/>
    <cellStyle name="Dziesiętny 3 9 4 3 2 3 2" xfId="33029" xr:uid="{00000000-0005-0000-0000-000072740000}"/>
    <cellStyle name="Dziesiętny 3 9 4 3 2 4" xfId="20439" xr:uid="{00000000-0005-0000-0000-000073740000}"/>
    <cellStyle name="Dziesiętny 3 9 4 3 2 4 2" xfId="41421" xr:uid="{00000000-0005-0000-0000-000074740000}"/>
    <cellStyle name="Dziesiętny 3 9 4 3 2 5" xfId="24633" xr:uid="{00000000-0005-0000-0000-000075740000}"/>
    <cellStyle name="Dziesiętny 3 9 4 3 3" xfId="5752" xr:uid="{00000000-0005-0000-0000-000076740000}"/>
    <cellStyle name="Dziesiętny 3 9 4 3 3 2" xfId="14146" xr:uid="{00000000-0005-0000-0000-000077740000}"/>
    <cellStyle name="Dziesiętny 3 9 4 3 3 2 2" xfId="35128" xr:uid="{00000000-0005-0000-0000-000078740000}"/>
    <cellStyle name="Dziesiętny 3 9 4 3 3 3" xfId="26734" xr:uid="{00000000-0005-0000-0000-000079740000}"/>
    <cellStyle name="Dziesiętny 3 9 4 3 4" xfId="9950" xr:uid="{00000000-0005-0000-0000-00007A740000}"/>
    <cellStyle name="Dziesiętny 3 9 4 3 4 2" xfId="30932" xr:uid="{00000000-0005-0000-0000-00007B740000}"/>
    <cellStyle name="Dziesiętny 3 9 4 3 5" xfId="18342" xr:uid="{00000000-0005-0000-0000-00007C740000}"/>
    <cellStyle name="Dziesiętny 3 9 4 3 5 2" xfId="39324" xr:uid="{00000000-0005-0000-0000-00007D740000}"/>
    <cellStyle name="Dziesiętny 3 9 4 3 6" xfId="22536" xr:uid="{00000000-0005-0000-0000-00007E740000}"/>
    <cellStyle name="Dziesiętny 3 9 4 4" xfId="3645" xr:uid="{00000000-0005-0000-0000-00007F740000}"/>
    <cellStyle name="Dziesiętny 3 9 4 4 2" xfId="7847" xr:uid="{00000000-0005-0000-0000-000080740000}"/>
    <cellStyle name="Dziesiętny 3 9 4 4 2 2" xfId="16241" xr:uid="{00000000-0005-0000-0000-000081740000}"/>
    <cellStyle name="Dziesiętny 3 9 4 4 2 2 2" xfId="37223" xr:uid="{00000000-0005-0000-0000-000082740000}"/>
    <cellStyle name="Dziesiętny 3 9 4 4 2 3" xfId="28829" xr:uid="{00000000-0005-0000-0000-000083740000}"/>
    <cellStyle name="Dziesiętny 3 9 4 4 3" xfId="12045" xr:uid="{00000000-0005-0000-0000-000084740000}"/>
    <cellStyle name="Dziesiętny 3 9 4 4 3 2" xfId="33027" xr:uid="{00000000-0005-0000-0000-000085740000}"/>
    <cellStyle name="Dziesiętny 3 9 4 4 4" xfId="20437" xr:uid="{00000000-0005-0000-0000-000086740000}"/>
    <cellStyle name="Dziesiętny 3 9 4 4 4 2" xfId="41419" xr:uid="{00000000-0005-0000-0000-000087740000}"/>
    <cellStyle name="Dziesiętny 3 9 4 4 5" xfId="24631" xr:uid="{00000000-0005-0000-0000-000088740000}"/>
    <cellStyle name="Dziesiętny 3 9 4 5" xfId="5750" xr:uid="{00000000-0005-0000-0000-000089740000}"/>
    <cellStyle name="Dziesiętny 3 9 4 5 2" xfId="14144" xr:uid="{00000000-0005-0000-0000-00008A740000}"/>
    <cellStyle name="Dziesiętny 3 9 4 5 2 2" xfId="35126" xr:uid="{00000000-0005-0000-0000-00008B740000}"/>
    <cellStyle name="Dziesiętny 3 9 4 5 3" xfId="26732" xr:uid="{00000000-0005-0000-0000-00008C740000}"/>
    <cellStyle name="Dziesiętny 3 9 4 6" xfId="9948" xr:uid="{00000000-0005-0000-0000-00008D740000}"/>
    <cellStyle name="Dziesiętny 3 9 4 6 2" xfId="30930" xr:uid="{00000000-0005-0000-0000-00008E740000}"/>
    <cellStyle name="Dziesiętny 3 9 4 7" xfId="18340" xr:uid="{00000000-0005-0000-0000-00008F740000}"/>
    <cellStyle name="Dziesiętny 3 9 4 7 2" xfId="39322" xr:uid="{00000000-0005-0000-0000-000090740000}"/>
    <cellStyle name="Dziesiętny 3 9 4 8" xfId="22534" xr:uid="{00000000-0005-0000-0000-000091740000}"/>
    <cellStyle name="Dziesiętny 3 9 5" xfId="1515" xr:uid="{00000000-0005-0000-0000-000092740000}"/>
    <cellStyle name="Dziesiętny 3 9 5 2" xfId="1516" xr:uid="{00000000-0005-0000-0000-000093740000}"/>
    <cellStyle name="Dziesiętny 3 9 5 2 2" xfId="3649" xr:uid="{00000000-0005-0000-0000-000094740000}"/>
    <cellStyle name="Dziesiętny 3 9 5 2 2 2" xfId="7851" xr:uid="{00000000-0005-0000-0000-000095740000}"/>
    <cellStyle name="Dziesiętny 3 9 5 2 2 2 2" xfId="16245" xr:uid="{00000000-0005-0000-0000-000096740000}"/>
    <cellStyle name="Dziesiętny 3 9 5 2 2 2 2 2" xfId="37227" xr:uid="{00000000-0005-0000-0000-000097740000}"/>
    <cellStyle name="Dziesiętny 3 9 5 2 2 2 3" xfId="28833" xr:uid="{00000000-0005-0000-0000-000098740000}"/>
    <cellStyle name="Dziesiętny 3 9 5 2 2 3" xfId="12049" xr:uid="{00000000-0005-0000-0000-000099740000}"/>
    <cellStyle name="Dziesiętny 3 9 5 2 2 3 2" xfId="33031" xr:uid="{00000000-0005-0000-0000-00009A740000}"/>
    <cellStyle name="Dziesiętny 3 9 5 2 2 4" xfId="20441" xr:uid="{00000000-0005-0000-0000-00009B740000}"/>
    <cellStyle name="Dziesiętny 3 9 5 2 2 4 2" xfId="41423" xr:uid="{00000000-0005-0000-0000-00009C740000}"/>
    <cellStyle name="Dziesiętny 3 9 5 2 2 5" xfId="24635" xr:uid="{00000000-0005-0000-0000-00009D740000}"/>
    <cellStyle name="Dziesiętny 3 9 5 2 3" xfId="5754" xr:uid="{00000000-0005-0000-0000-00009E740000}"/>
    <cellStyle name="Dziesiętny 3 9 5 2 3 2" xfId="14148" xr:uid="{00000000-0005-0000-0000-00009F740000}"/>
    <cellStyle name="Dziesiętny 3 9 5 2 3 2 2" xfId="35130" xr:uid="{00000000-0005-0000-0000-0000A0740000}"/>
    <cellStyle name="Dziesiętny 3 9 5 2 3 3" xfId="26736" xr:uid="{00000000-0005-0000-0000-0000A1740000}"/>
    <cellStyle name="Dziesiętny 3 9 5 2 4" xfId="9952" xr:uid="{00000000-0005-0000-0000-0000A2740000}"/>
    <cellStyle name="Dziesiętny 3 9 5 2 4 2" xfId="30934" xr:uid="{00000000-0005-0000-0000-0000A3740000}"/>
    <cellStyle name="Dziesiętny 3 9 5 2 5" xfId="18344" xr:uid="{00000000-0005-0000-0000-0000A4740000}"/>
    <cellStyle name="Dziesiętny 3 9 5 2 5 2" xfId="39326" xr:uid="{00000000-0005-0000-0000-0000A5740000}"/>
    <cellStyle name="Dziesiętny 3 9 5 2 6" xfId="22538" xr:uid="{00000000-0005-0000-0000-0000A6740000}"/>
    <cellStyle name="Dziesiętny 3 9 5 3" xfId="1517" xr:uid="{00000000-0005-0000-0000-0000A7740000}"/>
    <cellStyle name="Dziesiętny 3 9 5 3 2" xfId="3650" xr:uid="{00000000-0005-0000-0000-0000A8740000}"/>
    <cellStyle name="Dziesiętny 3 9 5 3 2 2" xfId="7852" xr:uid="{00000000-0005-0000-0000-0000A9740000}"/>
    <cellStyle name="Dziesiętny 3 9 5 3 2 2 2" xfId="16246" xr:uid="{00000000-0005-0000-0000-0000AA740000}"/>
    <cellStyle name="Dziesiętny 3 9 5 3 2 2 2 2" xfId="37228" xr:uid="{00000000-0005-0000-0000-0000AB740000}"/>
    <cellStyle name="Dziesiętny 3 9 5 3 2 2 3" xfId="28834" xr:uid="{00000000-0005-0000-0000-0000AC740000}"/>
    <cellStyle name="Dziesiętny 3 9 5 3 2 3" xfId="12050" xr:uid="{00000000-0005-0000-0000-0000AD740000}"/>
    <cellStyle name="Dziesiętny 3 9 5 3 2 3 2" xfId="33032" xr:uid="{00000000-0005-0000-0000-0000AE740000}"/>
    <cellStyle name="Dziesiętny 3 9 5 3 2 4" xfId="20442" xr:uid="{00000000-0005-0000-0000-0000AF740000}"/>
    <cellStyle name="Dziesiętny 3 9 5 3 2 4 2" xfId="41424" xr:uid="{00000000-0005-0000-0000-0000B0740000}"/>
    <cellStyle name="Dziesiętny 3 9 5 3 2 5" xfId="24636" xr:uid="{00000000-0005-0000-0000-0000B1740000}"/>
    <cellStyle name="Dziesiętny 3 9 5 3 3" xfId="5755" xr:uid="{00000000-0005-0000-0000-0000B2740000}"/>
    <cellStyle name="Dziesiętny 3 9 5 3 3 2" xfId="14149" xr:uid="{00000000-0005-0000-0000-0000B3740000}"/>
    <cellStyle name="Dziesiętny 3 9 5 3 3 2 2" xfId="35131" xr:uid="{00000000-0005-0000-0000-0000B4740000}"/>
    <cellStyle name="Dziesiętny 3 9 5 3 3 3" xfId="26737" xr:uid="{00000000-0005-0000-0000-0000B5740000}"/>
    <cellStyle name="Dziesiętny 3 9 5 3 4" xfId="9953" xr:uid="{00000000-0005-0000-0000-0000B6740000}"/>
    <cellStyle name="Dziesiętny 3 9 5 3 4 2" xfId="30935" xr:uid="{00000000-0005-0000-0000-0000B7740000}"/>
    <cellStyle name="Dziesiętny 3 9 5 3 5" xfId="18345" xr:uid="{00000000-0005-0000-0000-0000B8740000}"/>
    <cellStyle name="Dziesiętny 3 9 5 3 5 2" xfId="39327" xr:uid="{00000000-0005-0000-0000-0000B9740000}"/>
    <cellStyle name="Dziesiętny 3 9 5 3 6" xfId="22539" xr:uid="{00000000-0005-0000-0000-0000BA740000}"/>
    <cellStyle name="Dziesiętny 3 9 5 4" xfId="3648" xr:uid="{00000000-0005-0000-0000-0000BB740000}"/>
    <cellStyle name="Dziesiętny 3 9 5 4 2" xfId="7850" xr:uid="{00000000-0005-0000-0000-0000BC740000}"/>
    <cellStyle name="Dziesiętny 3 9 5 4 2 2" xfId="16244" xr:uid="{00000000-0005-0000-0000-0000BD740000}"/>
    <cellStyle name="Dziesiętny 3 9 5 4 2 2 2" xfId="37226" xr:uid="{00000000-0005-0000-0000-0000BE740000}"/>
    <cellStyle name="Dziesiętny 3 9 5 4 2 3" xfId="28832" xr:uid="{00000000-0005-0000-0000-0000BF740000}"/>
    <cellStyle name="Dziesiętny 3 9 5 4 3" xfId="12048" xr:uid="{00000000-0005-0000-0000-0000C0740000}"/>
    <cellStyle name="Dziesiętny 3 9 5 4 3 2" xfId="33030" xr:uid="{00000000-0005-0000-0000-0000C1740000}"/>
    <cellStyle name="Dziesiętny 3 9 5 4 4" xfId="20440" xr:uid="{00000000-0005-0000-0000-0000C2740000}"/>
    <cellStyle name="Dziesiętny 3 9 5 4 4 2" xfId="41422" xr:uid="{00000000-0005-0000-0000-0000C3740000}"/>
    <cellStyle name="Dziesiętny 3 9 5 4 5" xfId="24634" xr:uid="{00000000-0005-0000-0000-0000C4740000}"/>
    <cellStyle name="Dziesiętny 3 9 5 5" xfId="5753" xr:uid="{00000000-0005-0000-0000-0000C5740000}"/>
    <cellStyle name="Dziesiętny 3 9 5 5 2" xfId="14147" xr:uid="{00000000-0005-0000-0000-0000C6740000}"/>
    <cellStyle name="Dziesiętny 3 9 5 5 2 2" xfId="35129" xr:uid="{00000000-0005-0000-0000-0000C7740000}"/>
    <cellStyle name="Dziesiętny 3 9 5 5 3" xfId="26735" xr:uid="{00000000-0005-0000-0000-0000C8740000}"/>
    <cellStyle name="Dziesiętny 3 9 5 6" xfId="9951" xr:uid="{00000000-0005-0000-0000-0000C9740000}"/>
    <cellStyle name="Dziesiętny 3 9 5 6 2" xfId="30933" xr:uid="{00000000-0005-0000-0000-0000CA740000}"/>
    <cellStyle name="Dziesiętny 3 9 5 7" xfId="18343" xr:uid="{00000000-0005-0000-0000-0000CB740000}"/>
    <cellStyle name="Dziesiętny 3 9 5 7 2" xfId="39325" xr:uid="{00000000-0005-0000-0000-0000CC740000}"/>
    <cellStyle name="Dziesiętny 3 9 5 8" xfId="22537" xr:uid="{00000000-0005-0000-0000-0000CD740000}"/>
    <cellStyle name="Dziesiętny 3 9 6" xfId="1518" xr:uid="{00000000-0005-0000-0000-0000CE740000}"/>
    <cellStyle name="Dziesiętny 3 9 6 2" xfId="3651" xr:uid="{00000000-0005-0000-0000-0000CF740000}"/>
    <cellStyle name="Dziesiętny 3 9 6 2 2" xfId="7853" xr:uid="{00000000-0005-0000-0000-0000D0740000}"/>
    <cellStyle name="Dziesiętny 3 9 6 2 2 2" xfId="16247" xr:uid="{00000000-0005-0000-0000-0000D1740000}"/>
    <cellStyle name="Dziesiętny 3 9 6 2 2 2 2" xfId="37229" xr:uid="{00000000-0005-0000-0000-0000D2740000}"/>
    <cellStyle name="Dziesiętny 3 9 6 2 2 3" xfId="28835" xr:uid="{00000000-0005-0000-0000-0000D3740000}"/>
    <cellStyle name="Dziesiętny 3 9 6 2 3" xfId="12051" xr:uid="{00000000-0005-0000-0000-0000D4740000}"/>
    <cellStyle name="Dziesiętny 3 9 6 2 3 2" xfId="33033" xr:uid="{00000000-0005-0000-0000-0000D5740000}"/>
    <cellStyle name="Dziesiętny 3 9 6 2 4" xfId="20443" xr:uid="{00000000-0005-0000-0000-0000D6740000}"/>
    <cellStyle name="Dziesiętny 3 9 6 2 4 2" xfId="41425" xr:uid="{00000000-0005-0000-0000-0000D7740000}"/>
    <cellStyle name="Dziesiętny 3 9 6 2 5" xfId="24637" xr:uid="{00000000-0005-0000-0000-0000D8740000}"/>
    <cellStyle name="Dziesiętny 3 9 6 3" xfId="5756" xr:uid="{00000000-0005-0000-0000-0000D9740000}"/>
    <cellStyle name="Dziesiętny 3 9 6 3 2" xfId="14150" xr:uid="{00000000-0005-0000-0000-0000DA740000}"/>
    <cellStyle name="Dziesiętny 3 9 6 3 2 2" xfId="35132" xr:uid="{00000000-0005-0000-0000-0000DB740000}"/>
    <cellStyle name="Dziesiętny 3 9 6 3 3" xfId="26738" xr:uid="{00000000-0005-0000-0000-0000DC740000}"/>
    <cellStyle name="Dziesiętny 3 9 6 4" xfId="9954" xr:uid="{00000000-0005-0000-0000-0000DD740000}"/>
    <cellStyle name="Dziesiętny 3 9 6 4 2" xfId="30936" xr:uid="{00000000-0005-0000-0000-0000DE740000}"/>
    <cellStyle name="Dziesiętny 3 9 6 5" xfId="18346" xr:uid="{00000000-0005-0000-0000-0000DF740000}"/>
    <cellStyle name="Dziesiętny 3 9 6 5 2" xfId="39328" xr:uid="{00000000-0005-0000-0000-0000E0740000}"/>
    <cellStyle name="Dziesiętny 3 9 6 6" xfId="22540" xr:uid="{00000000-0005-0000-0000-0000E1740000}"/>
    <cellStyle name="Dziesiętny 3 9 7" xfId="1519" xr:uid="{00000000-0005-0000-0000-0000E2740000}"/>
    <cellStyle name="Dziesiętny 3 9 7 2" xfId="3652" xr:uid="{00000000-0005-0000-0000-0000E3740000}"/>
    <cellStyle name="Dziesiętny 3 9 7 2 2" xfId="7854" xr:uid="{00000000-0005-0000-0000-0000E4740000}"/>
    <cellStyle name="Dziesiętny 3 9 7 2 2 2" xfId="16248" xr:uid="{00000000-0005-0000-0000-0000E5740000}"/>
    <cellStyle name="Dziesiętny 3 9 7 2 2 2 2" xfId="37230" xr:uid="{00000000-0005-0000-0000-0000E6740000}"/>
    <cellStyle name="Dziesiętny 3 9 7 2 2 3" xfId="28836" xr:uid="{00000000-0005-0000-0000-0000E7740000}"/>
    <cellStyle name="Dziesiętny 3 9 7 2 3" xfId="12052" xr:uid="{00000000-0005-0000-0000-0000E8740000}"/>
    <cellStyle name="Dziesiętny 3 9 7 2 3 2" xfId="33034" xr:uid="{00000000-0005-0000-0000-0000E9740000}"/>
    <cellStyle name="Dziesiętny 3 9 7 2 4" xfId="20444" xr:uid="{00000000-0005-0000-0000-0000EA740000}"/>
    <cellStyle name="Dziesiętny 3 9 7 2 4 2" xfId="41426" xr:uid="{00000000-0005-0000-0000-0000EB740000}"/>
    <cellStyle name="Dziesiętny 3 9 7 2 5" xfId="24638" xr:uid="{00000000-0005-0000-0000-0000EC740000}"/>
    <cellStyle name="Dziesiętny 3 9 7 3" xfId="5757" xr:uid="{00000000-0005-0000-0000-0000ED740000}"/>
    <cellStyle name="Dziesiętny 3 9 7 3 2" xfId="14151" xr:uid="{00000000-0005-0000-0000-0000EE740000}"/>
    <cellStyle name="Dziesiętny 3 9 7 3 2 2" xfId="35133" xr:uid="{00000000-0005-0000-0000-0000EF740000}"/>
    <cellStyle name="Dziesiętny 3 9 7 3 3" xfId="26739" xr:uid="{00000000-0005-0000-0000-0000F0740000}"/>
    <cellStyle name="Dziesiętny 3 9 7 4" xfId="9955" xr:uid="{00000000-0005-0000-0000-0000F1740000}"/>
    <cellStyle name="Dziesiętny 3 9 7 4 2" xfId="30937" xr:uid="{00000000-0005-0000-0000-0000F2740000}"/>
    <cellStyle name="Dziesiętny 3 9 7 5" xfId="18347" xr:uid="{00000000-0005-0000-0000-0000F3740000}"/>
    <cellStyle name="Dziesiętny 3 9 7 5 2" xfId="39329" xr:uid="{00000000-0005-0000-0000-0000F4740000}"/>
    <cellStyle name="Dziesiętny 3 9 7 6" xfId="22541" xr:uid="{00000000-0005-0000-0000-0000F5740000}"/>
    <cellStyle name="Dziesiętny 3 9 8" xfId="3629" xr:uid="{00000000-0005-0000-0000-0000F6740000}"/>
    <cellStyle name="Dziesiętny 3 9 8 2" xfId="7831" xr:uid="{00000000-0005-0000-0000-0000F7740000}"/>
    <cellStyle name="Dziesiętny 3 9 8 2 2" xfId="16225" xr:uid="{00000000-0005-0000-0000-0000F8740000}"/>
    <cellStyle name="Dziesiętny 3 9 8 2 2 2" xfId="37207" xr:uid="{00000000-0005-0000-0000-0000F9740000}"/>
    <cellStyle name="Dziesiętny 3 9 8 2 3" xfId="28813" xr:uid="{00000000-0005-0000-0000-0000FA740000}"/>
    <cellStyle name="Dziesiętny 3 9 8 3" xfId="12029" xr:uid="{00000000-0005-0000-0000-0000FB740000}"/>
    <cellStyle name="Dziesiętny 3 9 8 3 2" xfId="33011" xr:uid="{00000000-0005-0000-0000-0000FC740000}"/>
    <cellStyle name="Dziesiętny 3 9 8 4" xfId="20421" xr:uid="{00000000-0005-0000-0000-0000FD740000}"/>
    <cellStyle name="Dziesiętny 3 9 8 4 2" xfId="41403" xr:uid="{00000000-0005-0000-0000-0000FE740000}"/>
    <cellStyle name="Dziesiętny 3 9 8 5" xfId="24615" xr:uid="{00000000-0005-0000-0000-0000FF740000}"/>
    <cellStyle name="Dziesiętny 3 9 9" xfId="5734" xr:uid="{00000000-0005-0000-0000-000000750000}"/>
    <cellStyle name="Dziesiętny 3 9 9 2" xfId="14128" xr:uid="{00000000-0005-0000-0000-000001750000}"/>
    <cellStyle name="Dziesiętny 3 9 9 2 2" xfId="35110" xr:uid="{00000000-0005-0000-0000-000002750000}"/>
    <cellStyle name="Dziesiętny 3 9 9 3" xfId="26716" xr:uid="{00000000-0005-0000-0000-000003750000}"/>
    <cellStyle name="Excel Built-in Hyperlink" xfId="42029" xr:uid="{00000000-0005-0000-0000-000004750000}"/>
    <cellStyle name="Excel Built-in Normal" xfId="42027" xr:uid="{00000000-0005-0000-0000-000005750000}"/>
    <cellStyle name="Heading" xfId="42030" xr:uid="{00000000-0005-0000-0000-000006750000}"/>
    <cellStyle name="Heading1" xfId="42031" xr:uid="{00000000-0005-0000-0000-000007750000}"/>
    <cellStyle name="Hiperłącze" xfId="1" builtinId="8"/>
    <cellStyle name="Hiperłącze 2" xfId="1520" xr:uid="{00000000-0005-0000-0000-000009750000}"/>
    <cellStyle name="Hiperłącze 3" xfId="1521" xr:uid="{00000000-0005-0000-0000-00000A750000}"/>
    <cellStyle name="Komórka połączona 2" xfId="1522" xr:uid="{00000000-0005-0000-0000-00000B750000}"/>
    <cellStyle name="Komórka zaznaczona 2" xfId="1523" xr:uid="{00000000-0005-0000-0000-00000C750000}"/>
    <cellStyle name="Nagłówek 1 2" xfId="1524" xr:uid="{00000000-0005-0000-0000-00000D750000}"/>
    <cellStyle name="Nagłówek 2 2" xfId="1525" xr:uid="{00000000-0005-0000-0000-00000E750000}"/>
    <cellStyle name="Nagłówek 3 2" xfId="1526" xr:uid="{00000000-0005-0000-0000-00000F750000}"/>
    <cellStyle name="Nagłówek 4 2" xfId="1527" xr:uid="{00000000-0005-0000-0000-000010750000}"/>
    <cellStyle name="Normal" xfId="2153" xr:uid="{00000000-0005-0000-0000-000011750000}"/>
    <cellStyle name="Normalny" xfId="0" builtinId="0"/>
    <cellStyle name="Normalny 10" xfId="42028" xr:uid="{00000000-0005-0000-0000-000013750000}"/>
    <cellStyle name="Normalny 2" xfId="2" xr:uid="{00000000-0005-0000-0000-000014750000}"/>
    <cellStyle name="Normalny 2 2" xfId="4" xr:uid="{00000000-0005-0000-0000-000015750000}"/>
    <cellStyle name="Normalny 2 3" xfId="1528" xr:uid="{00000000-0005-0000-0000-000016750000}"/>
    <cellStyle name="Normalny 2 4" xfId="42032" xr:uid="{00000000-0005-0000-0000-000017750000}"/>
    <cellStyle name="Normalny 3" xfId="5" xr:uid="{00000000-0005-0000-0000-000018750000}"/>
    <cellStyle name="Normalny 3 2" xfId="1529" xr:uid="{00000000-0005-0000-0000-000019750000}"/>
    <cellStyle name="Normalny 3 3" xfId="1530" xr:uid="{00000000-0005-0000-0000-00001A750000}"/>
    <cellStyle name="Normalny 4" xfId="3" xr:uid="{00000000-0005-0000-0000-00001B750000}"/>
    <cellStyle name="Normalny 4 2" xfId="2155" xr:uid="{00000000-0005-0000-0000-00001C750000}"/>
    <cellStyle name="Normalny 5" xfId="1531" xr:uid="{00000000-0005-0000-0000-00001D750000}"/>
    <cellStyle name="Normalny 5 2" xfId="6" xr:uid="{00000000-0005-0000-0000-00001E750000}"/>
    <cellStyle name="Normalny 6" xfId="1532" xr:uid="{00000000-0005-0000-0000-00001F750000}"/>
    <cellStyle name="Normalny 6 2" xfId="1533" xr:uid="{00000000-0005-0000-0000-000020750000}"/>
    <cellStyle name="Normalny 7" xfId="1534" xr:uid="{00000000-0005-0000-0000-000021750000}"/>
    <cellStyle name="Normalny 8" xfId="1535" xr:uid="{00000000-0005-0000-0000-000022750000}"/>
    <cellStyle name="Normalny 9" xfId="2154" xr:uid="{00000000-0005-0000-0000-000023750000}"/>
    <cellStyle name="Obliczenia 2" xfId="1536" xr:uid="{00000000-0005-0000-0000-000024750000}"/>
    <cellStyle name="Result" xfId="42033" xr:uid="{00000000-0005-0000-0000-000025750000}"/>
    <cellStyle name="Result2" xfId="42034" xr:uid="{00000000-0005-0000-0000-000026750000}"/>
    <cellStyle name="Styl 1" xfId="1537" xr:uid="{00000000-0005-0000-0000-000027750000}"/>
    <cellStyle name="Styl 1 2" xfId="1538" xr:uid="{00000000-0005-0000-0000-000028750000}"/>
    <cellStyle name="Styl 1 2 2" xfId="1539" xr:uid="{00000000-0005-0000-0000-000029750000}"/>
    <cellStyle name="Styl 1 2 2 2" xfId="3655" xr:uid="{00000000-0005-0000-0000-00002A750000}"/>
    <cellStyle name="Styl 1 2 2 2 2" xfId="8458" xr:uid="{00000000-0005-0000-0000-00002B750000}"/>
    <cellStyle name="Styl 1 2 2 2 2 2" xfId="16850" xr:uid="{00000000-0005-0000-0000-00002C750000}"/>
    <cellStyle name="Styl 1 2 2 2 2 2 2" xfId="37832" xr:uid="{00000000-0005-0000-0000-00002D750000}"/>
    <cellStyle name="Styl 1 2 2 2 2 3" xfId="29440" xr:uid="{00000000-0005-0000-0000-00002E750000}"/>
    <cellStyle name="Styl 1 2 2 2 3" xfId="8456" xr:uid="{00000000-0005-0000-0000-00002F750000}"/>
    <cellStyle name="Styl 1 2 2 2 3 2" xfId="29438" xr:uid="{00000000-0005-0000-0000-000030750000}"/>
    <cellStyle name="Styl 1 2 2 2 4" xfId="24640" xr:uid="{00000000-0005-0000-0000-000031750000}"/>
    <cellStyle name="Styl 1 2 2 3" xfId="4260" xr:uid="{00000000-0005-0000-0000-000032750000}"/>
    <cellStyle name="Styl 1 2 2 3 2" xfId="12654" xr:uid="{00000000-0005-0000-0000-000033750000}"/>
    <cellStyle name="Styl 1 2 2 3 2 2" xfId="33636" xr:uid="{00000000-0005-0000-0000-000034750000}"/>
    <cellStyle name="Styl 1 2 2 3 3" xfId="25242" xr:uid="{00000000-0005-0000-0000-000035750000}"/>
    <cellStyle name="Styl 1 2 3" xfId="3654" xr:uid="{00000000-0005-0000-0000-000036750000}"/>
    <cellStyle name="Styl 1 2 3 2" xfId="8457" xr:uid="{00000000-0005-0000-0000-000037750000}"/>
    <cellStyle name="Styl 1 2 3 2 2" xfId="16849" xr:uid="{00000000-0005-0000-0000-000038750000}"/>
    <cellStyle name="Styl 1 2 3 2 2 2" xfId="37831" xr:uid="{00000000-0005-0000-0000-000039750000}"/>
    <cellStyle name="Styl 1 2 3 2 3" xfId="29439" xr:uid="{00000000-0005-0000-0000-00003A750000}"/>
    <cellStyle name="Styl 1 2 3 3" xfId="8455" xr:uid="{00000000-0005-0000-0000-00003B750000}"/>
    <cellStyle name="Styl 1 2 3 3 2" xfId="29437" xr:uid="{00000000-0005-0000-0000-00003C750000}"/>
    <cellStyle name="Styl 1 2 3 4" xfId="24639" xr:uid="{00000000-0005-0000-0000-00003D750000}"/>
    <cellStyle name="Styl 1 2 4" xfId="4259" xr:uid="{00000000-0005-0000-0000-00003E750000}"/>
    <cellStyle name="Styl 1 2 4 2" xfId="12653" xr:uid="{00000000-0005-0000-0000-00003F750000}"/>
    <cellStyle name="Styl 1 2 4 2 2" xfId="33635" xr:uid="{00000000-0005-0000-0000-000040750000}"/>
    <cellStyle name="Styl 1 2 4 3" xfId="25241" xr:uid="{00000000-0005-0000-0000-000041750000}"/>
    <cellStyle name="Styl 1 3" xfId="1540" xr:uid="{00000000-0005-0000-0000-000042750000}"/>
    <cellStyle name="Styl 1 3 2" xfId="3656" xr:uid="{00000000-0005-0000-0000-000043750000}"/>
    <cellStyle name="Styl 1 4" xfId="3653" xr:uid="{00000000-0005-0000-0000-000044750000}"/>
    <cellStyle name="Suma 2" xfId="1541" xr:uid="{00000000-0005-0000-0000-000045750000}"/>
    <cellStyle name="Tekst objaśnienia 2" xfId="1542" xr:uid="{00000000-0005-0000-0000-000046750000}"/>
    <cellStyle name="Tekst ostrzeżenia 2" xfId="1543" xr:uid="{00000000-0005-0000-0000-000047750000}"/>
    <cellStyle name="Tytuł 2" xfId="1544" xr:uid="{00000000-0005-0000-0000-000048750000}"/>
    <cellStyle name="Uwaga 2" xfId="1546" xr:uid="{00000000-0005-0000-0000-000049750000}"/>
    <cellStyle name="Uwaga 2 2" xfId="1547" xr:uid="{00000000-0005-0000-0000-00004A750000}"/>
    <cellStyle name="Uwaga 2 2 2" xfId="1548" xr:uid="{00000000-0005-0000-0000-00004B750000}"/>
    <cellStyle name="Uwaga 2 2 2 2" xfId="3657" xr:uid="{00000000-0005-0000-0000-00004C750000}"/>
    <cellStyle name="Uwaga 2 2 3" xfId="1549" xr:uid="{00000000-0005-0000-0000-00004D750000}"/>
    <cellStyle name="Uwaga 3" xfId="1550" xr:uid="{00000000-0005-0000-0000-00004E750000}"/>
    <cellStyle name="Uwaga 3 2" xfId="1551" xr:uid="{00000000-0005-0000-0000-00004F750000}"/>
    <cellStyle name="Uwaga 3 3" xfId="1552" xr:uid="{00000000-0005-0000-0000-000050750000}"/>
    <cellStyle name="Uwaga 3 3 2" xfId="3658" xr:uid="{00000000-0005-0000-0000-000051750000}"/>
    <cellStyle name="Uwaga 4" xfId="1545" xr:uid="{00000000-0005-0000-0000-000052750000}"/>
    <cellStyle name="Walutowy 2" xfId="1553" xr:uid="{00000000-0005-0000-0000-000053750000}"/>
    <cellStyle name="Walutowy 2 10" xfId="1554" xr:uid="{00000000-0005-0000-0000-000054750000}"/>
    <cellStyle name="Walutowy 2 10 10" xfId="9957" xr:uid="{00000000-0005-0000-0000-000055750000}"/>
    <cellStyle name="Walutowy 2 10 10 2" xfId="30939" xr:uid="{00000000-0005-0000-0000-000056750000}"/>
    <cellStyle name="Walutowy 2 10 11" xfId="18349" xr:uid="{00000000-0005-0000-0000-000057750000}"/>
    <cellStyle name="Walutowy 2 10 11 2" xfId="39331" xr:uid="{00000000-0005-0000-0000-000058750000}"/>
    <cellStyle name="Walutowy 2 10 12" xfId="22543" xr:uid="{00000000-0005-0000-0000-000059750000}"/>
    <cellStyle name="Walutowy 2 10 2" xfId="1555" xr:uid="{00000000-0005-0000-0000-00005A750000}"/>
    <cellStyle name="Walutowy 2 10 2 10" xfId="18350" xr:uid="{00000000-0005-0000-0000-00005B750000}"/>
    <cellStyle name="Walutowy 2 10 2 10 2" xfId="39332" xr:uid="{00000000-0005-0000-0000-00005C750000}"/>
    <cellStyle name="Walutowy 2 10 2 11" xfId="22544" xr:uid="{00000000-0005-0000-0000-00005D750000}"/>
    <cellStyle name="Walutowy 2 10 2 2" xfId="1556" xr:uid="{00000000-0005-0000-0000-00005E750000}"/>
    <cellStyle name="Walutowy 2 10 2 2 2" xfId="1557" xr:uid="{00000000-0005-0000-0000-00005F750000}"/>
    <cellStyle name="Walutowy 2 10 2 2 2 2" xfId="3663" xr:uid="{00000000-0005-0000-0000-000060750000}"/>
    <cellStyle name="Walutowy 2 10 2 2 2 2 2" xfId="7859" xr:uid="{00000000-0005-0000-0000-000061750000}"/>
    <cellStyle name="Walutowy 2 10 2 2 2 2 2 2" xfId="16253" xr:uid="{00000000-0005-0000-0000-000062750000}"/>
    <cellStyle name="Walutowy 2 10 2 2 2 2 2 2 2" xfId="37235" xr:uid="{00000000-0005-0000-0000-000063750000}"/>
    <cellStyle name="Walutowy 2 10 2 2 2 2 2 3" xfId="28841" xr:uid="{00000000-0005-0000-0000-000064750000}"/>
    <cellStyle name="Walutowy 2 10 2 2 2 2 3" xfId="12057" xr:uid="{00000000-0005-0000-0000-000065750000}"/>
    <cellStyle name="Walutowy 2 10 2 2 2 2 3 2" xfId="33039" xr:uid="{00000000-0005-0000-0000-000066750000}"/>
    <cellStyle name="Walutowy 2 10 2 2 2 2 4" xfId="20449" xr:uid="{00000000-0005-0000-0000-000067750000}"/>
    <cellStyle name="Walutowy 2 10 2 2 2 2 4 2" xfId="41431" xr:uid="{00000000-0005-0000-0000-000068750000}"/>
    <cellStyle name="Walutowy 2 10 2 2 2 2 5" xfId="24645" xr:uid="{00000000-0005-0000-0000-000069750000}"/>
    <cellStyle name="Walutowy 2 10 2 2 2 3" xfId="5762" xr:uid="{00000000-0005-0000-0000-00006A750000}"/>
    <cellStyle name="Walutowy 2 10 2 2 2 3 2" xfId="14156" xr:uid="{00000000-0005-0000-0000-00006B750000}"/>
    <cellStyle name="Walutowy 2 10 2 2 2 3 2 2" xfId="35138" xr:uid="{00000000-0005-0000-0000-00006C750000}"/>
    <cellStyle name="Walutowy 2 10 2 2 2 3 3" xfId="26744" xr:uid="{00000000-0005-0000-0000-00006D750000}"/>
    <cellStyle name="Walutowy 2 10 2 2 2 4" xfId="9960" xr:uid="{00000000-0005-0000-0000-00006E750000}"/>
    <cellStyle name="Walutowy 2 10 2 2 2 4 2" xfId="30942" xr:uid="{00000000-0005-0000-0000-00006F750000}"/>
    <cellStyle name="Walutowy 2 10 2 2 2 5" xfId="18352" xr:uid="{00000000-0005-0000-0000-000070750000}"/>
    <cellStyle name="Walutowy 2 10 2 2 2 5 2" xfId="39334" xr:uid="{00000000-0005-0000-0000-000071750000}"/>
    <cellStyle name="Walutowy 2 10 2 2 2 6" xfId="22546" xr:uid="{00000000-0005-0000-0000-000072750000}"/>
    <cellStyle name="Walutowy 2 10 2 2 3" xfId="1558" xr:uid="{00000000-0005-0000-0000-000073750000}"/>
    <cellStyle name="Walutowy 2 10 2 2 3 2" xfId="3664" xr:uid="{00000000-0005-0000-0000-000074750000}"/>
    <cellStyle name="Walutowy 2 10 2 2 3 2 2" xfId="7860" xr:uid="{00000000-0005-0000-0000-000075750000}"/>
    <cellStyle name="Walutowy 2 10 2 2 3 2 2 2" xfId="16254" xr:uid="{00000000-0005-0000-0000-000076750000}"/>
    <cellStyle name="Walutowy 2 10 2 2 3 2 2 2 2" xfId="37236" xr:uid="{00000000-0005-0000-0000-000077750000}"/>
    <cellStyle name="Walutowy 2 10 2 2 3 2 2 3" xfId="28842" xr:uid="{00000000-0005-0000-0000-000078750000}"/>
    <cellStyle name="Walutowy 2 10 2 2 3 2 3" xfId="12058" xr:uid="{00000000-0005-0000-0000-000079750000}"/>
    <cellStyle name="Walutowy 2 10 2 2 3 2 3 2" xfId="33040" xr:uid="{00000000-0005-0000-0000-00007A750000}"/>
    <cellStyle name="Walutowy 2 10 2 2 3 2 4" xfId="20450" xr:uid="{00000000-0005-0000-0000-00007B750000}"/>
    <cellStyle name="Walutowy 2 10 2 2 3 2 4 2" xfId="41432" xr:uid="{00000000-0005-0000-0000-00007C750000}"/>
    <cellStyle name="Walutowy 2 10 2 2 3 2 5" xfId="24646" xr:uid="{00000000-0005-0000-0000-00007D750000}"/>
    <cellStyle name="Walutowy 2 10 2 2 3 3" xfId="5763" xr:uid="{00000000-0005-0000-0000-00007E750000}"/>
    <cellStyle name="Walutowy 2 10 2 2 3 3 2" xfId="14157" xr:uid="{00000000-0005-0000-0000-00007F750000}"/>
    <cellStyle name="Walutowy 2 10 2 2 3 3 2 2" xfId="35139" xr:uid="{00000000-0005-0000-0000-000080750000}"/>
    <cellStyle name="Walutowy 2 10 2 2 3 3 3" xfId="26745" xr:uid="{00000000-0005-0000-0000-000081750000}"/>
    <cellStyle name="Walutowy 2 10 2 2 3 4" xfId="9961" xr:uid="{00000000-0005-0000-0000-000082750000}"/>
    <cellStyle name="Walutowy 2 10 2 2 3 4 2" xfId="30943" xr:uid="{00000000-0005-0000-0000-000083750000}"/>
    <cellStyle name="Walutowy 2 10 2 2 3 5" xfId="18353" xr:uid="{00000000-0005-0000-0000-000084750000}"/>
    <cellStyle name="Walutowy 2 10 2 2 3 5 2" xfId="39335" xr:uid="{00000000-0005-0000-0000-000085750000}"/>
    <cellStyle name="Walutowy 2 10 2 2 3 6" xfId="22547" xr:uid="{00000000-0005-0000-0000-000086750000}"/>
    <cellStyle name="Walutowy 2 10 2 2 4" xfId="3662" xr:uid="{00000000-0005-0000-0000-000087750000}"/>
    <cellStyle name="Walutowy 2 10 2 2 4 2" xfId="7858" xr:uid="{00000000-0005-0000-0000-000088750000}"/>
    <cellStyle name="Walutowy 2 10 2 2 4 2 2" xfId="16252" xr:uid="{00000000-0005-0000-0000-000089750000}"/>
    <cellStyle name="Walutowy 2 10 2 2 4 2 2 2" xfId="37234" xr:uid="{00000000-0005-0000-0000-00008A750000}"/>
    <cellStyle name="Walutowy 2 10 2 2 4 2 3" xfId="28840" xr:uid="{00000000-0005-0000-0000-00008B750000}"/>
    <cellStyle name="Walutowy 2 10 2 2 4 3" xfId="12056" xr:uid="{00000000-0005-0000-0000-00008C750000}"/>
    <cellStyle name="Walutowy 2 10 2 2 4 3 2" xfId="33038" xr:uid="{00000000-0005-0000-0000-00008D750000}"/>
    <cellStyle name="Walutowy 2 10 2 2 4 4" xfId="20448" xr:uid="{00000000-0005-0000-0000-00008E750000}"/>
    <cellStyle name="Walutowy 2 10 2 2 4 4 2" xfId="41430" xr:uid="{00000000-0005-0000-0000-00008F750000}"/>
    <cellStyle name="Walutowy 2 10 2 2 4 5" xfId="24644" xr:uid="{00000000-0005-0000-0000-000090750000}"/>
    <cellStyle name="Walutowy 2 10 2 2 5" xfId="5761" xr:uid="{00000000-0005-0000-0000-000091750000}"/>
    <cellStyle name="Walutowy 2 10 2 2 5 2" xfId="14155" xr:uid="{00000000-0005-0000-0000-000092750000}"/>
    <cellStyle name="Walutowy 2 10 2 2 5 2 2" xfId="35137" xr:uid="{00000000-0005-0000-0000-000093750000}"/>
    <cellStyle name="Walutowy 2 10 2 2 5 3" xfId="26743" xr:uid="{00000000-0005-0000-0000-000094750000}"/>
    <cellStyle name="Walutowy 2 10 2 2 6" xfId="9959" xr:uid="{00000000-0005-0000-0000-000095750000}"/>
    <cellStyle name="Walutowy 2 10 2 2 6 2" xfId="30941" xr:uid="{00000000-0005-0000-0000-000096750000}"/>
    <cellStyle name="Walutowy 2 10 2 2 7" xfId="18351" xr:uid="{00000000-0005-0000-0000-000097750000}"/>
    <cellStyle name="Walutowy 2 10 2 2 7 2" xfId="39333" xr:uid="{00000000-0005-0000-0000-000098750000}"/>
    <cellStyle name="Walutowy 2 10 2 2 8" xfId="22545" xr:uid="{00000000-0005-0000-0000-000099750000}"/>
    <cellStyle name="Walutowy 2 10 2 3" xfId="1559" xr:uid="{00000000-0005-0000-0000-00009A750000}"/>
    <cellStyle name="Walutowy 2 10 2 3 2" xfId="1560" xr:uid="{00000000-0005-0000-0000-00009B750000}"/>
    <cellStyle name="Walutowy 2 10 2 3 2 2" xfId="3666" xr:uid="{00000000-0005-0000-0000-00009C750000}"/>
    <cellStyle name="Walutowy 2 10 2 3 2 2 2" xfId="7862" xr:uid="{00000000-0005-0000-0000-00009D750000}"/>
    <cellStyle name="Walutowy 2 10 2 3 2 2 2 2" xfId="16256" xr:uid="{00000000-0005-0000-0000-00009E750000}"/>
    <cellStyle name="Walutowy 2 10 2 3 2 2 2 2 2" xfId="37238" xr:uid="{00000000-0005-0000-0000-00009F750000}"/>
    <cellStyle name="Walutowy 2 10 2 3 2 2 2 3" xfId="28844" xr:uid="{00000000-0005-0000-0000-0000A0750000}"/>
    <cellStyle name="Walutowy 2 10 2 3 2 2 3" xfId="12060" xr:uid="{00000000-0005-0000-0000-0000A1750000}"/>
    <cellStyle name="Walutowy 2 10 2 3 2 2 3 2" xfId="33042" xr:uid="{00000000-0005-0000-0000-0000A2750000}"/>
    <cellStyle name="Walutowy 2 10 2 3 2 2 4" xfId="20452" xr:uid="{00000000-0005-0000-0000-0000A3750000}"/>
    <cellStyle name="Walutowy 2 10 2 3 2 2 4 2" xfId="41434" xr:uid="{00000000-0005-0000-0000-0000A4750000}"/>
    <cellStyle name="Walutowy 2 10 2 3 2 2 5" xfId="24648" xr:uid="{00000000-0005-0000-0000-0000A5750000}"/>
    <cellStyle name="Walutowy 2 10 2 3 2 3" xfId="5765" xr:uid="{00000000-0005-0000-0000-0000A6750000}"/>
    <cellStyle name="Walutowy 2 10 2 3 2 3 2" xfId="14159" xr:uid="{00000000-0005-0000-0000-0000A7750000}"/>
    <cellStyle name="Walutowy 2 10 2 3 2 3 2 2" xfId="35141" xr:uid="{00000000-0005-0000-0000-0000A8750000}"/>
    <cellStyle name="Walutowy 2 10 2 3 2 3 3" xfId="26747" xr:uid="{00000000-0005-0000-0000-0000A9750000}"/>
    <cellStyle name="Walutowy 2 10 2 3 2 4" xfId="9963" xr:uid="{00000000-0005-0000-0000-0000AA750000}"/>
    <cellStyle name="Walutowy 2 10 2 3 2 4 2" xfId="30945" xr:uid="{00000000-0005-0000-0000-0000AB750000}"/>
    <cellStyle name="Walutowy 2 10 2 3 2 5" xfId="18355" xr:uid="{00000000-0005-0000-0000-0000AC750000}"/>
    <cellStyle name="Walutowy 2 10 2 3 2 5 2" xfId="39337" xr:uid="{00000000-0005-0000-0000-0000AD750000}"/>
    <cellStyle name="Walutowy 2 10 2 3 2 6" xfId="22549" xr:uid="{00000000-0005-0000-0000-0000AE750000}"/>
    <cellStyle name="Walutowy 2 10 2 3 3" xfId="1561" xr:uid="{00000000-0005-0000-0000-0000AF750000}"/>
    <cellStyle name="Walutowy 2 10 2 3 3 2" xfId="3667" xr:uid="{00000000-0005-0000-0000-0000B0750000}"/>
    <cellStyle name="Walutowy 2 10 2 3 3 2 2" xfId="7863" xr:uid="{00000000-0005-0000-0000-0000B1750000}"/>
    <cellStyle name="Walutowy 2 10 2 3 3 2 2 2" xfId="16257" xr:uid="{00000000-0005-0000-0000-0000B2750000}"/>
    <cellStyle name="Walutowy 2 10 2 3 3 2 2 2 2" xfId="37239" xr:uid="{00000000-0005-0000-0000-0000B3750000}"/>
    <cellStyle name="Walutowy 2 10 2 3 3 2 2 3" xfId="28845" xr:uid="{00000000-0005-0000-0000-0000B4750000}"/>
    <cellStyle name="Walutowy 2 10 2 3 3 2 3" xfId="12061" xr:uid="{00000000-0005-0000-0000-0000B5750000}"/>
    <cellStyle name="Walutowy 2 10 2 3 3 2 3 2" xfId="33043" xr:uid="{00000000-0005-0000-0000-0000B6750000}"/>
    <cellStyle name="Walutowy 2 10 2 3 3 2 4" xfId="20453" xr:uid="{00000000-0005-0000-0000-0000B7750000}"/>
    <cellStyle name="Walutowy 2 10 2 3 3 2 4 2" xfId="41435" xr:uid="{00000000-0005-0000-0000-0000B8750000}"/>
    <cellStyle name="Walutowy 2 10 2 3 3 2 5" xfId="24649" xr:uid="{00000000-0005-0000-0000-0000B9750000}"/>
    <cellStyle name="Walutowy 2 10 2 3 3 3" xfId="5766" xr:uid="{00000000-0005-0000-0000-0000BA750000}"/>
    <cellStyle name="Walutowy 2 10 2 3 3 3 2" xfId="14160" xr:uid="{00000000-0005-0000-0000-0000BB750000}"/>
    <cellStyle name="Walutowy 2 10 2 3 3 3 2 2" xfId="35142" xr:uid="{00000000-0005-0000-0000-0000BC750000}"/>
    <cellStyle name="Walutowy 2 10 2 3 3 3 3" xfId="26748" xr:uid="{00000000-0005-0000-0000-0000BD750000}"/>
    <cellStyle name="Walutowy 2 10 2 3 3 4" xfId="9964" xr:uid="{00000000-0005-0000-0000-0000BE750000}"/>
    <cellStyle name="Walutowy 2 10 2 3 3 4 2" xfId="30946" xr:uid="{00000000-0005-0000-0000-0000BF750000}"/>
    <cellStyle name="Walutowy 2 10 2 3 3 5" xfId="18356" xr:uid="{00000000-0005-0000-0000-0000C0750000}"/>
    <cellStyle name="Walutowy 2 10 2 3 3 5 2" xfId="39338" xr:uid="{00000000-0005-0000-0000-0000C1750000}"/>
    <cellStyle name="Walutowy 2 10 2 3 3 6" xfId="22550" xr:uid="{00000000-0005-0000-0000-0000C2750000}"/>
    <cellStyle name="Walutowy 2 10 2 3 4" xfId="3665" xr:uid="{00000000-0005-0000-0000-0000C3750000}"/>
    <cellStyle name="Walutowy 2 10 2 3 4 2" xfId="7861" xr:uid="{00000000-0005-0000-0000-0000C4750000}"/>
    <cellStyle name="Walutowy 2 10 2 3 4 2 2" xfId="16255" xr:uid="{00000000-0005-0000-0000-0000C5750000}"/>
    <cellStyle name="Walutowy 2 10 2 3 4 2 2 2" xfId="37237" xr:uid="{00000000-0005-0000-0000-0000C6750000}"/>
    <cellStyle name="Walutowy 2 10 2 3 4 2 3" xfId="28843" xr:uid="{00000000-0005-0000-0000-0000C7750000}"/>
    <cellStyle name="Walutowy 2 10 2 3 4 3" xfId="12059" xr:uid="{00000000-0005-0000-0000-0000C8750000}"/>
    <cellStyle name="Walutowy 2 10 2 3 4 3 2" xfId="33041" xr:uid="{00000000-0005-0000-0000-0000C9750000}"/>
    <cellStyle name="Walutowy 2 10 2 3 4 4" xfId="20451" xr:uid="{00000000-0005-0000-0000-0000CA750000}"/>
    <cellStyle name="Walutowy 2 10 2 3 4 4 2" xfId="41433" xr:uid="{00000000-0005-0000-0000-0000CB750000}"/>
    <cellStyle name="Walutowy 2 10 2 3 4 5" xfId="24647" xr:uid="{00000000-0005-0000-0000-0000CC750000}"/>
    <cellStyle name="Walutowy 2 10 2 3 5" xfId="5764" xr:uid="{00000000-0005-0000-0000-0000CD750000}"/>
    <cellStyle name="Walutowy 2 10 2 3 5 2" xfId="14158" xr:uid="{00000000-0005-0000-0000-0000CE750000}"/>
    <cellStyle name="Walutowy 2 10 2 3 5 2 2" xfId="35140" xr:uid="{00000000-0005-0000-0000-0000CF750000}"/>
    <cellStyle name="Walutowy 2 10 2 3 5 3" xfId="26746" xr:uid="{00000000-0005-0000-0000-0000D0750000}"/>
    <cellStyle name="Walutowy 2 10 2 3 6" xfId="9962" xr:uid="{00000000-0005-0000-0000-0000D1750000}"/>
    <cellStyle name="Walutowy 2 10 2 3 6 2" xfId="30944" xr:uid="{00000000-0005-0000-0000-0000D2750000}"/>
    <cellStyle name="Walutowy 2 10 2 3 7" xfId="18354" xr:uid="{00000000-0005-0000-0000-0000D3750000}"/>
    <cellStyle name="Walutowy 2 10 2 3 7 2" xfId="39336" xr:uid="{00000000-0005-0000-0000-0000D4750000}"/>
    <cellStyle name="Walutowy 2 10 2 3 8" xfId="22548" xr:uid="{00000000-0005-0000-0000-0000D5750000}"/>
    <cellStyle name="Walutowy 2 10 2 4" xfId="1562" xr:uid="{00000000-0005-0000-0000-0000D6750000}"/>
    <cellStyle name="Walutowy 2 10 2 4 2" xfId="1563" xr:uid="{00000000-0005-0000-0000-0000D7750000}"/>
    <cellStyle name="Walutowy 2 10 2 4 2 2" xfId="3669" xr:uid="{00000000-0005-0000-0000-0000D8750000}"/>
    <cellStyle name="Walutowy 2 10 2 4 2 2 2" xfId="7865" xr:uid="{00000000-0005-0000-0000-0000D9750000}"/>
    <cellStyle name="Walutowy 2 10 2 4 2 2 2 2" xfId="16259" xr:uid="{00000000-0005-0000-0000-0000DA750000}"/>
    <cellStyle name="Walutowy 2 10 2 4 2 2 2 2 2" xfId="37241" xr:uid="{00000000-0005-0000-0000-0000DB750000}"/>
    <cellStyle name="Walutowy 2 10 2 4 2 2 2 3" xfId="28847" xr:uid="{00000000-0005-0000-0000-0000DC750000}"/>
    <cellStyle name="Walutowy 2 10 2 4 2 2 3" xfId="12063" xr:uid="{00000000-0005-0000-0000-0000DD750000}"/>
    <cellStyle name="Walutowy 2 10 2 4 2 2 3 2" xfId="33045" xr:uid="{00000000-0005-0000-0000-0000DE750000}"/>
    <cellStyle name="Walutowy 2 10 2 4 2 2 4" xfId="20455" xr:uid="{00000000-0005-0000-0000-0000DF750000}"/>
    <cellStyle name="Walutowy 2 10 2 4 2 2 4 2" xfId="41437" xr:uid="{00000000-0005-0000-0000-0000E0750000}"/>
    <cellStyle name="Walutowy 2 10 2 4 2 2 5" xfId="24651" xr:uid="{00000000-0005-0000-0000-0000E1750000}"/>
    <cellStyle name="Walutowy 2 10 2 4 2 3" xfId="5768" xr:uid="{00000000-0005-0000-0000-0000E2750000}"/>
    <cellStyle name="Walutowy 2 10 2 4 2 3 2" xfId="14162" xr:uid="{00000000-0005-0000-0000-0000E3750000}"/>
    <cellStyle name="Walutowy 2 10 2 4 2 3 2 2" xfId="35144" xr:uid="{00000000-0005-0000-0000-0000E4750000}"/>
    <cellStyle name="Walutowy 2 10 2 4 2 3 3" xfId="26750" xr:uid="{00000000-0005-0000-0000-0000E5750000}"/>
    <cellStyle name="Walutowy 2 10 2 4 2 4" xfId="9966" xr:uid="{00000000-0005-0000-0000-0000E6750000}"/>
    <cellStyle name="Walutowy 2 10 2 4 2 4 2" xfId="30948" xr:uid="{00000000-0005-0000-0000-0000E7750000}"/>
    <cellStyle name="Walutowy 2 10 2 4 2 5" xfId="18358" xr:uid="{00000000-0005-0000-0000-0000E8750000}"/>
    <cellStyle name="Walutowy 2 10 2 4 2 5 2" xfId="39340" xr:uid="{00000000-0005-0000-0000-0000E9750000}"/>
    <cellStyle name="Walutowy 2 10 2 4 2 6" xfId="22552" xr:uid="{00000000-0005-0000-0000-0000EA750000}"/>
    <cellStyle name="Walutowy 2 10 2 4 3" xfId="1564" xr:uid="{00000000-0005-0000-0000-0000EB750000}"/>
    <cellStyle name="Walutowy 2 10 2 4 3 2" xfId="3670" xr:uid="{00000000-0005-0000-0000-0000EC750000}"/>
    <cellStyle name="Walutowy 2 10 2 4 3 2 2" xfId="7866" xr:uid="{00000000-0005-0000-0000-0000ED750000}"/>
    <cellStyle name="Walutowy 2 10 2 4 3 2 2 2" xfId="16260" xr:uid="{00000000-0005-0000-0000-0000EE750000}"/>
    <cellStyle name="Walutowy 2 10 2 4 3 2 2 2 2" xfId="37242" xr:uid="{00000000-0005-0000-0000-0000EF750000}"/>
    <cellStyle name="Walutowy 2 10 2 4 3 2 2 3" xfId="28848" xr:uid="{00000000-0005-0000-0000-0000F0750000}"/>
    <cellStyle name="Walutowy 2 10 2 4 3 2 3" xfId="12064" xr:uid="{00000000-0005-0000-0000-0000F1750000}"/>
    <cellStyle name="Walutowy 2 10 2 4 3 2 3 2" xfId="33046" xr:uid="{00000000-0005-0000-0000-0000F2750000}"/>
    <cellStyle name="Walutowy 2 10 2 4 3 2 4" xfId="20456" xr:uid="{00000000-0005-0000-0000-0000F3750000}"/>
    <cellStyle name="Walutowy 2 10 2 4 3 2 4 2" xfId="41438" xr:uid="{00000000-0005-0000-0000-0000F4750000}"/>
    <cellStyle name="Walutowy 2 10 2 4 3 2 5" xfId="24652" xr:uid="{00000000-0005-0000-0000-0000F5750000}"/>
    <cellStyle name="Walutowy 2 10 2 4 3 3" xfId="5769" xr:uid="{00000000-0005-0000-0000-0000F6750000}"/>
    <cellStyle name="Walutowy 2 10 2 4 3 3 2" xfId="14163" xr:uid="{00000000-0005-0000-0000-0000F7750000}"/>
    <cellStyle name="Walutowy 2 10 2 4 3 3 2 2" xfId="35145" xr:uid="{00000000-0005-0000-0000-0000F8750000}"/>
    <cellStyle name="Walutowy 2 10 2 4 3 3 3" xfId="26751" xr:uid="{00000000-0005-0000-0000-0000F9750000}"/>
    <cellStyle name="Walutowy 2 10 2 4 3 4" xfId="9967" xr:uid="{00000000-0005-0000-0000-0000FA750000}"/>
    <cellStyle name="Walutowy 2 10 2 4 3 4 2" xfId="30949" xr:uid="{00000000-0005-0000-0000-0000FB750000}"/>
    <cellStyle name="Walutowy 2 10 2 4 3 5" xfId="18359" xr:uid="{00000000-0005-0000-0000-0000FC750000}"/>
    <cellStyle name="Walutowy 2 10 2 4 3 5 2" xfId="39341" xr:uid="{00000000-0005-0000-0000-0000FD750000}"/>
    <cellStyle name="Walutowy 2 10 2 4 3 6" xfId="22553" xr:uid="{00000000-0005-0000-0000-0000FE750000}"/>
    <cellStyle name="Walutowy 2 10 2 4 4" xfId="3668" xr:uid="{00000000-0005-0000-0000-0000FF750000}"/>
    <cellStyle name="Walutowy 2 10 2 4 4 2" xfId="7864" xr:uid="{00000000-0005-0000-0000-000000760000}"/>
    <cellStyle name="Walutowy 2 10 2 4 4 2 2" xfId="16258" xr:uid="{00000000-0005-0000-0000-000001760000}"/>
    <cellStyle name="Walutowy 2 10 2 4 4 2 2 2" xfId="37240" xr:uid="{00000000-0005-0000-0000-000002760000}"/>
    <cellStyle name="Walutowy 2 10 2 4 4 2 3" xfId="28846" xr:uid="{00000000-0005-0000-0000-000003760000}"/>
    <cellStyle name="Walutowy 2 10 2 4 4 3" xfId="12062" xr:uid="{00000000-0005-0000-0000-000004760000}"/>
    <cellStyle name="Walutowy 2 10 2 4 4 3 2" xfId="33044" xr:uid="{00000000-0005-0000-0000-000005760000}"/>
    <cellStyle name="Walutowy 2 10 2 4 4 4" xfId="20454" xr:uid="{00000000-0005-0000-0000-000006760000}"/>
    <cellStyle name="Walutowy 2 10 2 4 4 4 2" xfId="41436" xr:uid="{00000000-0005-0000-0000-000007760000}"/>
    <cellStyle name="Walutowy 2 10 2 4 4 5" xfId="24650" xr:uid="{00000000-0005-0000-0000-000008760000}"/>
    <cellStyle name="Walutowy 2 10 2 4 5" xfId="5767" xr:uid="{00000000-0005-0000-0000-000009760000}"/>
    <cellStyle name="Walutowy 2 10 2 4 5 2" xfId="14161" xr:uid="{00000000-0005-0000-0000-00000A760000}"/>
    <cellStyle name="Walutowy 2 10 2 4 5 2 2" xfId="35143" xr:uid="{00000000-0005-0000-0000-00000B760000}"/>
    <cellStyle name="Walutowy 2 10 2 4 5 3" xfId="26749" xr:uid="{00000000-0005-0000-0000-00000C760000}"/>
    <cellStyle name="Walutowy 2 10 2 4 6" xfId="9965" xr:uid="{00000000-0005-0000-0000-00000D760000}"/>
    <cellStyle name="Walutowy 2 10 2 4 6 2" xfId="30947" xr:uid="{00000000-0005-0000-0000-00000E760000}"/>
    <cellStyle name="Walutowy 2 10 2 4 7" xfId="18357" xr:uid="{00000000-0005-0000-0000-00000F760000}"/>
    <cellStyle name="Walutowy 2 10 2 4 7 2" xfId="39339" xr:uid="{00000000-0005-0000-0000-000010760000}"/>
    <cellStyle name="Walutowy 2 10 2 4 8" xfId="22551" xr:uid="{00000000-0005-0000-0000-000011760000}"/>
    <cellStyle name="Walutowy 2 10 2 5" xfId="1565" xr:uid="{00000000-0005-0000-0000-000012760000}"/>
    <cellStyle name="Walutowy 2 10 2 5 2" xfId="3671" xr:uid="{00000000-0005-0000-0000-000013760000}"/>
    <cellStyle name="Walutowy 2 10 2 5 2 2" xfId="7867" xr:uid="{00000000-0005-0000-0000-000014760000}"/>
    <cellStyle name="Walutowy 2 10 2 5 2 2 2" xfId="16261" xr:uid="{00000000-0005-0000-0000-000015760000}"/>
    <cellStyle name="Walutowy 2 10 2 5 2 2 2 2" xfId="37243" xr:uid="{00000000-0005-0000-0000-000016760000}"/>
    <cellStyle name="Walutowy 2 10 2 5 2 2 3" xfId="28849" xr:uid="{00000000-0005-0000-0000-000017760000}"/>
    <cellStyle name="Walutowy 2 10 2 5 2 3" xfId="12065" xr:uid="{00000000-0005-0000-0000-000018760000}"/>
    <cellStyle name="Walutowy 2 10 2 5 2 3 2" xfId="33047" xr:uid="{00000000-0005-0000-0000-000019760000}"/>
    <cellStyle name="Walutowy 2 10 2 5 2 4" xfId="20457" xr:uid="{00000000-0005-0000-0000-00001A760000}"/>
    <cellStyle name="Walutowy 2 10 2 5 2 4 2" xfId="41439" xr:uid="{00000000-0005-0000-0000-00001B760000}"/>
    <cellStyle name="Walutowy 2 10 2 5 2 5" xfId="24653" xr:uid="{00000000-0005-0000-0000-00001C760000}"/>
    <cellStyle name="Walutowy 2 10 2 5 3" xfId="5770" xr:uid="{00000000-0005-0000-0000-00001D760000}"/>
    <cellStyle name="Walutowy 2 10 2 5 3 2" xfId="14164" xr:uid="{00000000-0005-0000-0000-00001E760000}"/>
    <cellStyle name="Walutowy 2 10 2 5 3 2 2" xfId="35146" xr:uid="{00000000-0005-0000-0000-00001F760000}"/>
    <cellStyle name="Walutowy 2 10 2 5 3 3" xfId="26752" xr:uid="{00000000-0005-0000-0000-000020760000}"/>
    <cellStyle name="Walutowy 2 10 2 5 4" xfId="9968" xr:uid="{00000000-0005-0000-0000-000021760000}"/>
    <cellStyle name="Walutowy 2 10 2 5 4 2" xfId="30950" xr:uid="{00000000-0005-0000-0000-000022760000}"/>
    <cellStyle name="Walutowy 2 10 2 5 5" xfId="18360" xr:uid="{00000000-0005-0000-0000-000023760000}"/>
    <cellStyle name="Walutowy 2 10 2 5 5 2" xfId="39342" xr:uid="{00000000-0005-0000-0000-000024760000}"/>
    <cellStyle name="Walutowy 2 10 2 5 6" xfId="22554" xr:uid="{00000000-0005-0000-0000-000025760000}"/>
    <cellStyle name="Walutowy 2 10 2 6" xfId="1566" xr:uid="{00000000-0005-0000-0000-000026760000}"/>
    <cellStyle name="Walutowy 2 10 2 6 2" xfId="3672" xr:uid="{00000000-0005-0000-0000-000027760000}"/>
    <cellStyle name="Walutowy 2 10 2 6 2 2" xfId="7868" xr:uid="{00000000-0005-0000-0000-000028760000}"/>
    <cellStyle name="Walutowy 2 10 2 6 2 2 2" xfId="16262" xr:uid="{00000000-0005-0000-0000-000029760000}"/>
    <cellStyle name="Walutowy 2 10 2 6 2 2 2 2" xfId="37244" xr:uid="{00000000-0005-0000-0000-00002A760000}"/>
    <cellStyle name="Walutowy 2 10 2 6 2 2 3" xfId="28850" xr:uid="{00000000-0005-0000-0000-00002B760000}"/>
    <cellStyle name="Walutowy 2 10 2 6 2 3" xfId="12066" xr:uid="{00000000-0005-0000-0000-00002C760000}"/>
    <cellStyle name="Walutowy 2 10 2 6 2 3 2" xfId="33048" xr:uid="{00000000-0005-0000-0000-00002D760000}"/>
    <cellStyle name="Walutowy 2 10 2 6 2 4" xfId="20458" xr:uid="{00000000-0005-0000-0000-00002E760000}"/>
    <cellStyle name="Walutowy 2 10 2 6 2 4 2" xfId="41440" xr:uid="{00000000-0005-0000-0000-00002F760000}"/>
    <cellStyle name="Walutowy 2 10 2 6 2 5" xfId="24654" xr:uid="{00000000-0005-0000-0000-000030760000}"/>
    <cellStyle name="Walutowy 2 10 2 6 3" xfId="5771" xr:uid="{00000000-0005-0000-0000-000031760000}"/>
    <cellStyle name="Walutowy 2 10 2 6 3 2" xfId="14165" xr:uid="{00000000-0005-0000-0000-000032760000}"/>
    <cellStyle name="Walutowy 2 10 2 6 3 2 2" xfId="35147" xr:uid="{00000000-0005-0000-0000-000033760000}"/>
    <cellStyle name="Walutowy 2 10 2 6 3 3" xfId="26753" xr:uid="{00000000-0005-0000-0000-000034760000}"/>
    <cellStyle name="Walutowy 2 10 2 6 4" xfId="9969" xr:uid="{00000000-0005-0000-0000-000035760000}"/>
    <cellStyle name="Walutowy 2 10 2 6 4 2" xfId="30951" xr:uid="{00000000-0005-0000-0000-000036760000}"/>
    <cellStyle name="Walutowy 2 10 2 6 5" xfId="18361" xr:uid="{00000000-0005-0000-0000-000037760000}"/>
    <cellStyle name="Walutowy 2 10 2 6 5 2" xfId="39343" xr:uid="{00000000-0005-0000-0000-000038760000}"/>
    <cellStyle name="Walutowy 2 10 2 6 6" xfId="22555" xr:uid="{00000000-0005-0000-0000-000039760000}"/>
    <cellStyle name="Walutowy 2 10 2 7" xfId="3661" xr:uid="{00000000-0005-0000-0000-00003A760000}"/>
    <cellStyle name="Walutowy 2 10 2 7 2" xfId="7857" xr:uid="{00000000-0005-0000-0000-00003B760000}"/>
    <cellStyle name="Walutowy 2 10 2 7 2 2" xfId="16251" xr:uid="{00000000-0005-0000-0000-00003C760000}"/>
    <cellStyle name="Walutowy 2 10 2 7 2 2 2" xfId="37233" xr:uid="{00000000-0005-0000-0000-00003D760000}"/>
    <cellStyle name="Walutowy 2 10 2 7 2 3" xfId="28839" xr:uid="{00000000-0005-0000-0000-00003E760000}"/>
    <cellStyle name="Walutowy 2 10 2 7 3" xfId="12055" xr:uid="{00000000-0005-0000-0000-00003F760000}"/>
    <cellStyle name="Walutowy 2 10 2 7 3 2" xfId="33037" xr:uid="{00000000-0005-0000-0000-000040760000}"/>
    <cellStyle name="Walutowy 2 10 2 7 4" xfId="20447" xr:uid="{00000000-0005-0000-0000-000041760000}"/>
    <cellStyle name="Walutowy 2 10 2 7 4 2" xfId="41429" xr:uid="{00000000-0005-0000-0000-000042760000}"/>
    <cellStyle name="Walutowy 2 10 2 7 5" xfId="24643" xr:uid="{00000000-0005-0000-0000-000043760000}"/>
    <cellStyle name="Walutowy 2 10 2 8" xfId="5760" xr:uid="{00000000-0005-0000-0000-000044760000}"/>
    <cellStyle name="Walutowy 2 10 2 8 2" xfId="14154" xr:uid="{00000000-0005-0000-0000-000045760000}"/>
    <cellStyle name="Walutowy 2 10 2 8 2 2" xfId="35136" xr:uid="{00000000-0005-0000-0000-000046760000}"/>
    <cellStyle name="Walutowy 2 10 2 8 3" xfId="26742" xr:uid="{00000000-0005-0000-0000-000047760000}"/>
    <cellStyle name="Walutowy 2 10 2 9" xfId="9958" xr:uid="{00000000-0005-0000-0000-000048760000}"/>
    <cellStyle name="Walutowy 2 10 2 9 2" xfId="30940" xr:uid="{00000000-0005-0000-0000-000049760000}"/>
    <cellStyle name="Walutowy 2 10 3" xfId="1567" xr:uid="{00000000-0005-0000-0000-00004A760000}"/>
    <cellStyle name="Walutowy 2 10 3 2" xfId="1568" xr:uid="{00000000-0005-0000-0000-00004B760000}"/>
    <cellStyle name="Walutowy 2 10 3 2 2" xfId="3674" xr:uid="{00000000-0005-0000-0000-00004C760000}"/>
    <cellStyle name="Walutowy 2 10 3 2 2 2" xfId="7870" xr:uid="{00000000-0005-0000-0000-00004D760000}"/>
    <cellStyle name="Walutowy 2 10 3 2 2 2 2" xfId="16264" xr:uid="{00000000-0005-0000-0000-00004E760000}"/>
    <cellStyle name="Walutowy 2 10 3 2 2 2 2 2" xfId="37246" xr:uid="{00000000-0005-0000-0000-00004F760000}"/>
    <cellStyle name="Walutowy 2 10 3 2 2 2 3" xfId="28852" xr:uid="{00000000-0005-0000-0000-000050760000}"/>
    <cellStyle name="Walutowy 2 10 3 2 2 3" xfId="12068" xr:uid="{00000000-0005-0000-0000-000051760000}"/>
    <cellStyle name="Walutowy 2 10 3 2 2 3 2" xfId="33050" xr:uid="{00000000-0005-0000-0000-000052760000}"/>
    <cellStyle name="Walutowy 2 10 3 2 2 4" xfId="20460" xr:uid="{00000000-0005-0000-0000-000053760000}"/>
    <cellStyle name="Walutowy 2 10 3 2 2 4 2" xfId="41442" xr:uid="{00000000-0005-0000-0000-000054760000}"/>
    <cellStyle name="Walutowy 2 10 3 2 2 5" xfId="24656" xr:uid="{00000000-0005-0000-0000-000055760000}"/>
    <cellStyle name="Walutowy 2 10 3 2 3" xfId="5773" xr:uid="{00000000-0005-0000-0000-000056760000}"/>
    <cellStyle name="Walutowy 2 10 3 2 3 2" xfId="14167" xr:uid="{00000000-0005-0000-0000-000057760000}"/>
    <cellStyle name="Walutowy 2 10 3 2 3 2 2" xfId="35149" xr:uid="{00000000-0005-0000-0000-000058760000}"/>
    <cellStyle name="Walutowy 2 10 3 2 3 3" xfId="26755" xr:uid="{00000000-0005-0000-0000-000059760000}"/>
    <cellStyle name="Walutowy 2 10 3 2 4" xfId="9971" xr:uid="{00000000-0005-0000-0000-00005A760000}"/>
    <cellStyle name="Walutowy 2 10 3 2 4 2" xfId="30953" xr:uid="{00000000-0005-0000-0000-00005B760000}"/>
    <cellStyle name="Walutowy 2 10 3 2 5" xfId="18363" xr:uid="{00000000-0005-0000-0000-00005C760000}"/>
    <cellStyle name="Walutowy 2 10 3 2 5 2" xfId="39345" xr:uid="{00000000-0005-0000-0000-00005D760000}"/>
    <cellStyle name="Walutowy 2 10 3 2 6" xfId="22557" xr:uid="{00000000-0005-0000-0000-00005E760000}"/>
    <cellStyle name="Walutowy 2 10 3 3" xfId="1569" xr:uid="{00000000-0005-0000-0000-00005F760000}"/>
    <cellStyle name="Walutowy 2 10 3 3 2" xfId="3675" xr:uid="{00000000-0005-0000-0000-000060760000}"/>
    <cellStyle name="Walutowy 2 10 3 3 2 2" xfId="7871" xr:uid="{00000000-0005-0000-0000-000061760000}"/>
    <cellStyle name="Walutowy 2 10 3 3 2 2 2" xfId="16265" xr:uid="{00000000-0005-0000-0000-000062760000}"/>
    <cellStyle name="Walutowy 2 10 3 3 2 2 2 2" xfId="37247" xr:uid="{00000000-0005-0000-0000-000063760000}"/>
    <cellStyle name="Walutowy 2 10 3 3 2 2 3" xfId="28853" xr:uid="{00000000-0005-0000-0000-000064760000}"/>
    <cellStyle name="Walutowy 2 10 3 3 2 3" xfId="12069" xr:uid="{00000000-0005-0000-0000-000065760000}"/>
    <cellStyle name="Walutowy 2 10 3 3 2 3 2" xfId="33051" xr:uid="{00000000-0005-0000-0000-000066760000}"/>
    <cellStyle name="Walutowy 2 10 3 3 2 4" xfId="20461" xr:uid="{00000000-0005-0000-0000-000067760000}"/>
    <cellStyle name="Walutowy 2 10 3 3 2 4 2" xfId="41443" xr:uid="{00000000-0005-0000-0000-000068760000}"/>
    <cellStyle name="Walutowy 2 10 3 3 2 5" xfId="24657" xr:uid="{00000000-0005-0000-0000-000069760000}"/>
    <cellStyle name="Walutowy 2 10 3 3 3" xfId="5774" xr:uid="{00000000-0005-0000-0000-00006A760000}"/>
    <cellStyle name="Walutowy 2 10 3 3 3 2" xfId="14168" xr:uid="{00000000-0005-0000-0000-00006B760000}"/>
    <cellStyle name="Walutowy 2 10 3 3 3 2 2" xfId="35150" xr:uid="{00000000-0005-0000-0000-00006C760000}"/>
    <cellStyle name="Walutowy 2 10 3 3 3 3" xfId="26756" xr:uid="{00000000-0005-0000-0000-00006D760000}"/>
    <cellStyle name="Walutowy 2 10 3 3 4" xfId="9972" xr:uid="{00000000-0005-0000-0000-00006E760000}"/>
    <cellStyle name="Walutowy 2 10 3 3 4 2" xfId="30954" xr:uid="{00000000-0005-0000-0000-00006F760000}"/>
    <cellStyle name="Walutowy 2 10 3 3 5" xfId="18364" xr:uid="{00000000-0005-0000-0000-000070760000}"/>
    <cellStyle name="Walutowy 2 10 3 3 5 2" xfId="39346" xr:uid="{00000000-0005-0000-0000-000071760000}"/>
    <cellStyle name="Walutowy 2 10 3 3 6" xfId="22558" xr:uid="{00000000-0005-0000-0000-000072760000}"/>
    <cellStyle name="Walutowy 2 10 3 4" xfId="3673" xr:uid="{00000000-0005-0000-0000-000073760000}"/>
    <cellStyle name="Walutowy 2 10 3 4 2" xfId="7869" xr:uid="{00000000-0005-0000-0000-000074760000}"/>
    <cellStyle name="Walutowy 2 10 3 4 2 2" xfId="16263" xr:uid="{00000000-0005-0000-0000-000075760000}"/>
    <cellStyle name="Walutowy 2 10 3 4 2 2 2" xfId="37245" xr:uid="{00000000-0005-0000-0000-000076760000}"/>
    <cellStyle name="Walutowy 2 10 3 4 2 3" xfId="28851" xr:uid="{00000000-0005-0000-0000-000077760000}"/>
    <cellStyle name="Walutowy 2 10 3 4 3" xfId="12067" xr:uid="{00000000-0005-0000-0000-000078760000}"/>
    <cellStyle name="Walutowy 2 10 3 4 3 2" xfId="33049" xr:uid="{00000000-0005-0000-0000-000079760000}"/>
    <cellStyle name="Walutowy 2 10 3 4 4" xfId="20459" xr:uid="{00000000-0005-0000-0000-00007A760000}"/>
    <cellStyle name="Walutowy 2 10 3 4 4 2" xfId="41441" xr:uid="{00000000-0005-0000-0000-00007B760000}"/>
    <cellStyle name="Walutowy 2 10 3 4 5" xfId="24655" xr:uid="{00000000-0005-0000-0000-00007C760000}"/>
    <cellStyle name="Walutowy 2 10 3 5" xfId="5772" xr:uid="{00000000-0005-0000-0000-00007D760000}"/>
    <cellStyle name="Walutowy 2 10 3 5 2" xfId="14166" xr:uid="{00000000-0005-0000-0000-00007E760000}"/>
    <cellStyle name="Walutowy 2 10 3 5 2 2" xfId="35148" xr:uid="{00000000-0005-0000-0000-00007F760000}"/>
    <cellStyle name="Walutowy 2 10 3 5 3" xfId="26754" xr:uid="{00000000-0005-0000-0000-000080760000}"/>
    <cellStyle name="Walutowy 2 10 3 6" xfId="9970" xr:uid="{00000000-0005-0000-0000-000081760000}"/>
    <cellStyle name="Walutowy 2 10 3 6 2" xfId="30952" xr:uid="{00000000-0005-0000-0000-000082760000}"/>
    <cellStyle name="Walutowy 2 10 3 7" xfId="18362" xr:uid="{00000000-0005-0000-0000-000083760000}"/>
    <cellStyle name="Walutowy 2 10 3 7 2" xfId="39344" xr:uid="{00000000-0005-0000-0000-000084760000}"/>
    <cellStyle name="Walutowy 2 10 3 8" xfId="22556" xr:uid="{00000000-0005-0000-0000-000085760000}"/>
    <cellStyle name="Walutowy 2 10 4" xfId="1570" xr:uid="{00000000-0005-0000-0000-000086760000}"/>
    <cellStyle name="Walutowy 2 10 4 2" xfId="1571" xr:uid="{00000000-0005-0000-0000-000087760000}"/>
    <cellStyle name="Walutowy 2 10 4 2 2" xfId="3677" xr:uid="{00000000-0005-0000-0000-000088760000}"/>
    <cellStyle name="Walutowy 2 10 4 2 2 2" xfId="7873" xr:uid="{00000000-0005-0000-0000-000089760000}"/>
    <cellStyle name="Walutowy 2 10 4 2 2 2 2" xfId="16267" xr:uid="{00000000-0005-0000-0000-00008A760000}"/>
    <cellStyle name="Walutowy 2 10 4 2 2 2 2 2" xfId="37249" xr:uid="{00000000-0005-0000-0000-00008B760000}"/>
    <cellStyle name="Walutowy 2 10 4 2 2 2 3" xfId="28855" xr:uid="{00000000-0005-0000-0000-00008C760000}"/>
    <cellStyle name="Walutowy 2 10 4 2 2 3" xfId="12071" xr:uid="{00000000-0005-0000-0000-00008D760000}"/>
    <cellStyle name="Walutowy 2 10 4 2 2 3 2" xfId="33053" xr:uid="{00000000-0005-0000-0000-00008E760000}"/>
    <cellStyle name="Walutowy 2 10 4 2 2 4" xfId="20463" xr:uid="{00000000-0005-0000-0000-00008F760000}"/>
    <cellStyle name="Walutowy 2 10 4 2 2 4 2" xfId="41445" xr:uid="{00000000-0005-0000-0000-000090760000}"/>
    <cellStyle name="Walutowy 2 10 4 2 2 5" xfId="24659" xr:uid="{00000000-0005-0000-0000-000091760000}"/>
    <cellStyle name="Walutowy 2 10 4 2 3" xfId="5776" xr:uid="{00000000-0005-0000-0000-000092760000}"/>
    <cellStyle name="Walutowy 2 10 4 2 3 2" xfId="14170" xr:uid="{00000000-0005-0000-0000-000093760000}"/>
    <cellStyle name="Walutowy 2 10 4 2 3 2 2" xfId="35152" xr:uid="{00000000-0005-0000-0000-000094760000}"/>
    <cellStyle name="Walutowy 2 10 4 2 3 3" xfId="26758" xr:uid="{00000000-0005-0000-0000-000095760000}"/>
    <cellStyle name="Walutowy 2 10 4 2 4" xfId="9974" xr:uid="{00000000-0005-0000-0000-000096760000}"/>
    <cellStyle name="Walutowy 2 10 4 2 4 2" xfId="30956" xr:uid="{00000000-0005-0000-0000-000097760000}"/>
    <cellStyle name="Walutowy 2 10 4 2 5" xfId="18366" xr:uid="{00000000-0005-0000-0000-000098760000}"/>
    <cellStyle name="Walutowy 2 10 4 2 5 2" xfId="39348" xr:uid="{00000000-0005-0000-0000-000099760000}"/>
    <cellStyle name="Walutowy 2 10 4 2 6" xfId="22560" xr:uid="{00000000-0005-0000-0000-00009A760000}"/>
    <cellStyle name="Walutowy 2 10 4 3" xfId="1572" xr:uid="{00000000-0005-0000-0000-00009B760000}"/>
    <cellStyle name="Walutowy 2 10 4 3 2" xfId="3678" xr:uid="{00000000-0005-0000-0000-00009C760000}"/>
    <cellStyle name="Walutowy 2 10 4 3 2 2" xfId="7874" xr:uid="{00000000-0005-0000-0000-00009D760000}"/>
    <cellStyle name="Walutowy 2 10 4 3 2 2 2" xfId="16268" xr:uid="{00000000-0005-0000-0000-00009E760000}"/>
    <cellStyle name="Walutowy 2 10 4 3 2 2 2 2" xfId="37250" xr:uid="{00000000-0005-0000-0000-00009F760000}"/>
    <cellStyle name="Walutowy 2 10 4 3 2 2 3" xfId="28856" xr:uid="{00000000-0005-0000-0000-0000A0760000}"/>
    <cellStyle name="Walutowy 2 10 4 3 2 3" xfId="12072" xr:uid="{00000000-0005-0000-0000-0000A1760000}"/>
    <cellStyle name="Walutowy 2 10 4 3 2 3 2" xfId="33054" xr:uid="{00000000-0005-0000-0000-0000A2760000}"/>
    <cellStyle name="Walutowy 2 10 4 3 2 4" xfId="20464" xr:uid="{00000000-0005-0000-0000-0000A3760000}"/>
    <cellStyle name="Walutowy 2 10 4 3 2 4 2" xfId="41446" xr:uid="{00000000-0005-0000-0000-0000A4760000}"/>
    <cellStyle name="Walutowy 2 10 4 3 2 5" xfId="24660" xr:uid="{00000000-0005-0000-0000-0000A5760000}"/>
    <cellStyle name="Walutowy 2 10 4 3 3" xfId="5777" xr:uid="{00000000-0005-0000-0000-0000A6760000}"/>
    <cellStyle name="Walutowy 2 10 4 3 3 2" xfId="14171" xr:uid="{00000000-0005-0000-0000-0000A7760000}"/>
    <cellStyle name="Walutowy 2 10 4 3 3 2 2" xfId="35153" xr:uid="{00000000-0005-0000-0000-0000A8760000}"/>
    <cellStyle name="Walutowy 2 10 4 3 3 3" xfId="26759" xr:uid="{00000000-0005-0000-0000-0000A9760000}"/>
    <cellStyle name="Walutowy 2 10 4 3 4" xfId="9975" xr:uid="{00000000-0005-0000-0000-0000AA760000}"/>
    <cellStyle name="Walutowy 2 10 4 3 4 2" xfId="30957" xr:uid="{00000000-0005-0000-0000-0000AB760000}"/>
    <cellStyle name="Walutowy 2 10 4 3 5" xfId="18367" xr:uid="{00000000-0005-0000-0000-0000AC760000}"/>
    <cellStyle name="Walutowy 2 10 4 3 5 2" xfId="39349" xr:uid="{00000000-0005-0000-0000-0000AD760000}"/>
    <cellStyle name="Walutowy 2 10 4 3 6" xfId="22561" xr:uid="{00000000-0005-0000-0000-0000AE760000}"/>
    <cellStyle name="Walutowy 2 10 4 4" xfId="3676" xr:uid="{00000000-0005-0000-0000-0000AF760000}"/>
    <cellStyle name="Walutowy 2 10 4 4 2" xfId="7872" xr:uid="{00000000-0005-0000-0000-0000B0760000}"/>
    <cellStyle name="Walutowy 2 10 4 4 2 2" xfId="16266" xr:uid="{00000000-0005-0000-0000-0000B1760000}"/>
    <cellStyle name="Walutowy 2 10 4 4 2 2 2" xfId="37248" xr:uid="{00000000-0005-0000-0000-0000B2760000}"/>
    <cellStyle name="Walutowy 2 10 4 4 2 3" xfId="28854" xr:uid="{00000000-0005-0000-0000-0000B3760000}"/>
    <cellStyle name="Walutowy 2 10 4 4 3" xfId="12070" xr:uid="{00000000-0005-0000-0000-0000B4760000}"/>
    <cellStyle name="Walutowy 2 10 4 4 3 2" xfId="33052" xr:uid="{00000000-0005-0000-0000-0000B5760000}"/>
    <cellStyle name="Walutowy 2 10 4 4 4" xfId="20462" xr:uid="{00000000-0005-0000-0000-0000B6760000}"/>
    <cellStyle name="Walutowy 2 10 4 4 4 2" xfId="41444" xr:uid="{00000000-0005-0000-0000-0000B7760000}"/>
    <cellStyle name="Walutowy 2 10 4 4 5" xfId="24658" xr:uid="{00000000-0005-0000-0000-0000B8760000}"/>
    <cellStyle name="Walutowy 2 10 4 5" xfId="5775" xr:uid="{00000000-0005-0000-0000-0000B9760000}"/>
    <cellStyle name="Walutowy 2 10 4 5 2" xfId="14169" xr:uid="{00000000-0005-0000-0000-0000BA760000}"/>
    <cellStyle name="Walutowy 2 10 4 5 2 2" xfId="35151" xr:uid="{00000000-0005-0000-0000-0000BB760000}"/>
    <cellStyle name="Walutowy 2 10 4 5 3" xfId="26757" xr:uid="{00000000-0005-0000-0000-0000BC760000}"/>
    <cellStyle name="Walutowy 2 10 4 6" xfId="9973" xr:uid="{00000000-0005-0000-0000-0000BD760000}"/>
    <cellStyle name="Walutowy 2 10 4 6 2" xfId="30955" xr:uid="{00000000-0005-0000-0000-0000BE760000}"/>
    <cellStyle name="Walutowy 2 10 4 7" xfId="18365" xr:uid="{00000000-0005-0000-0000-0000BF760000}"/>
    <cellStyle name="Walutowy 2 10 4 7 2" xfId="39347" xr:uid="{00000000-0005-0000-0000-0000C0760000}"/>
    <cellStyle name="Walutowy 2 10 4 8" xfId="22559" xr:uid="{00000000-0005-0000-0000-0000C1760000}"/>
    <cellStyle name="Walutowy 2 10 5" xfId="1573" xr:uid="{00000000-0005-0000-0000-0000C2760000}"/>
    <cellStyle name="Walutowy 2 10 5 2" xfId="1574" xr:uid="{00000000-0005-0000-0000-0000C3760000}"/>
    <cellStyle name="Walutowy 2 10 5 2 2" xfId="3680" xr:uid="{00000000-0005-0000-0000-0000C4760000}"/>
    <cellStyle name="Walutowy 2 10 5 2 2 2" xfId="7876" xr:uid="{00000000-0005-0000-0000-0000C5760000}"/>
    <cellStyle name="Walutowy 2 10 5 2 2 2 2" xfId="16270" xr:uid="{00000000-0005-0000-0000-0000C6760000}"/>
    <cellStyle name="Walutowy 2 10 5 2 2 2 2 2" xfId="37252" xr:uid="{00000000-0005-0000-0000-0000C7760000}"/>
    <cellStyle name="Walutowy 2 10 5 2 2 2 3" xfId="28858" xr:uid="{00000000-0005-0000-0000-0000C8760000}"/>
    <cellStyle name="Walutowy 2 10 5 2 2 3" xfId="12074" xr:uid="{00000000-0005-0000-0000-0000C9760000}"/>
    <cellStyle name="Walutowy 2 10 5 2 2 3 2" xfId="33056" xr:uid="{00000000-0005-0000-0000-0000CA760000}"/>
    <cellStyle name="Walutowy 2 10 5 2 2 4" xfId="20466" xr:uid="{00000000-0005-0000-0000-0000CB760000}"/>
    <cellStyle name="Walutowy 2 10 5 2 2 4 2" xfId="41448" xr:uid="{00000000-0005-0000-0000-0000CC760000}"/>
    <cellStyle name="Walutowy 2 10 5 2 2 5" xfId="24662" xr:uid="{00000000-0005-0000-0000-0000CD760000}"/>
    <cellStyle name="Walutowy 2 10 5 2 3" xfId="5779" xr:uid="{00000000-0005-0000-0000-0000CE760000}"/>
    <cellStyle name="Walutowy 2 10 5 2 3 2" xfId="14173" xr:uid="{00000000-0005-0000-0000-0000CF760000}"/>
    <cellStyle name="Walutowy 2 10 5 2 3 2 2" xfId="35155" xr:uid="{00000000-0005-0000-0000-0000D0760000}"/>
    <cellStyle name="Walutowy 2 10 5 2 3 3" xfId="26761" xr:uid="{00000000-0005-0000-0000-0000D1760000}"/>
    <cellStyle name="Walutowy 2 10 5 2 4" xfId="9977" xr:uid="{00000000-0005-0000-0000-0000D2760000}"/>
    <cellStyle name="Walutowy 2 10 5 2 4 2" xfId="30959" xr:uid="{00000000-0005-0000-0000-0000D3760000}"/>
    <cellStyle name="Walutowy 2 10 5 2 5" xfId="18369" xr:uid="{00000000-0005-0000-0000-0000D4760000}"/>
    <cellStyle name="Walutowy 2 10 5 2 5 2" xfId="39351" xr:uid="{00000000-0005-0000-0000-0000D5760000}"/>
    <cellStyle name="Walutowy 2 10 5 2 6" xfId="22563" xr:uid="{00000000-0005-0000-0000-0000D6760000}"/>
    <cellStyle name="Walutowy 2 10 5 3" xfId="1575" xr:uid="{00000000-0005-0000-0000-0000D7760000}"/>
    <cellStyle name="Walutowy 2 10 5 3 2" xfId="3681" xr:uid="{00000000-0005-0000-0000-0000D8760000}"/>
    <cellStyle name="Walutowy 2 10 5 3 2 2" xfId="7877" xr:uid="{00000000-0005-0000-0000-0000D9760000}"/>
    <cellStyle name="Walutowy 2 10 5 3 2 2 2" xfId="16271" xr:uid="{00000000-0005-0000-0000-0000DA760000}"/>
    <cellStyle name="Walutowy 2 10 5 3 2 2 2 2" xfId="37253" xr:uid="{00000000-0005-0000-0000-0000DB760000}"/>
    <cellStyle name="Walutowy 2 10 5 3 2 2 3" xfId="28859" xr:uid="{00000000-0005-0000-0000-0000DC760000}"/>
    <cellStyle name="Walutowy 2 10 5 3 2 3" xfId="12075" xr:uid="{00000000-0005-0000-0000-0000DD760000}"/>
    <cellStyle name="Walutowy 2 10 5 3 2 3 2" xfId="33057" xr:uid="{00000000-0005-0000-0000-0000DE760000}"/>
    <cellStyle name="Walutowy 2 10 5 3 2 4" xfId="20467" xr:uid="{00000000-0005-0000-0000-0000DF760000}"/>
    <cellStyle name="Walutowy 2 10 5 3 2 4 2" xfId="41449" xr:uid="{00000000-0005-0000-0000-0000E0760000}"/>
    <cellStyle name="Walutowy 2 10 5 3 2 5" xfId="24663" xr:uid="{00000000-0005-0000-0000-0000E1760000}"/>
    <cellStyle name="Walutowy 2 10 5 3 3" xfId="5780" xr:uid="{00000000-0005-0000-0000-0000E2760000}"/>
    <cellStyle name="Walutowy 2 10 5 3 3 2" xfId="14174" xr:uid="{00000000-0005-0000-0000-0000E3760000}"/>
    <cellStyle name="Walutowy 2 10 5 3 3 2 2" xfId="35156" xr:uid="{00000000-0005-0000-0000-0000E4760000}"/>
    <cellStyle name="Walutowy 2 10 5 3 3 3" xfId="26762" xr:uid="{00000000-0005-0000-0000-0000E5760000}"/>
    <cellStyle name="Walutowy 2 10 5 3 4" xfId="9978" xr:uid="{00000000-0005-0000-0000-0000E6760000}"/>
    <cellStyle name="Walutowy 2 10 5 3 4 2" xfId="30960" xr:uid="{00000000-0005-0000-0000-0000E7760000}"/>
    <cellStyle name="Walutowy 2 10 5 3 5" xfId="18370" xr:uid="{00000000-0005-0000-0000-0000E8760000}"/>
    <cellStyle name="Walutowy 2 10 5 3 5 2" xfId="39352" xr:uid="{00000000-0005-0000-0000-0000E9760000}"/>
    <cellStyle name="Walutowy 2 10 5 3 6" xfId="22564" xr:uid="{00000000-0005-0000-0000-0000EA760000}"/>
    <cellStyle name="Walutowy 2 10 5 4" xfId="3679" xr:uid="{00000000-0005-0000-0000-0000EB760000}"/>
    <cellStyle name="Walutowy 2 10 5 4 2" xfId="7875" xr:uid="{00000000-0005-0000-0000-0000EC760000}"/>
    <cellStyle name="Walutowy 2 10 5 4 2 2" xfId="16269" xr:uid="{00000000-0005-0000-0000-0000ED760000}"/>
    <cellStyle name="Walutowy 2 10 5 4 2 2 2" xfId="37251" xr:uid="{00000000-0005-0000-0000-0000EE760000}"/>
    <cellStyle name="Walutowy 2 10 5 4 2 3" xfId="28857" xr:uid="{00000000-0005-0000-0000-0000EF760000}"/>
    <cellStyle name="Walutowy 2 10 5 4 3" xfId="12073" xr:uid="{00000000-0005-0000-0000-0000F0760000}"/>
    <cellStyle name="Walutowy 2 10 5 4 3 2" xfId="33055" xr:uid="{00000000-0005-0000-0000-0000F1760000}"/>
    <cellStyle name="Walutowy 2 10 5 4 4" xfId="20465" xr:uid="{00000000-0005-0000-0000-0000F2760000}"/>
    <cellStyle name="Walutowy 2 10 5 4 4 2" xfId="41447" xr:uid="{00000000-0005-0000-0000-0000F3760000}"/>
    <cellStyle name="Walutowy 2 10 5 4 5" xfId="24661" xr:uid="{00000000-0005-0000-0000-0000F4760000}"/>
    <cellStyle name="Walutowy 2 10 5 5" xfId="5778" xr:uid="{00000000-0005-0000-0000-0000F5760000}"/>
    <cellStyle name="Walutowy 2 10 5 5 2" xfId="14172" xr:uid="{00000000-0005-0000-0000-0000F6760000}"/>
    <cellStyle name="Walutowy 2 10 5 5 2 2" xfId="35154" xr:uid="{00000000-0005-0000-0000-0000F7760000}"/>
    <cellStyle name="Walutowy 2 10 5 5 3" xfId="26760" xr:uid="{00000000-0005-0000-0000-0000F8760000}"/>
    <cellStyle name="Walutowy 2 10 5 6" xfId="9976" xr:uid="{00000000-0005-0000-0000-0000F9760000}"/>
    <cellStyle name="Walutowy 2 10 5 6 2" xfId="30958" xr:uid="{00000000-0005-0000-0000-0000FA760000}"/>
    <cellStyle name="Walutowy 2 10 5 7" xfId="18368" xr:uid="{00000000-0005-0000-0000-0000FB760000}"/>
    <cellStyle name="Walutowy 2 10 5 7 2" xfId="39350" xr:uid="{00000000-0005-0000-0000-0000FC760000}"/>
    <cellStyle name="Walutowy 2 10 5 8" xfId="22562" xr:uid="{00000000-0005-0000-0000-0000FD760000}"/>
    <cellStyle name="Walutowy 2 10 6" xfId="1576" xr:uid="{00000000-0005-0000-0000-0000FE760000}"/>
    <cellStyle name="Walutowy 2 10 6 2" xfId="3682" xr:uid="{00000000-0005-0000-0000-0000FF760000}"/>
    <cellStyle name="Walutowy 2 10 6 2 2" xfId="7878" xr:uid="{00000000-0005-0000-0000-000000770000}"/>
    <cellStyle name="Walutowy 2 10 6 2 2 2" xfId="16272" xr:uid="{00000000-0005-0000-0000-000001770000}"/>
    <cellStyle name="Walutowy 2 10 6 2 2 2 2" xfId="37254" xr:uid="{00000000-0005-0000-0000-000002770000}"/>
    <cellStyle name="Walutowy 2 10 6 2 2 3" xfId="28860" xr:uid="{00000000-0005-0000-0000-000003770000}"/>
    <cellStyle name="Walutowy 2 10 6 2 3" xfId="12076" xr:uid="{00000000-0005-0000-0000-000004770000}"/>
    <cellStyle name="Walutowy 2 10 6 2 3 2" xfId="33058" xr:uid="{00000000-0005-0000-0000-000005770000}"/>
    <cellStyle name="Walutowy 2 10 6 2 4" xfId="20468" xr:uid="{00000000-0005-0000-0000-000006770000}"/>
    <cellStyle name="Walutowy 2 10 6 2 4 2" xfId="41450" xr:uid="{00000000-0005-0000-0000-000007770000}"/>
    <cellStyle name="Walutowy 2 10 6 2 5" xfId="24664" xr:uid="{00000000-0005-0000-0000-000008770000}"/>
    <cellStyle name="Walutowy 2 10 6 3" xfId="5781" xr:uid="{00000000-0005-0000-0000-000009770000}"/>
    <cellStyle name="Walutowy 2 10 6 3 2" xfId="14175" xr:uid="{00000000-0005-0000-0000-00000A770000}"/>
    <cellStyle name="Walutowy 2 10 6 3 2 2" xfId="35157" xr:uid="{00000000-0005-0000-0000-00000B770000}"/>
    <cellStyle name="Walutowy 2 10 6 3 3" xfId="26763" xr:uid="{00000000-0005-0000-0000-00000C770000}"/>
    <cellStyle name="Walutowy 2 10 6 4" xfId="9979" xr:uid="{00000000-0005-0000-0000-00000D770000}"/>
    <cellStyle name="Walutowy 2 10 6 4 2" xfId="30961" xr:uid="{00000000-0005-0000-0000-00000E770000}"/>
    <cellStyle name="Walutowy 2 10 6 5" xfId="18371" xr:uid="{00000000-0005-0000-0000-00000F770000}"/>
    <cellStyle name="Walutowy 2 10 6 5 2" xfId="39353" xr:uid="{00000000-0005-0000-0000-000010770000}"/>
    <cellStyle name="Walutowy 2 10 6 6" xfId="22565" xr:uid="{00000000-0005-0000-0000-000011770000}"/>
    <cellStyle name="Walutowy 2 10 7" xfId="1577" xr:uid="{00000000-0005-0000-0000-000012770000}"/>
    <cellStyle name="Walutowy 2 10 7 2" xfId="3683" xr:uid="{00000000-0005-0000-0000-000013770000}"/>
    <cellStyle name="Walutowy 2 10 7 2 2" xfId="7879" xr:uid="{00000000-0005-0000-0000-000014770000}"/>
    <cellStyle name="Walutowy 2 10 7 2 2 2" xfId="16273" xr:uid="{00000000-0005-0000-0000-000015770000}"/>
    <cellStyle name="Walutowy 2 10 7 2 2 2 2" xfId="37255" xr:uid="{00000000-0005-0000-0000-000016770000}"/>
    <cellStyle name="Walutowy 2 10 7 2 2 3" xfId="28861" xr:uid="{00000000-0005-0000-0000-000017770000}"/>
    <cellStyle name="Walutowy 2 10 7 2 3" xfId="12077" xr:uid="{00000000-0005-0000-0000-000018770000}"/>
    <cellStyle name="Walutowy 2 10 7 2 3 2" xfId="33059" xr:uid="{00000000-0005-0000-0000-000019770000}"/>
    <cellStyle name="Walutowy 2 10 7 2 4" xfId="20469" xr:uid="{00000000-0005-0000-0000-00001A770000}"/>
    <cellStyle name="Walutowy 2 10 7 2 4 2" xfId="41451" xr:uid="{00000000-0005-0000-0000-00001B770000}"/>
    <cellStyle name="Walutowy 2 10 7 2 5" xfId="24665" xr:uid="{00000000-0005-0000-0000-00001C770000}"/>
    <cellStyle name="Walutowy 2 10 7 3" xfId="5782" xr:uid="{00000000-0005-0000-0000-00001D770000}"/>
    <cellStyle name="Walutowy 2 10 7 3 2" xfId="14176" xr:uid="{00000000-0005-0000-0000-00001E770000}"/>
    <cellStyle name="Walutowy 2 10 7 3 2 2" xfId="35158" xr:uid="{00000000-0005-0000-0000-00001F770000}"/>
    <cellStyle name="Walutowy 2 10 7 3 3" xfId="26764" xr:uid="{00000000-0005-0000-0000-000020770000}"/>
    <cellStyle name="Walutowy 2 10 7 4" xfId="9980" xr:uid="{00000000-0005-0000-0000-000021770000}"/>
    <cellStyle name="Walutowy 2 10 7 4 2" xfId="30962" xr:uid="{00000000-0005-0000-0000-000022770000}"/>
    <cellStyle name="Walutowy 2 10 7 5" xfId="18372" xr:uid="{00000000-0005-0000-0000-000023770000}"/>
    <cellStyle name="Walutowy 2 10 7 5 2" xfId="39354" xr:uid="{00000000-0005-0000-0000-000024770000}"/>
    <cellStyle name="Walutowy 2 10 7 6" xfId="22566" xr:uid="{00000000-0005-0000-0000-000025770000}"/>
    <cellStyle name="Walutowy 2 10 8" xfId="3660" xr:uid="{00000000-0005-0000-0000-000026770000}"/>
    <cellStyle name="Walutowy 2 10 8 2" xfId="7856" xr:uid="{00000000-0005-0000-0000-000027770000}"/>
    <cellStyle name="Walutowy 2 10 8 2 2" xfId="16250" xr:uid="{00000000-0005-0000-0000-000028770000}"/>
    <cellStyle name="Walutowy 2 10 8 2 2 2" xfId="37232" xr:uid="{00000000-0005-0000-0000-000029770000}"/>
    <cellStyle name="Walutowy 2 10 8 2 3" xfId="28838" xr:uid="{00000000-0005-0000-0000-00002A770000}"/>
    <cellStyle name="Walutowy 2 10 8 3" xfId="12054" xr:uid="{00000000-0005-0000-0000-00002B770000}"/>
    <cellStyle name="Walutowy 2 10 8 3 2" xfId="33036" xr:uid="{00000000-0005-0000-0000-00002C770000}"/>
    <cellStyle name="Walutowy 2 10 8 4" xfId="20446" xr:uid="{00000000-0005-0000-0000-00002D770000}"/>
    <cellStyle name="Walutowy 2 10 8 4 2" xfId="41428" xr:uid="{00000000-0005-0000-0000-00002E770000}"/>
    <cellStyle name="Walutowy 2 10 8 5" xfId="24642" xr:uid="{00000000-0005-0000-0000-00002F770000}"/>
    <cellStyle name="Walutowy 2 10 9" xfId="5759" xr:uid="{00000000-0005-0000-0000-000030770000}"/>
    <cellStyle name="Walutowy 2 10 9 2" xfId="14153" xr:uid="{00000000-0005-0000-0000-000031770000}"/>
    <cellStyle name="Walutowy 2 10 9 2 2" xfId="35135" xr:uid="{00000000-0005-0000-0000-000032770000}"/>
    <cellStyle name="Walutowy 2 10 9 3" xfId="26741" xr:uid="{00000000-0005-0000-0000-000033770000}"/>
    <cellStyle name="Walutowy 2 11" xfId="1578" xr:uid="{00000000-0005-0000-0000-000034770000}"/>
    <cellStyle name="Walutowy 2 11 10" xfId="9981" xr:uid="{00000000-0005-0000-0000-000035770000}"/>
    <cellStyle name="Walutowy 2 11 10 2" xfId="30963" xr:uid="{00000000-0005-0000-0000-000036770000}"/>
    <cellStyle name="Walutowy 2 11 11" xfId="18373" xr:uid="{00000000-0005-0000-0000-000037770000}"/>
    <cellStyle name="Walutowy 2 11 11 2" xfId="39355" xr:uid="{00000000-0005-0000-0000-000038770000}"/>
    <cellStyle name="Walutowy 2 11 12" xfId="22567" xr:uid="{00000000-0005-0000-0000-000039770000}"/>
    <cellStyle name="Walutowy 2 11 2" xfId="1579" xr:uid="{00000000-0005-0000-0000-00003A770000}"/>
    <cellStyle name="Walutowy 2 11 2 10" xfId="18374" xr:uid="{00000000-0005-0000-0000-00003B770000}"/>
    <cellStyle name="Walutowy 2 11 2 10 2" xfId="39356" xr:uid="{00000000-0005-0000-0000-00003C770000}"/>
    <cellStyle name="Walutowy 2 11 2 11" xfId="22568" xr:uid="{00000000-0005-0000-0000-00003D770000}"/>
    <cellStyle name="Walutowy 2 11 2 2" xfId="1580" xr:uid="{00000000-0005-0000-0000-00003E770000}"/>
    <cellStyle name="Walutowy 2 11 2 2 2" xfId="1581" xr:uid="{00000000-0005-0000-0000-00003F770000}"/>
    <cellStyle name="Walutowy 2 11 2 2 2 2" xfId="3687" xr:uid="{00000000-0005-0000-0000-000040770000}"/>
    <cellStyle name="Walutowy 2 11 2 2 2 2 2" xfId="7883" xr:uid="{00000000-0005-0000-0000-000041770000}"/>
    <cellStyle name="Walutowy 2 11 2 2 2 2 2 2" xfId="16277" xr:uid="{00000000-0005-0000-0000-000042770000}"/>
    <cellStyle name="Walutowy 2 11 2 2 2 2 2 2 2" xfId="37259" xr:uid="{00000000-0005-0000-0000-000043770000}"/>
    <cellStyle name="Walutowy 2 11 2 2 2 2 2 3" xfId="28865" xr:uid="{00000000-0005-0000-0000-000044770000}"/>
    <cellStyle name="Walutowy 2 11 2 2 2 2 3" xfId="12081" xr:uid="{00000000-0005-0000-0000-000045770000}"/>
    <cellStyle name="Walutowy 2 11 2 2 2 2 3 2" xfId="33063" xr:uid="{00000000-0005-0000-0000-000046770000}"/>
    <cellStyle name="Walutowy 2 11 2 2 2 2 4" xfId="20473" xr:uid="{00000000-0005-0000-0000-000047770000}"/>
    <cellStyle name="Walutowy 2 11 2 2 2 2 4 2" xfId="41455" xr:uid="{00000000-0005-0000-0000-000048770000}"/>
    <cellStyle name="Walutowy 2 11 2 2 2 2 5" xfId="24669" xr:uid="{00000000-0005-0000-0000-000049770000}"/>
    <cellStyle name="Walutowy 2 11 2 2 2 3" xfId="5786" xr:uid="{00000000-0005-0000-0000-00004A770000}"/>
    <cellStyle name="Walutowy 2 11 2 2 2 3 2" xfId="14180" xr:uid="{00000000-0005-0000-0000-00004B770000}"/>
    <cellStyle name="Walutowy 2 11 2 2 2 3 2 2" xfId="35162" xr:uid="{00000000-0005-0000-0000-00004C770000}"/>
    <cellStyle name="Walutowy 2 11 2 2 2 3 3" xfId="26768" xr:uid="{00000000-0005-0000-0000-00004D770000}"/>
    <cellStyle name="Walutowy 2 11 2 2 2 4" xfId="9984" xr:uid="{00000000-0005-0000-0000-00004E770000}"/>
    <cellStyle name="Walutowy 2 11 2 2 2 4 2" xfId="30966" xr:uid="{00000000-0005-0000-0000-00004F770000}"/>
    <cellStyle name="Walutowy 2 11 2 2 2 5" xfId="18376" xr:uid="{00000000-0005-0000-0000-000050770000}"/>
    <cellStyle name="Walutowy 2 11 2 2 2 5 2" xfId="39358" xr:uid="{00000000-0005-0000-0000-000051770000}"/>
    <cellStyle name="Walutowy 2 11 2 2 2 6" xfId="22570" xr:uid="{00000000-0005-0000-0000-000052770000}"/>
    <cellStyle name="Walutowy 2 11 2 2 3" xfId="1582" xr:uid="{00000000-0005-0000-0000-000053770000}"/>
    <cellStyle name="Walutowy 2 11 2 2 3 2" xfId="3688" xr:uid="{00000000-0005-0000-0000-000054770000}"/>
    <cellStyle name="Walutowy 2 11 2 2 3 2 2" xfId="7884" xr:uid="{00000000-0005-0000-0000-000055770000}"/>
    <cellStyle name="Walutowy 2 11 2 2 3 2 2 2" xfId="16278" xr:uid="{00000000-0005-0000-0000-000056770000}"/>
    <cellStyle name="Walutowy 2 11 2 2 3 2 2 2 2" xfId="37260" xr:uid="{00000000-0005-0000-0000-000057770000}"/>
    <cellStyle name="Walutowy 2 11 2 2 3 2 2 3" xfId="28866" xr:uid="{00000000-0005-0000-0000-000058770000}"/>
    <cellStyle name="Walutowy 2 11 2 2 3 2 3" xfId="12082" xr:uid="{00000000-0005-0000-0000-000059770000}"/>
    <cellStyle name="Walutowy 2 11 2 2 3 2 3 2" xfId="33064" xr:uid="{00000000-0005-0000-0000-00005A770000}"/>
    <cellStyle name="Walutowy 2 11 2 2 3 2 4" xfId="20474" xr:uid="{00000000-0005-0000-0000-00005B770000}"/>
    <cellStyle name="Walutowy 2 11 2 2 3 2 4 2" xfId="41456" xr:uid="{00000000-0005-0000-0000-00005C770000}"/>
    <cellStyle name="Walutowy 2 11 2 2 3 2 5" xfId="24670" xr:uid="{00000000-0005-0000-0000-00005D770000}"/>
    <cellStyle name="Walutowy 2 11 2 2 3 3" xfId="5787" xr:uid="{00000000-0005-0000-0000-00005E770000}"/>
    <cellStyle name="Walutowy 2 11 2 2 3 3 2" xfId="14181" xr:uid="{00000000-0005-0000-0000-00005F770000}"/>
    <cellStyle name="Walutowy 2 11 2 2 3 3 2 2" xfId="35163" xr:uid="{00000000-0005-0000-0000-000060770000}"/>
    <cellStyle name="Walutowy 2 11 2 2 3 3 3" xfId="26769" xr:uid="{00000000-0005-0000-0000-000061770000}"/>
    <cellStyle name="Walutowy 2 11 2 2 3 4" xfId="9985" xr:uid="{00000000-0005-0000-0000-000062770000}"/>
    <cellStyle name="Walutowy 2 11 2 2 3 4 2" xfId="30967" xr:uid="{00000000-0005-0000-0000-000063770000}"/>
    <cellStyle name="Walutowy 2 11 2 2 3 5" xfId="18377" xr:uid="{00000000-0005-0000-0000-000064770000}"/>
    <cellStyle name="Walutowy 2 11 2 2 3 5 2" xfId="39359" xr:uid="{00000000-0005-0000-0000-000065770000}"/>
    <cellStyle name="Walutowy 2 11 2 2 3 6" xfId="22571" xr:uid="{00000000-0005-0000-0000-000066770000}"/>
    <cellStyle name="Walutowy 2 11 2 2 4" xfId="3686" xr:uid="{00000000-0005-0000-0000-000067770000}"/>
    <cellStyle name="Walutowy 2 11 2 2 4 2" xfId="7882" xr:uid="{00000000-0005-0000-0000-000068770000}"/>
    <cellStyle name="Walutowy 2 11 2 2 4 2 2" xfId="16276" xr:uid="{00000000-0005-0000-0000-000069770000}"/>
    <cellStyle name="Walutowy 2 11 2 2 4 2 2 2" xfId="37258" xr:uid="{00000000-0005-0000-0000-00006A770000}"/>
    <cellStyle name="Walutowy 2 11 2 2 4 2 3" xfId="28864" xr:uid="{00000000-0005-0000-0000-00006B770000}"/>
    <cellStyle name="Walutowy 2 11 2 2 4 3" xfId="12080" xr:uid="{00000000-0005-0000-0000-00006C770000}"/>
    <cellStyle name="Walutowy 2 11 2 2 4 3 2" xfId="33062" xr:uid="{00000000-0005-0000-0000-00006D770000}"/>
    <cellStyle name="Walutowy 2 11 2 2 4 4" xfId="20472" xr:uid="{00000000-0005-0000-0000-00006E770000}"/>
    <cellStyle name="Walutowy 2 11 2 2 4 4 2" xfId="41454" xr:uid="{00000000-0005-0000-0000-00006F770000}"/>
    <cellStyle name="Walutowy 2 11 2 2 4 5" xfId="24668" xr:uid="{00000000-0005-0000-0000-000070770000}"/>
    <cellStyle name="Walutowy 2 11 2 2 5" xfId="5785" xr:uid="{00000000-0005-0000-0000-000071770000}"/>
    <cellStyle name="Walutowy 2 11 2 2 5 2" xfId="14179" xr:uid="{00000000-0005-0000-0000-000072770000}"/>
    <cellStyle name="Walutowy 2 11 2 2 5 2 2" xfId="35161" xr:uid="{00000000-0005-0000-0000-000073770000}"/>
    <cellStyle name="Walutowy 2 11 2 2 5 3" xfId="26767" xr:uid="{00000000-0005-0000-0000-000074770000}"/>
    <cellStyle name="Walutowy 2 11 2 2 6" xfId="9983" xr:uid="{00000000-0005-0000-0000-000075770000}"/>
    <cellStyle name="Walutowy 2 11 2 2 6 2" xfId="30965" xr:uid="{00000000-0005-0000-0000-000076770000}"/>
    <cellStyle name="Walutowy 2 11 2 2 7" xfId="18375" xr:uid="{00000000-0005-0000-0000-000077770000}"/>
    <cellStyle name="Walutowy 2 11 2 2 7 2" xfId="39357" xr:uid="{00000000-0005-0000-0000-000078770000}"/>
    <cellStyle name="Walutowy 2 11 2 2 8" xfId="22569" xr:uid="{00000000-0005-0000-0000-000079770000}"/>
    <cellStyle name="Walutowy 2 11 2 3" xfId="1583" xr:uid="{00000000-0005-0000-0000-00007A770000}"/>
    <cellStyle name="Walutowy 2 11 2 3 2" xfId="1584" xr:uid="{00000000-0005-0000-0000-00007B770000}"/>
    <cellStyle name="Walutowy 2 11 2 3 2 2" xfId="3690" xr:uid="{00000000-0005-0000-0000-00007C770000}"/>
    <cellStyle name="Walutowy 2 11 2 3 2 2 2" xfId="7886" xr:uid="{00000000-0005-0000-0000-00007D770000}"/>
    <cellStyle name="Walutowy 2 11 2 3 2 2 2 2" xfId="16280" xr:uid="{00000000-0005-0000-0000-00007E770000}"/>
    <cellStyle name="Walutowy 2 11 2 3 2 2 2 2 2" xfId="37262" xr:uid="{00000000-0005-0000-0000-00007F770000}"/>
    <cellStyle name="Walutowy 2 11 2 3 2 2 2 3" xfId="28868" xr:uid="{00000000-0005-0000-0000-000080770000}"/>
    <cellStyle name="Walutowy 2 11 2 3 2 2 3" xfId="12084" xr:uid="{00000000-0005-0000-0000-000081770000}"/>
    <cellStyle name="Walutowy 2 11 2 3 2 2 3 2" xfId="33066" xr:uid="{00000000-0005-0000-0000-000082770000}"/>
    <cellStyle name="Walutowy 2 11 2 3 2 2 4" xfId="20476" xr:uid="{00000000-0005-0000-0000-000083770000}"/>
    <cellStyle name="Walutowy 2 11 2 3 2 2 4 2" xfId="41458" xr:uid="{00000000-0005-0000-0000-000084770000}"/>
    <cellStyle name="Walutowy 2 11 2 3 2 2 5" xfId="24672" xr:uid="{00000000-0005-0000-0000-000085770000}"/>
    <cellStyle name="Walutowy 2 11 2 3 2 3" xfId="5789" xr:uid="{00000000-0005-0000-0000-000086770000}"/>
    <cellStyle name="Walutowy 2 11 2 3 2 3 2" xfId="14183" xr:uid="{00000000-0005-0000-0000-000087770000}"/>
    <cellStyle name="Walutowy 2 11 2 3 2 3 2 2" xfId="35165" xr:uid="{00000000-0005-0000-0000-000088770000}"/>
    <cellStyle name="Walutowy 2 11 2 3 2 3 3" xfId="26771" xr:uid="{00000000-0005-0000-0000-000089770000}"/>
    <cellStyle name="Walutowy 2 11 2 3 2 4" xfId="9987" xr:uid="{00000000-0005-0000-0000-00008A770000}"/>
    <cellStyle name="Walutowy 2 11 2 3 2 4 2" xfId="30969" xr:uid="{00000000-0005-0000-0000-00008B770000}"/>
    <cellStyle name="Walutowy 2 11 2 3 2 5" xfId="18379" xr:uid="{00000000-0005-0000-0000-00008C770000}"/>
    <cellStyle name="Walutowy 2 11 2 3 2 5 2" xfId="39361" xr:uid="{00000000-0005-0000-0000-00008D770000}"/>
    <cellStyle name="Walutowy 2 11 2 3 2 6" xfId="22573" xr:uid="{00000000-0005-0000-0000-00008E770000}"/>
    <cellStyle name="Walutowy 2 11 2 3 3" xfId="1585" xr:uid="{00000000-0005-0000-0000-00008F770000}"/>
    <cellStyle name="Walutowy 2 11 2 3 3 2" xfId="3691" xr:uid="{00000000-0005-0000-0000-000090770000}"/>
    <cellStyle name="Walutowy 2 11 2 3 3 2 2" xfId="7887" xr:uid="{00000000-0005-0000-0000-000091770000}"/>
    <cellStyle name="Walutowy 2 11 2 3 3 2 2 2" xfId="16281" xr:uid="{00000000-0005-0000-0000-000092770000}"/>
    <cellStyle name="Walutowy 2 11 2 3 3 2 2 2 2" xfId="37263" xr:uid="{00000000-0005-0000-0000-000093770000}"/>
    <cellStyle name="Walutowy 2 11 2 3 3 2 2 3" xfId="28869" xr:uid="{00000000-0005-0000-0000-000094770000}"/>
    <cellStyle name="Walutowy 2 11 2 3 3 2 3" xfId="12085" xr:uid="{00000000-0005-0000-0000-000095770000}"/>
    <cellStyle name="Walutowy 2 11 2 3 3 2 3 2" xfId="33067" xr:uid="{00000000-0005-0000-0000-000096770000}"/>
    <cellStyle name="Walutowy 2 11 2 3 3 2 4" xfId="20477" xr:uid="{00000000-0005-0000-0000-000097770000}"/>
    <cellStyle name="Walutowy 2 11 2 3 3 2 4 2" xfId="41459" xr:uid="{00000000-0005-0000-0000-000098770000}"/>
    <cellStyle name="Walutowy 2 11 2 3 3 2 5" xfId="24673" xr:uid="{00000000-0005-0000-0000-000099770000}"/>
    <cellStyle name="Walutowy 2 11 2 3 3 3" xfId="5790" xr:uid="{00000000-0005-0000-0000-00009A770000}"/>
    <cellStyle name="Walutowy 2 11 2 3 3 3 2" xfId="14184" xr:uid="{00000000-0005-0000-0000-00009B770000}"/>
    <cellStyle name="Walutowy 2 11 2 3 3 3 2 2" xfId="35166" xr:uid="{00000000-0005-0000-0000-00009C770000}"/>
    <cellStyle name="Walutowy 2 11 2 3 3 3 3" xfId="26772" xr:uid="{00000000-0005-0000-0000-00009D770000}"/>
    <cellStyle name="Walutowy 2 11 2 3 3 4" xfId="9988" xr:uid="{00000000-0005-0000-0000-00009E770000}"/>
    <cellStyle name="Walutowy 2 11 2 3 3 4 2" xfId="30970" xr:uid="{00000000-0005-0000-0000-00009F770000}"/>
    <cellStyle name="Walutowy 2 11 2 3 3 5" xfId="18380" xr:uid="{00000000-0005-0000-0000-0000A0770000}"/>
    <cellStyle name="Walutowy 2 11 2 3 3 5 2" xfId="39362" xr:uid="{00000000-0005-0000-0000-0000A1770000}"/>
    <cellStyle name="Walutowy 2 11 2 3 3 6" xfId="22574" xr:uid="{00000000-0005-0000-0000-0000A2770000}"/>
    <cellStyle name="Walutowy 2 11 2 3 4" xfId="3689" xr:uid="{00000000-0005-0000-0000-0000A3770000}"/>
    <cellStyle name="Walutowy 2 11 2 3 4 2" xfId="7885" xr:uid="{00000000-0005-0000-0000-0000A4770000}"/>
    <cellStyle name="Walutowy 2 11 2 3 4 2 2" xfId="16279" xr:uid="{00000000-0005-0000-0000-0000A5770000}"/>
    <cellStyle name="Walutowy 2 11 2 3 4 2 2 2" xfId="37261" xr:uid="{00000000-0005-0000-0000-0000A6770000}"/>
    <cellStyle name="Walutowy 2 11 2 3 4 2 3" xfId="28867" xr:uid="{00000000-0005-0000-0000-0000A7770000}"/>
    <cellStyle name="Walutowy 2 11 2 3 4 3" xfId="12083" xr:uid="{00000000-0005-0000-0000-0000A8770000}"/>
    <cellStyle name="Walutowy 2 11 2 3 4 3 2" xfId="33065" xr:uid="{00000000-0005-0000-0000-0000A9770000}"/>
    <cellStyle name="Walutowy 2 11 2 3 4 4" xfId="20475" xr:uid="{00000000-0005-0000-0000-0000AA770000}"/>
    <cellStyle name="Walutowy 2 11 2 3 4 4 2" xfId="41457" xr:uid="{00000000-0005-0000-0000-0000AB770000}"/>
    <cellStyle name="Walutowy 2 11 2 3 4 5" xfId="24671" xr:uid="{00000000-0005-0000-0000-0000AC770000}"/>
    <cellStyle name="Walutowy 2 11 2 3 5" xfId="5788" xr:uid="{00000000-0005-0000-0000-0000AD770000}"/>
    <cellStyle name="Walutowy 2 11 2 3 5 2" xfId="14182" xr:uid="{00000000-0005-0000-0000-0000AE770000}"/>
    <cellStyle name="Walutowy 2 11 2 3 5 2 2" xfId="35164" xr:uid="{00000000-0005-0000-0000-0000AF770000}"/>
    <cellStyle name="Walutowy 2 11 2 3 5 3" xfId="26770" xr:uid="{00000000-0005-0000-0000-0000B0770000}"/>
    <cellStyle name="Walutowy 2 11 2 3 6" xfId="9986" xr:uid="{00000000-0005-0000-0000-0000B1770000}"/>
    <cellStyle name="Walutowy 2 11 2 3 6 2" xfId="30968" xr:uid="{00000000-0005-0000-0000-0000B2770000}"/>
    <cellStyle name="Walutowy 2 11 2 3 7" xfId="18378" xr:uid="{00000000-0005-0000-0000-0000B3770000}"/>
    <cellStyle name="Walutowy 2 11 2 3 7 2" xfId="39360" xr:uid="{00000000-0005-0000-0000-0000B4770000}"/>
    <cellStyle name="Walutowy 2 11 2 3 8" xfId="22572" xr:uid="{00000000-0005-0000-0000-0000B5770000}"/>
    <cellStyle name="Walutowy 2 11 2 4" xfId="1586" xr:uid="{00000000-0005-0000-0000-0000B6770000}"/>
    <cellStyle name="Walutowy 2 11 2 4 2" xfId="1587" xr:uid="{00000000-0005-0000-0000-0000B7770000}"/>
    <cellStyle name="Walutowy 2 11 2 4 2 2" xfId="3693" xr:uid="{00000000-0005-0000-0000-0000B8770000}"/>
    <cellStyle name="Walutowy 2 11 2 4 2 2 2" xfId="7889" xr:uid="{00000000-0005-0000-0000-0000B9770000}"/>
    <cellStyle name="Walutowy 2 11 2 4 2 2 2 2" xfId="16283" xr:uid="{00000000-0005-0000-0000-0000BA770000}"/>
    <cellStyle name="Walutowy 2 11 2 4 2 2 2 2 2" xfId="37265" xr:uid="{00000000-0005-0000-0000-0000BB770000}"/>
    <cellStyle name="Walutowy 2 11 2 4 2 2 2 3" xfId="28871" xr:uid="{00000000-0005-0000-0000-0000BC770000}"/>
    <cellStyle name="Walutowy 2 11 2 4 2 2 3" xfId="12087" xr:uid="{00000000-0005-0000-0000-0000BD770000}"/>
    <cellStyle name="Walutowy 2 11 2 4 2 2 3 2" xfId="33069" xr:uid="{00000000-0005-0000-0000-0000BE770000}"/>
    <cellStyle name="Walutowy 2 11 2 4 2 2 4" xfId="20479" xr:uid="{00000000-0005-0000-0000-0000BF770000}"/>
    <cellStyle name="Walutowy 2 11 2 4 2 2 4 2" xfId="41461" xr:uid="{00000000-0005-0000-0000-0000C0770000}"/>
    <cellStyle name="Walutowy 2 11 2 4 2 2 5" xfId="24675" xr:uid="{00000000-0005-0000-0000-0000C1770000}"/>
    <cellStyle name="Walutowy 2 11 2 4 2 3" xfId="5792" xr:uid="{00000000-0005-0000-0000-0000C2770000}"/>
    <cellStyle name="Walutowy 2 11 2 4 2 3 2" xfId="14186" xr:uid="{00000000-0005-0000-0000-0000C3770000}"/>
    <cellStyle name="Walutowy 2 11 2 4 2 3 2 2" xfId="35168" xr:uid="{00000000-0005-0000-0000-0000C4770000}"/>
    <cellStyle name="Walutowy 2 11 2 4 2 3 3" xfId="26774" xr:uid="{00000000-0005-0000-0000-0000C5770000}"/>
    <cellStyle name="Walutowy 2 11 2 4 2 4" xfId="9990" xr:uid="{00000000-0005-0000-0000-0000C6770000}"/>
    <cellStyle name="Walutowy 2 11 2 4 2 4 2" xfId="30972" xr:uid="{00000000-0005-0000-0000-0000C7770000}"/>
    <cellStyle name="Walutowy 2 11 2 4 2 5" xfId="18382" xr:uid="{00000000-0005-0000-0000-0000C8770000}"/>
    <cellStyle name="Walutowy 2 11 2 4 2 5 2" xfId="39364" xr:uid="{00000000-0005-0000-0000-0000C9770000}"/>
    <cellStyle name="Walutowy 2 11 2 4 2 6" xfId="22576" xr:uid="{00000000-0005-0000-0000-0000CA770000}"/>
    <cellStyle name="Walutowy 2 11 2 4 3" xfId="1588" xr:uid="{00000000-0005-0000-0000-0000CB770000}"/>
    <cellStyle name="Walutowy 2 11 2 4 3 2" xfId="3694" xr:uid="{00000000-0005-0000-0000-0000CC770000}"/>
    <cellStyle name="Walutowy 2 11 2 4 3 2 2" xfId="7890" xr:uid="{00000000-0005-0000-0000-0000CD770000}"/>
    <cellStyle name="Walutowy 2 11 2 4 3 2 2 2" xfId="16284" xr:uid="{00000000-0005-0000-0000-0000CE770000}"/>
    <cellStyle name="Walutowy 2 11 2 4 3 2 2 2 2" xfId="37266" xr:uid="{00000000-0005-0000-0000-0000CF770000}"/>
    <cellStyle name="Walutowy 2 11 2 4 3 2 2 3" xfId="28872" xr:uid="{00000000-0005-0000-0000-0000D0770000}"/>
    <cellStyle name="Walutowy 2 11 2 4 3 2 3" xfId="12088" xr:uid="{00000000-0005-0000-0000-0000D1770000}"/>
    <cellStyle name="Walutowy 2 11 2 4 3 2 3 2" xfId="33070" xr:uid="{00000000-0005-0000-0000-0000D2770000}"/>
    <cellStyle name="Walutowy 2 11 2 4 3 2 4" xfId="20480" xr:uid="{00000000-0005-0000-0000-0000D3770000}"/>
    <cellStyle name="Walutowy 2 11 2 4 3 2 4 2" xfId="41462" xr:uid="{00000000-0005-0000-0000-0000D4770000}"/>
    <cellStyle name="Walutowy 2 11 2 4 3 2 5" xfId="24676" xr:uid="{00000000-0005-0000-0000-0000D5770000}"/>
    <cellStyle name="Walutowy 2 11 2 4 3 3" xfId="5793" xr:uid="{00000000-0005-0000-0000-0000D6770000}"/>
    <cellStyle name="Walutowy 2 11 2 4 3 3 2" xfId="14187" xr:uid="{00000000-0005-0000-0000-0000D7770000}"/>
    <cellStyle name="Walutowy 2 11 2 4 3 3 2 2" xfId="35169" xr:uid="{00000000-0005-0000-0000-0000D8770000}"/>
    <cellStyle name="Walutowy 2 11 2 4 3 3 3" xfId="26775" xr:uid="{00000000-0005-0000-0000-0000D9770000}"/>
    <cellStyle name="Walutowy 2 11 2 4 3 4" xfId="9991" xr:uid="{00000000-0005-0000-0000-0000DA770000}"/>
    <cellStyle name="Walutowy 2 11 2 4 3 4 2" xfId="30973" xr:uid="{00000000-0005-0000-0000-0000DB770000}"/>
    <cellStyle name="Walutowy 2 11 2 4 3 5" xfId="18383" xr:uid="{00000000-0005-0000-0000-0000DC770000}"/>
    <cellStyle name="Walutowy 2 11 2 4 3 5 2" xfId="39365" xr:uid="{00000000-0005-0000-0000-0000DD770000}"/>
    <cellStyle name="Walutowy 2 11 2 4 3 6" xfId="22577" xr:uid="{00000000-0005-0000-0000-0000DE770000}"/>
    <cellStyle name="Walutowy 2 11 2 4 4" xfId="3692" xr:uid="{00000000-0005-0000-0000-0000DF770000}"/>
    <cellStyle name="Walutowy 2 11 2 4 4 2" xfId="7888" xr:uid="{00000000-0005-0000-0000-0000E0770000}"/>
    <cellStyle name="Walutowy 2 11 2 4 4 2 2" xfId="16282" xr:uid="{00000000-0005-0000-0000-0000E1770000}"/>
    <cellStyle name="Walutowy 2 11 2 4 4 2 2 2" xfId="37264" xr:uid="{00000000-0005-0000-0000-0000E2770000}"/>
    <cellStyle name="Walutowy 2 11 2 4 4 2 3" xfId="28870" xr:uid="{00000000-0005-0000-0000-0000E3770000}"/>
    <cellStyle name="Walutowy 2 11 2 4 4 3" xfId="12086" xr:uid="{00000000-0005-0000-0000-0000E4770000}"/>
    <cellStyle name="Walutowy 2 11 2 4 4 3 2" xfId="33068" xr:uid="{00000000-0005-0000-0000-0000E5770000}"/>
    <cellStyle name="Walutowy 2 11 2 4 4 4" xfId="20478" xr:uid="{00000000-0005-0000-0000-0000E6770000}"/>
    <cellStyle name="Walutowy 2 11 2 4 4 4 2" xfId="41460" xr:uid="{00000000-0005-0000-0000-0000E7770000}"/>
    <cellStyle name="Walutowy 2 11 2 4 4 5" xfId="24674" xr:uid="{00000000-0005-0000-0000-0000E8770000}"/>
    <cellStyle name="Walutowy 2 11 2 4 5" xfId="5791" xr:uid="{00000000-0005-0000-0000-0000E9770000}"/>
    <cellStyle name="Walutowy 2 11 2 4 5 2" xfId="14185" xr:uid="{00000000-0005-0000-0000-0000EA770000}"/>
    <cellStyle name="Walutowy 2 11 2 4 5 2 2" xfId="35167" xr:uid="{00000000-0005-0000-0000-0000EB770000}"/>
    <cellStyle name="Walutowy 2 11 2 4 5 3" xfId="26773" xr:uid="{00000000-0005-0000-0000-0000EC770000}"/>
    <cellStyle name="Walutowy 2 11 2 4 6" xfId="9989" xr:uid="{00000000-0005-0000-0000-0000ED770000}"/>
    <cellStyle name="Walutowy 2 11 2 4 6 2" xfId="30971" xr:uid="{00000000-0005-0000-0000-0000EE770000}"/>
    <cellStyle name="Walutowy 2 11 2 4 7" xfId="18381" xr:uid="{00000000-0005-0000-0000-0000EF770000}"/>
    <cellStyle name="Walutowy 2 11 2 4 7 2" xfId="39363" xr:uid="{00000000-0005-0000-0000-0000F0770000}"/>
    <cellStyle name="Walutowy 2 11 2 4 8" xfId="22575" xr:uid="{00000000-0005-0000-0000-0000F1770000}"/>
    <cellStyle name="Walutowy 2 11 2 5" xfId="1589" xr:uid="{00000000-0005-0000-0000-0000F2770000}"/>
    <cellStyle name="Walutowy 2 11 2 5 2" xfId="3695" xr:uid="{00000000-0005-0000-0000-0000F3770000}"/>
    <cellStyle name="Walutowy 2 11 2 5 2 2" xfId="7891" xr:uid="{00000000-0005-0000-0000-0000F4770000}"/>
    <cellStyle name="Walutowy 2 11 2 5 2 2 2" xfId="16285" xr:uid="{00000000-0005-0000-0000-0000F5770000}"/>
    <cellStyle name="Walutowy 2 11 2 5 2 2 2 2" xfId="37267" xr:uid="{00000000-0005-0000-0000-0000F6770000}"/>
    <cellStyle name="Walutowy 2 11 2 5 2 2 3" xfId="28873" xr:uid="{00000000-0005-0000-0000-0000F7770000}"/>
    <cellStyle name="Walutowy 2 11 2 5 2 3" xfId="12089" xr:uid="{00000000-0005-0000-0000-0000F8770000}"/>
    <cellStyle name="Walutowy 2 11 2 5 2 3 2" xfId="33071" xr:uid="{00000000-0005-0000-0000-0000F9770000}"/>
    <cellStyle name="Walutowy 2 11 2 5 2 4" xfId="20481" xr:uid="{00000000-0005-0000-0000-0000FA770000}"/>
    <cellStyle name="Walutowy 2 11 2 5 2 4 2" xfId="41463" xr:uid="{00000000-0005-0000-0000-0000FB770000}"/>
    <cellStyle name="Walutowy 2 11 2 5 2 5" xfId="24677" xr:uid="{00000000-0005-0000-0000-0000FC770000}"/>
    <cellStyle name="Walutowy 2 11 2 5 3" xfId="5794" xr:uid="{00000000-0005-0000-0000-0000FD770000}"/>
    <cellStyle name="Walutowy 2 11 2 5 3 2" xfId="14188" xr:uid="{00000000-0005-0000-0000-0000FE770000}"/>
    <cellStyle name="Walutowy 2 11 2 5 3 2 2" xfId="35170" xr:uid="{00000000-0005-0000-0000-0000FF770000}"/>
    <cellStyle name="Walutowy 2 11 2 5 3 3" xfId="26776" xr:uid="{00000000-0005-0000-0000-000000780000}"/>
    <cellStyle name="Walutowy 2 11 2 5 4" xfId="9992" xr:uid="{00000000-0005-0000-0000-000001780000}"/>
    <cellStyle name="Walutowy 2 11 2 5 4 2" xfId="30974" xr:uid="{00000000-0005-0000-0000-000002780000}"/>
    <cellStyle name="Walutowy 2 11 2 5 5" xfId="18384" xr:uid="{00000000-0005-0000-0000-000003780000}"/>
    <cellStyle name="Walutowy 2 11 2 5 5 2" xfId="39366" xr:uid="{00000000-0005-0000-0000-000004780000}"/>
    <cellStyle name="Walutowy 2 11 2 5 6" xfId="22578" xr:uid="{00000000-0005-0000-0000-000005780000}"/>
    <cellStyle name="Walutowy 2 11 2 6" xfId="1590" xr:uid="{00000000-0005-0000-0000-000006780000}"/>
    <cellStyle name="Walutowy 2 11 2 6 2" xfId="3696" xr:uid="{00000000-0005-0000-0000-000007780000}"/>
    <cellStyle name="Walutowy 2 11 2 6 2 2" xfId="7892" xr:uid="{00000000-0005-0000-0000-000008780000}"/>
    <cellStyle name="Walutowy 2 11 2 6 2 2 2" xfId="16286" xr:uid="{00000000-0005-0000-0000-000009780000}"/>
    <cellStyle name="Walutowy 2 11 2 6 2 2 2 2" xfId="37268" xr:uid="{00000000-0005-0000-0000-00000A780000}"/>
    <cellStyle name="Walutowy 2 11 2 6 2 2 3" xfId="28874" xr:uid="{00000000-0005-0000-0000-00000B780000}"/>
    <cellStyle name="Walutowy 2 11 2 6 2 3" xfId="12090" xr:uid="{00000000-0005-0000-0000-00000C780000}"/>
    <cellStyle name="Walutowy 2 11 2 6 2 3 2" xfId="33072" xr:uid="{00000000-0005-0000-0000-00000D780000}"/>
    <cellStyle name="Walutowy 2 11 2 6 2 4" xfId="20482" xr:uid="{00000000-0005-0000-0000-00000E780000}"/>
    <cellStyle name="Walutowy 2 11 2 6 2 4 2" xfId="41464" xr:uid="{00000000-0005-0000-0000-00000F780000}"/>
    <cellStyle name="Walutowy 2 11 2 6 2 5" xfId="24678" xr:uid="{00000000-0005-0000-0000-000010780000}"/>
    <cellStyle name="Walutowy 2 11 2 6 3" xfId="5795" xr:uid="{00000000-0005-0000-0000-000011780000}"/>
    <cellStyle name="Walutowy 2 11 2 6 3 2" xfId="14189" xr:uid="{00000000-0005-0000-0000-000012780000}"/>
    <cellStyle name="Walutowy 2 11 2 6 3 2 2" xfId="35171" xr:uid="{00000000-0005-0000-0000-000013780000}"/>
    <cellStyle name="Walutowy 2 11 2 6 3 3" xfId="26777" xr:uid="{00000000-0005-0000-0000-000014780000}"/>
    <cellStyle name="Walutowy 2 11 2 6 4" xfId="9993" xr:uid="{00000000-0005-0000-0000-000015780000}"/>
    <cellStyle name="Walutowy 2 11 2 6 4 2" xfId="30975" xr:uid="{00000000-0005-0000-0000-000016780000}"/>
    <cellStyle name="Walutowy 2 11 2 6 5" xfId="18385" xr:uid="{00000000-0005-0000-0000-000017780000}"/>
    <cellStyle name="Walutowy 2 11 2 6 5 2" xfId="39367" xr:uid="{00000000-0005-0000-0000-000018780000}"/>
    <cellStyle name="Walutowy 2 11 2 6 6" xfId="22579" xr:uid="{00000000-0005-0000-0000-000019780000}"/>
    <cellStyle name="Walutowy 2 11 2 7" xfId="3685" xr:uid="{00000000-0005-0000-0000-00001A780000}"/>
    <cellStyle name="Walutowy 2 11 2 7 2" xfId="7881" xr:uid="{00000000-0005-0000-0000-00001B780000}"/>
    <cellStyle name="Walutowy 2 11 2 7 2 2" xfId="16275" xr:uid="{00000000-0005-0000-0000-00001C780000}"/>
    <cellStyle name="Walutowy 2 11 2 7 2 2 2" xfId="37257" xr:uid="{00000000-0005-0000-0000-00001D780000}"/>
    <cellStyle name="Walutowy 2 11 2 7 2 3" xfId="28863" xr:uid="{00000000-0005-0000-0000-00001E780000}"/>
    <cellStyle name="Walutowy 2 11 2 7 3" xfId="12079" xr:uid="{00000000-0005-0000-0000-00001F780000}"/>
    <cellStyle name="Walutowy 2 11 2 7 3 2" xfId="33061" xr:uid="{00000000-0005-0000-0000-000020780000}"/>
    <cellStyle name="Walutowy 2 11 2 7 4" xfId="20471" xr:uid="{00000000-0005-0000-0000-000021780000}"/>
    <cellStyle name="Walutowy 2 11 2 7 4 2" xfId="41453" xr:uid="{00000000-0005-0000-0000-000022780000}"/>
    <cellStyle name="Walutowy 2 11 2 7 5" xfId="24667" xr:uid="{00000000-0005-0000-0000-000023780000}"/>
    <cellStyle name="Walutowy 2 11 2 8" xfId="5784" xr:uid="{00000000-0005-0000-0000-000024780000}"/>
    <cellStyle name="Walutowy 2 11 2 8 2" xfId="14178" xr:uid="{00000000-0005-0000-0000-000025780000}"/>
    <cellStyle name="Walutowy 2 11 2 8 2 2" xfId="35160" xr:uid="{00000000-0005-0000-0000-000026780000}"/>
    <cellStyle name="Walutowy 2 11 2 8 3" xfId="26766" xr:uid="{00000000-0005-0000-0000-000027780000}"/>
    <cellStyle name="Walutowy 2 11 2 9" xfId="9982" xr:uid="{00000000-0005-0000-0000-000028780000}"/>
    <cellStyle name="Walutowy 2 11 2 9 2" xfId="30964" xr:uid="{00000000-0005-0000-0000-000029780000}"/>
    <cellStyle name="Walutowy 2 11 3" xfId="1591" xr:uid="{00000000-0005-0000-0000-00002A780000}"/>
    <cellStyle name="Walutowy 2 11 3 2" xfId="1592" xr:uid="{00000000-0005-0000-0000-00002B780000}"/>
    <cellStyle name="Walutowy 2 11 3 2 2" xfId="3698" xr:uid="{00000000-0005-0000-0000-00002C780000}"/>
    <cellStyle name="Walutowy 2 11 3 2 2 2" xfId="7894" xr:uid="{00000000-0005-0000-0000-00002D780000}"/>
    <cellStyle name="Walutowy 2 11 3 2 2 2 2" xfId="16288" xr:uid="{00000000-0005-0000-0000-00002E780000}"/>
    <cellStyle name="Walutowy 2 11 3 2 2 2 2 2" xfId="37270" xr:uid="{00000000-0005-0000-0000-00002F780000}"/>
    <cellStyle name="Walutowy 2 11 3 2 2 2 3" xfId="28876" xr:uid="{00000000-0005-0000-0000-000030780000}"/>
    <cellStyle name="Walutowy 2 11 3 2 2 3" xfId="12092" xr:uid="{00000000-0005-0000-0000-000031780000}"/>
    <cellStyle name="Walutowy 2 11 3 2 2 3 2" xfId="33074" xr:uid="{00000000-0005-0000-0000-000032780000}"/>
    <cellStyle name="Walutowy 2 11 3 2 2 4" xfId="20484" xr:uid="{00000000-0005-0000-0000-000033780000}"/>
    <cellStyle name="Walutowy 2 11 3 2 2 4 2" xfId="41466" xr:uid="{00000000-0005-0000-0000-000034780000}"/>
    <cellStyle name="Walutowy 2 11 3 2 2 5" xfId="24680" xr:uid="{00000000-0005-0000-0000-000035780000}"/>
    <cellStyle name="Walutowy 2 11 3 2 3" xfId="5797" xr:uid="{00000000-0005-0000-0000-000036780000}"/>
    <cellStyle name="Walutowy 2 11 3 2 3 2" xfId="14191" xr:uid="{00000000-0005-0000-0000-000037780000}"/>
    <cellStyle name="Walutowy 2 11 3 2 3 2 2" xfId="35173" xr:uid="{00000000-0005-0000-0000-000038780000}"/>
    <cellStyle name="Walutowy 2 11 3 2 3 3" xfId="26779" xr:uid="{00000000-0005-0000-0000-000039780000}"/>
    <cellStyle name="Walutowy 2 11 3 2 4" xfId="9995" xr:uid="{00000000-0005-0000-0000-00003A780000}"/>
    <cellStyle name="Walutowy 2 11 3 2 4 2" xfId="30977" xr:uid="{00000000-0005-0000-0000-00003B780000}"/>
    <cellStyle name="Walutowy 2 11 3 2 5" xfId="18387" xr:uid="{00000000-0005-0000-0000-00003C780000}"/>
    <cellStyle name="Walutowy 2 11 3 2 5 2" xfId="39369" xr:uid="{00000000-0005-0000-0000-00003D780000}"/>
    <cellStyle name="Walutowy 2 11 3 2 6" xfId="22581" xr:uid="{00000000-0005-0000-0000-00003E780000}"/>
    <cellStyle name="Walutowy 2 11 3 3" xfId="1593" xr:uid="{00000000-0005-0000-0000-00003F780000}"/>
    <cellStyle name="Walutowy 2 11 3 3 2" xfId="3699" xr:uid="{00000000-0005-0000-0000-000040780000}"/>
    <cellStyle name="Walutowy 2 11 3 3 2 2" xfId="7895" xr:uid="{00000000-0005-0000-0000-000041780000}"/>
    <cellStyle name="Walutowy 2 11 3 3 2 2 2" xfId="16289" xr:uid="{00000000-0005-0000-0000-000042780000}"/>
    <cellStyle name="Walutowy 2 11 3 3 2 2 2 2" xfId="37271" xr:uid="{00000000-0005-0000-0000-000043780000}"/>
    <cellStyle name="Walutowy 2 11 3 3 2 2 3" xfId="28877" xr:uid="{00000000-0005-0000-0000-000044780000}"/>
    <cellStyle name="Walutowy 2 11 3 3 2 3" xfId="12093" xr:uid="{00000000-0005-0000-0000-000045780000}"/>
    <cellStyle name="Walutowy 2 11 3 3 2 3 2" xfId="33075" xr:uid="{00000000-0005-0000-0000-000046780000}"/>
    <cellStyle name="Walutowy 2 11 3 3 2 4" xfId="20485" xr:uid="{00000000-0005-0000-0000-000047780000}"/>
    <cellStyle name="Walutowy 2 11 3 3 2 4 2" xfId="41467" xr:uid="{00000000-0005-0000-0000-000048780000}"/>
    <cellStyle name="Walutowy 2 11 3 3 2 5" xfId="24681" xr:uid="{00000000-0005-0000-0000-000049780000}"/>
    <cellStyle name="Walutowy 2 11 3 3 3" xfId="5798" xr:uid="{00000000-0005-0000-0000-00004A780000}"/>
    <cellStyle name="Walutowy 2 11 3 3 3 2" xfId="14192" xr:uid="{00000000-0005-0000-0000-00004B780000}"/>
    <cellStyle name="Walutowy 2 11 3 3 3 2 2" xfId="35174" xr:uid="{00000000-0005-0000-0000-00004C780000}"/>
    <cellStyle name="Walutowy 2 11 3 3 3 3" xfId="26780" xr:uid="{00000000-0005-0000-0000-00004D780000}"/>
    <cellStyle name="Walutowy 2 11 3 3 4" xfId="9996" xr:uid="{00000000-0005-0000-0000-00004E780000}"/>
    <cellStyle name="Walutowy 2 11 3 3 4 2" xfId="30978" xr:uid="{00000000-0005-0000-0000-00004F780000}"/>
    <cellStyle name="Walutowy 2 11 3 3 5" xfId="18388" xr:uid="{00000000-0005-0000-0000-000050780000}"/>
    <cellStyle name="Walutowy 2 11 3 3 5 2" xfId="39370" xr:uid="{00000000-0005-0000-0000-000051780000}"/>
    <cellStyle name="Walutowy 2 11 3 3 6" xfId="22582" xr:uid="{00000000-0005-0000-0000-000052780000}"/>
    <cellStyle name="Walutowy 2 11 3 4" xfId="3697" xr:uid="{00000000-0005-0000-0000-000053780000}"/>
    <cellStyle name="Walutowy 2 11 3 4 2" xfId="7893" xr:uid="{00000000-0005-0000-0000-000054780000}"/>
    <cellStyle name="Walutowy 2 11 3 4 2 2" xfId="16287" xr:uid="{00000000-0005-0000-0000-000055780000}"/>
    <cellStyle name="Walutowy 2 11 3 4 2 2 2" xfId="37269" xr:uid="{00000000-0005-0000-0000-000056780000}"/>
    <cellStyle name="Walutowy 2 11 3 4 2 3" xfId="28875" xr:uid="{00000000-0005-0000-0000-000057780000}"/>
    <cellStyle name="Walutowy 2 11 3 4 3" xfId="12091" xr:uid="{00000000-0005-0000-0000-000058780000}"/>
    <cellStyle name="Walutowy 2 11 3 4 3 2" xfId="33073" xr:uid="{00000000-0005-0000-0000-000059780000}"/>
    <cellStyle name="Walutowy 2 11 3 4 4" xfId="20483" xr:uid="{00000000-0005-0000-0000-00005A780000}"/>
    <cellStyle name="Walutowy 2 11 3 4 4 2" xfId="41465" xr:uid="{00000000-0005-0000-0000-00005B780000}"/>
    <cellStyle name="Walutowy 2 11 3 4 5" xfId="24679" xr:uid="{00000000-0005-0000-0000-00005C780000}"/>
    <cellStyle name="Walutowy 2 11 3 5" xfId="5796" xr:uid="{00000000-0005-0000-0000-00005D780000}"/>
    <cellStyle name="Walutowy 2 11 3 5 2" xfId="14190" xr:uid="{00000000-0005-0000-0000-00005E780000}"/>
    <cellStyle name="Walutowy 2 11 3 5 2 2" xfId="35172" xr:uid="{00000000-0005-0000-0000-00005F780000}"/>
    <cellStyle name="Walutowy 2 11 3 5 3" xfId="26778" xr:uid="{00000000-0005-0000-0000-000060780000}"/>
    <cellStyle name="Walutowy 2 11 3 6" xfId="9994" xr:uid="{00000000-0005-0000-0000-000061780000}"/>
    <cellStyle name="Walutowy 2 11 3 6 2" xfId="30976" xr:uid="{00000000-0005-0000-0000-000062780000}"/>
    <cellStyle name="Walutowy 2 11 3 7" xfId="18386" xr:uid="{00000000-0005-0000-0000-000063780000}"/>
    <cellStyle name="Walutowy 2 11 3 7 2" xfId="39368" xr:uid="{00000000-0005-0000-0000-000064780000}"/>
    <cellStyle name="Walutowy 2 11 3 8" xfId="22580" xr:uid="{00000000-0005-0000-0000-000065780000}"/>
    <cellStyle name="Walutowy 2 11 4" xfId="1594" xr:uid="{00000000-0005-0000-0000-000066780000}"/>
    <cellStyle name="Walutowy 2 11 4 2" xfId="1595" xr:uid="{00000000-0005-0000-0000-000067780000}"/>
    <cellStyle name="Walutowy 2 11 4 2 2" xfId="3701" xr:uid="{00000000-0005-0000-0000-000068780000}"/>
    <cellStyle name="Walutowy 2 11 4 2 2 2" xfId="7897" xr:uid="{00000000-0005-0000-0000-000069780000}"/>
    <cellStyle name="Walutowy 2 11 4 2 2 2 2" xfId="16291" xr:uid="{00000000-0005-0000-0000-00006A780000}"/>
    <cellStyle name="Walutowy 2 11 4 2 2 2 2 2" xfId="37273" xr:uid="{00000000-0005-0000-0000-00006B780000}"/>
    <cellStyle name="Walutowy 2 11 4 2 2 2 3" xfId="28879" xr:uid="{00000000-0005-0000-0000-00006C780000}"/>
    <cellStyle name="Walutowy 2 11 4 2 2 3" xfId="12095" xr:uid="{00000000-0005-0000-0000-00006D780000}"/>
    <cellStyle name="Walutowy 2 11 4 2 2 3 2" xfId="33077" xr:uid="{00000000-0005-0000-0000-00006E780000}"/>
    <cellStyle name="Walutowy 2 11 4 2 2 4" xfId="20487" xr:uid="{00000000-0005-0000-0000-00006F780000}"/>
    <cellStyle name="Walutowy 2 11 4 2 2 4 2" xfId="41469" xr:uid="{00000000-0005-0000-0000-000070780000}"/>
    <cellStyle name="Walutowy 2 11 4 2 2 5" xfId="24683" xr:uid="{00000000-0005-0000-0000-000071780000}"/>
    <cellStyle name="Walutowy 2 11 4 2 3" xfId="5800" xr:uid="{00000000-0005-0000-0000-000072780000}"/>
    <cellStyle name="Walutowy 2 11 4 2 3 2" xfId="14194" xr:uid="{00000000-0005-0000-0000-000073780000}"/>
    <cellStyle name="Walutowy 2 11 4 2 3 2 2" xfId="35176" xr:uid="{00000000-0005-0000-0000-000074780000}"/>
    <cellStyle name="Walutowy 2 11 4 2 3 3" xfId="26782" xr:uid="{00000000-0005-0000-0000-000075780000}"/>
    <cellStyle name="Walutowy 2 11 4 2 4" xfId="9998" xr:uid="{00000000-0005-0000-0000-000076780000}"/>
    <cellStyle name="Walutowy 2 11 4 2 4 2" xfId="30980" xr:uid="{00000000-0005-0000-0000-000077780000}"/>
    <cellStyle name="Walutowy 2 11 4 2 5" xfId="18390" xr:uid="{00000000-0005-0000-0000-000078780000}"/>
    <cellStyle name="Walutowy 2 11 4 2 5 2" xfId="39372" xr:uid="{00000000-0005-0000-0000-000079780000}"/>
    <cellStyle name="Walutowy 2 11 4 2 6" xfId="22584" xr:uid="{00000000-0005-0000-0000-00007A780000}"/>
    <cellStyle name="Walutowy 2 11 4 3" xfId="1596" xr:uid="{00000000-0005-0000-0000-00007B780000}"/>
    <cellStyle name="Walutowy 2 11 4 3 2" xfId="3702" xr:uid="{00000000-0005-0000-0000-00007C780000}"/>
    <cellStyle name="Walutowy 2 11 4 3 2 2" xfId="7898" xr:uid="{00000000-0005-0000-0000-00007D780000}"/>
    <cellStyle name="Walutowy 2 11 4 3 2 2 2" xfId="16292" xr:uid="{00000000-0005-0000-0000-00007E780000}"/>
    <cellStyle name="Walutowy 2 11 4 3 2 2 2 2" xfId="37274" xr:uid="{00000000-0005-0000-0000-00007F780000}"/>
    <cellStyle name="Walutowy 2 11 4 3 2 2 3" xfId="28880" xr:uid="{00000000-0005-0000-0000-000080780000}"/>
    <cellStyle name="Walutowy 2 11 4 3 2 3" xfId="12096" xr:uid="{00000000-0005-0000-0000-000081780000}"/>
    <cellStyle name="Walutowy 2 11 4 3 2 3 2" xfId="33078" xr:uid="{00000000-0005-0000-0000-000082780000}"/>
    <cellStyle name="Walutowy 2 11 4 3 2 4" xfId="20488" xr:uid="{00000000-0005-0000-0000-000083780000}"/>
    <cellStyle name="Walutowy 2 11 4 3 2 4 2" xfId="41470" xr:uid="{00000000-0005-0000-0000-000084780000}"/>
    <cellStyle name="Walutowy 2 11 4 3 2 5" xfId="24684" xr:uid="{00000000-0005-0000-0000-000085780000}"/>
    <cellStyle name="Walutowy 2 11 4 3 3" xfId="5801" xr:uid="{00000000-0005-0000-0000-000086780000}"/>
    <cellStyle name="Walutowy 2 11 4 3 3 2" xfId="14195" xr:uid="{00000000-0005-0000-0000-000087780000}"/>
    <cellStyle name="Walutowy 2 11 4 3 3 2 2" xfId="35177" xr:uid="{00000000-0005-0000-0000-000088780000}"/>
    <cellStyle name="Walutowy 2 11 4 3 3 3" xfId="26783" xr:uid="{00000000-0005-0000-0000-000089780000}"/>
    <cellStyle name="Walutowy 2 11 4 3 4" xfId="9999" xr:uid="{00000000-0005-0000-0000-00008A780000}"/>
    <cellStyle name="Walutowy 2 11 4 3 4 2" xfId="30981" xr:uid="{00000000-0005-0000-0000-00008B780000}"/>
    <cellStyle name="Walutowy 2 11 4 3 5" xfId="18391" xr:uid="{00000000-0005-0000-0000-00008C780000}"/>
    <cellStyle name="Walutowy 2 11 4 3 5 2" xfId="39373" xr:uid="{00000000-0005-0000-0000-00008D780000}"/>
    <cellStyle name="Walutowy 2 11 4 3 6" xfId="22585" xr:uid="{00000000-0005-0000-0000-00008E780000}"/>
    <cellStyle name="Walutowy 2 11 4 4" xfId="3700" xr:uid="{00000000-0005-0000-0000-00008F780000}"/>
    <cellStyle name="Walutowy 2 11 4 4 2" xfId="7896" xr:uid="{00000000-0005-0000-0000-000090780000}"/>
    <cellStyle name="Walutowy 2 11 4 4 2 2" xfId="16290" xr:uid="{00000000-0005-0000-0000-000091780000}"/>
    <cellStyle name="Walutowy 2 11 4 4 2 2 2" xfId="37272" xr:uid="{00000000-0005-0000-0000-000092780000}"/>
    <cellStyle name="Walutowy 2 11 4 4 2 3" xfId="28878" xr:uid="{00000000-0005-0000-0000-000093780000}"/>
    <cellStyle name="Walutowy 2 11 4 4 3" xfId="12094" xr:uid="{00000000-0005-0000-0000-000094780000}"/>
    <cellStyle name="Walutowy 2 11 4 4 3 2" xfId="33076" xr:uid="{00000000-0005-0000-0000-000095780000}"/>
    <cellStyle name="Walutowy 2 11 4 4 4" xfId="20486" xr:uid="{00000000-0005-0000-0000-000096780000}"/>
    <cellStyle name="Walutowy 2 11 4 4 4 2" xfId="41468" xr:uid="{00000000-0005-0000-0000-000097780000}"/>
    <cellStyle name="Walutowy 2 11 4 4 5" xfId="24682" xr:uid="{00000000-0005-0000-0000-000098780000}"/>
    <cellStyle name="Walutowy 2 11 4 5" xfId="5799" xr:uid="{00000000-0005-0000-0000-000099780000}"/>
    <cellStyle name="Walutowy 2 11 4 5 2" xfId="14193" xr:uid="{00000000-0005-0000-0000-00009A780000}"/>
    <cellStyle name="Walutowy 2 11 4 5 2 2" xfId="35175" xr:uid="{00000000-0005-0000-0000-00009B780000}"/>
    <cellStyle name="Walutowy 2 11 4 5 3" xfId="26781" xr:uid="{00000000-0005-0000-0000-00009C780000}"/>
    <cellStyle name="Walutowy 2 11 4 6" xfId="9997" xr:uid="{00000000-0005-0000-0000-00009D780000}"/>
    <cellStyle name="Walutowy 2 11 4 6 2" xfId="30979" xr:uid="{00000000-0005-0000-0000-00009E780000}"/>
    <cellStyle name="Walutowy 2 11 4 7" xfId="18389" xr:uid="{00000000-0005-0000-0000-00009F780000}"/>
    <cellStyle name="Walutowy 2 11 4 7 2" xfId="39371" xr:uid="{00000000-0005-0000-0000-0000A0780000}"/>
    <cellStyle name="Walutowy 2 11 4 8" xfId="22583" xr:uid="{00000000-0005-0000-0000-0000A1780000}"/>
    <cellStyle name="Walutowy 2 11 5" xfId="1597" xr:uid="{00000000-0005-0000-0000-0000A2780000}"/>
    <cellStyle name="Walutowy 2 11 5 2" xfId="1598" xr:uid="{00000000-0005-0000-0000-0000A3780000}"/>
    <cellStyle name="Walutowy 2 11 5 2 2" xfId="3704" xr:uid="{00000000-0005-0000-0000-0000A4780000}"/>
    <cellStyle name="Walutowy 2 11 5 2 2 2" xfId="7900" xr:uid="{00000000-0005-0000-0000-0000A5780000}"/>
    <cellStyle name="Walutowy 2 11 5 2 2 2 2" xfId="16294" xr:uid="{00000000-0005-0000-0000-0000A6780000}"/>
    <cellStyle name="Walutowy 2 11 5 2 2 2 2 2" xfId="37276" xr:uid="{00000000-0005-0000-0000-0000A7780000}"/>
    <cellStyle name="Walutowy 2 11 5 2 2 2 3" xfId="28882" xr:uid="{00000000-0005-0000-0000-0000A8780000}"/>
    <cellStyle name="Walutowy 2 11 5 2 2 3" xfId="12098" xr:uid="{00000000-0005-0000-0000-0000A9780000}"/>
    <cellStyle name="Walutowy 2 11 5 2 2 3 2" xfId="33080" xr:uid="{00000000-0005-0000-0000-0000AA780000}"/>
    <cellStyle name="Walutowy 2 11 5 2 2 4" xfId="20490" xr:uid="{00000000-0005-0000-0000-0000AB780000}"/>
    <cellStyle name="Walutowy 2 11 5 2 2 4 2" xfId="41472" xr:uid="{00000000-0005-0000-0000-0000AC780000}"/>
    <cellStyle name="Walutowy 2 11 5 2 2 5" xfId="24686" xr:uid="{00000000-0005-0000-0000-0000AD780000}"/>
    <cellStyle name="Walutowy 2 11 5 2 3" xfId="5803" xr:uid="{00000000-0005-0000-0000-0000AE780000}"/>
    <cellStyle name="Walutowy 2 11 5 2 3 2" xfId="14197" xr:uid="{00000000-0005-0000-0000-0000AF780000}"/>
    <cellStyle name="Walutowy 2 11 5 2 3 2 2" xfId="35179" xr:uid="{00000000-0005-0000-0000-0000B0780000}"/>
    <cellStyle name="Walutowy 2 11 5 2 3 3" xfId="26785" xr:uid="{00000000-0005-0000-0000-0000B1780000}"/>
    <cellStyle name="Walutowy 2 11 5 2 4" xfId="10001" xr:uid="{00000000-0005-0000-0000-0000B2780000}"/>
    <cellStyle name="Walutowy 2 11 5 2 4 2" xfId="30983" xr:uid="{00000000-0005-0000-0000-0000B3780000}"/>
    <cellStyle name="Walutowy 2 11 5 2 5" xfId="18393" xr:uid="{00000000-0005-0000-0000-0000B4780000}"/>
    <cellStyle name="Walutowy 2 11 5 2 5 2" xfId="39375" xr:uid="{00000000-0005-0000-0000-0000B5780000}"/>
    <cellStyle name="Walutowy 2 11 5 2 6" xfId="22587" xr:uid="{00000000-0005-0000-0000-0000B6780000}"/>
    <cellStyle name="Walutowy 2 11 5 3" xfId="1599" xr:uid="{00000000-0005-0000-0000-0000B7780000}"/>
    <cellStyle name="Walutowy 2 11 5 3 2" xfId="3705" xr:uid="{00000000-0005-0000-0000-0000B8780000}"/>
    <cellStyle name="Walutowy 2 11 5 3 2 2" xfId="7901" xr:uid="{00000000-0005-0000-0000-0000B9780000}"/>
    <cellStyle name="Walutowy 2 11 5 3 2 2 2" xfId="16295" xr:uid="{00000000-0005-0000-0000-0000BA780000}"/>
    <cellStyle name="Walutowy 2 11 5 3 2 2 2 2" xfId="37277" xr:uid="{00000000-0005-0000-0000-0000BB780000}"/>
    <cellStyle name="Walutowy 2 11 5 3 2 2 3" xfId="28883" xr:uid="{00000000-0005-0000-0000-0000BC780000}"/>
    <cellStyle name="Walutowy 2 11 5 3 2 3" xfId="12099" xr:uid="{00000000-0005-0000-0000-0000BD780000}"/>
    <cellStyle name="Walutowy 2 11 5 3 2 3 2" xfId="33081" xr:uid="{00000000-0005-0000-0000-0000BE780000}"/>
    <cellStyle name="Walutowy 2 11 5 3 2 4" xfId="20491" xr:uid="{00000000-0005-0000-0000-0000BF780000}"/>
    <cellStyle name="Walutowy 2 11 5 3 2 4 2" xfId="41473" xr:uid="{00000000-0005-0000-0000-0000C0780000}"/>
    <cellStyle name="Walutowy 2 11 5 3 2 5" xfId="24687" xr:uid="{00000000-0005-0000-0000-0000C1780000}"/>
    <cellStyle name="Walutowy 2 11 5 3 3" xfId="5804" xr:uid="{00000000-0005-0000-0000-0000C2780000}"/>
    <cellStyle name="Walutowy 2 11 5 3 3 2" xfId="14198" xr:uid="{00000000-0005-0000-0000-0000C3780000}"/>
    <cellStyle name="Walutowy 2 11 5 3 3 2 2" xfId="35180" xr:uid="{00000000-0005-0000-0000-0000C4780000}"/>
    <cellStyle name="Walutowy 2 11 5 3 3 3" xfId="26786" xr:uid="{00000000-0005-0000-0000-0000C5780000}"/>
    <cellStyle name="Walutowy 2 11 5 3 4" xfId="10002" xr:uid="{00000000-0005-0000-0000-0000C6780000}"/>
    <cellStyle name="Walutowy 2 11 5 3 4 2" xfId="30984" xr:uid="{00000000-0005-0000-0000-0000C7780000}"/>
    <cellStyle name="Walutowy 2 11 5 3 5" xfId="18394" xr:uid="{00000000-0005-0000-0000-0000C8780000}"/>
    <cellStyle name="Walutowy 2 11 5 3 5 2" xfId="39376" xr:uid="{00000000-0005-0000-0000-0000C9780000}"/>
    <cellStyle name="Walutowy 2 11 5 3 6" xfId="22588" xr:uid="{00000000-0005-0000-0000-0000CA780000}"/>
    <cellStyle name="Walutowy 2 11 5 4" xfId="3703" xr:uid="{00000000-0005-0000-0000-0000CB780000}"/>
    <cellStyle name="Walutowy 2 11 5 4 2" xfId="7899" xr:uid="{00000000-0005-0000-0000-0000CC780000}"/>
    <cellStyle name="Walutowy 2 11 5 4 2 2" xfId="16293" xr:uid="{00000000-0005-0000-0000-0000CD780000}"/>
    <cellStyle name="Walutowy 2 11 5 4 2 2 2" xfId="37275" xr:uid="{00000000-0005-0000-0000-0000CE780000}"/>
    <cellStyle name="Walutowy 2 11 5 4 2 3" xfId="28881" xr:uid="{00000000-0005-0000-0000-0000CF780000}"/>
    <cellStyle name="Walutowy 2 11 5 4 3" xfId="12097" xr:uid="{00000000-0005-0000-0000-0000D0780000}"/>
    <cellStyle name="Walutowy 2 11 5 4 3 2" xfId="33079" xr:uid="{00000000-0005-0000-0000-0000D1780000}"/>
    <cellStyle name="Walutowy 2 11 5 4 4" xfId="20489" xr:uid="{00000000-0005-0000-0000-0000D2780000}"/>
    <cellStyle name="Walutowy 2 11 5 4 4 2" xfId="41471" xr:uid="{00000000-0005-0000-0000-0000D3780000}"/>
    <cellStyle name="Walutowy 2 11 5 4 5" xfId="24685" xr:uid="{00000000-0005-0000-0000-0000D4780000}"/>
    <cellStyle name="Walutowy 2 11 5 5" xfId="5802" xr:uid="{00000000-0005-0000-0000-0000D5780000}"/>
    <cellStyle name="Walutowy 2 11 5 5 2" xfId="14196" xr:uid="{00000000-0005-0000-0000-0000D6780000}"/>
    <cellStyle name="Walutowy 2 11 5 5 2 2" xfId="35178" xr:uid="{00000000-0005-0000-0000-0000D7780000}"/>
    <cellStyle name="Walutowy 2 11 5 5 3" xfId="26784" xr:uid="{00000000-0005-0000-0000-0000D8780000}"/>
    <cellStyle name="Walutowy 2 11 5 6" xfId="10000" xr:uid="{00000000-0005-0000-0000-0000D9780000}"/>
    <cellStyle name="Walutowy 2 11 5 6 2" xfId="30982" xr:uid="{00000000-0005-0000-0000-0000DA780000}"/>
    <cellStyle name="Walutowy 2 11 5 7" xfId="18392" xr:uid="{00000000-0005-0000-0000-0000DB780000}"/>
    <cellStyle name="Walutowy 2 11 5 7 2" xfId="39374" xr:uid="{00000000-0005-0000-0000-0000DC780000}"/>
    <cellStyle name="Walutowy 2 11 5 8" xfId="22586" xr:uid="{00000000-0005-0000-0000-0000DD780000}"/>
    <cellStyle name="Walutowy 2 11 6" xfId="1600" xr:uid="{00000000-0005-0000-0000-0000DE780000}"/>
    <cellStyle name="Walutowy 2 11 6 2" xfId="3706" xr:uid="{00000000-0005-0000-0000-0000DF780000}"/>
    <cellStyle name="Walutowy 2 11 6 2 2" xfId="7902" xr:uid="{00000000-0005-0000-0000-0000E0780000}"/>
    <cellStyle name="Walutowy 2 11 6 2 2 2" xfId="16296" xr:uid="{00000000-0005-0000-0000-0000E1780000}"/>
    <cellStyle name="Walutowy 2 11 6 2 2 2 2" xfId="37278" xr:uid="{00000000-0005-0000-0000-0000E2780000}"/>
    <cellStyle name="Walutowy 2 11 6 2 2 3" xfId="28884" xr:uid="{00000000-0005-0000-0000-0000E3780000}"/>
    <cellStyle name="Walutowy 2 11 6 2 3" xfId="12100" xr:uid="{00000000-0005-0000-0000-0000E4780000}"/>
    <cellStyle name="Walutowy 2 11 6 2 3 2" xfId="33082" xr:uid="{00000000-0005-0000-0000-0000E5780000}"/>
    <cellStyle name="Walutowy 2 11 6 2 4" xfId="20492" xr:uid="{00000000-0005-0000-0000-0000E6780000}"/>
    <cellStyle name="Walutowy 2 11 6 2 4 2" xfId="41474" xr:uid="{00000000-0005-0000-0000-0000E7780000}"/>
    <cellStyle name="Walutowy 2 11 6 2 5" xfId="24688" xr:uid="{00000000-0005-0000-0000-0000E8780000}"/>
    <cellStyle name="Walutowy 2 11 6 3" xfId="5805" xr:uid="{00000000-0005-0000-0000-0000E9780000}"/>
    <cellStyle name="Walutowy 2 11 6 3 2" xfId="14199" xr:uid="{00000000-0005-0000-0000-0000EA780000}"/>
    <cellStyle name="Walutowy 2 11 6 3 2 2" xfId="35181" xr:uid="{00000000-0005-0000-0000-0000EB780000}"/>
    <cellStyle name="Walutowy 2 11 6 3 3" xfId="26787" xr:uid="{00000000-0005-0000-0000-0000EC780000}"/>
    <cellStyle name="Walutowy 2 11 6 4" xfId="10003" xr:uid="{00000000-0005-0000-0000-0000ED780000}"/>
    <cellStyle name="Walutowy 2 11 6 4 2" xfId="30985" xr:uid="{00000000-0005-0000-0000-0000EE780000}"/>
    <cellStyle name="Walutowy 2 11 6 5" xfId="18395" xr:uid="{00000000-0005-0000-0000-0000EF780000}"/>
    <cellStyle name="Walutowy 2 11 6 5 2" xfId="39377" xr:uid="{00000000-0005-0000-0000-0000F0780000}"/>
    <cellStyle name="Walutowy 2 11 6 6" xfId="22589" xr:uid="{00000000-0005-0000-0000-0000F1780000}"/>
    <cellStyle name="Walutowy 2 11 7" xfId="1601" xr:uid="{00000000-0005-0000-0000-0000F2780000}"/>
    <cellStyle name="Walutowy 2 11 7 2" xfId="3707" xr:uid="{00000000-0005-0000-0000-0000F3780000}"/>
    <cellStyle name="Walutowy 2 11 7 2 2" xfId="7903" xr:uid="{00000000-0005-0000-0000-0000F4780000}"/>
    <cellStyle name="Walutowy 2 11 7 2 2 2" xfId="16297" xr:uid="{00000000-0005-0000-0000-0000F5780000}"/>
    <cellStyle name="Walutowy 2 11 7 2 2 2 2" xfId="37279" xr:uid="{00000000-0005-0000-0000-0000F6780000}"/>
    <cellStyle name="Walutowy 2 11 7 2 2 3" xfId="28885" xr:uid="{00000000-0005-0000-0000-0000F7780000}"/>
    <cellStyle name="Walutowy 2 11 7 2 3" xfId="12101" xr:uid="{00000000-0005-0000-0000-0000F8780000}"/>
    <cellStyle name="Walutowy 2 11 7 2 3 2" xfId="33083" xr:uid="{00000000-0005-0000-0000-0000F9780000}"/>
    <cellStyle name="Walutowy 2 11 7 2 4" xfId="20493" xr:uid="{00000000-0005-0000-0000-0000FA780000}"/>
    <cellStyle name="Walutowy 2 11 7 2 4 2" xfId="41475" xr:uid="{00000000-0005-0000-0000-0000FB780000}"/>
    <cellStyle name="Walutowy 2 11 7 2 5" xfId="24689" xr:uid="{00000000-0005-0000-0000-0000FC780000}"/>
    <cellStyle name="Walutowy 2 11 7 3" xfId="5806" xr:uid="{00000000-0005-0000-0000-0000FD780000}"/>
    <cellStyle name="Walutowy 2 11 7 3 2" xfId="14200" xr:uid="{00000000-0005-0000-0000-0000FE780000}"/>
    <cellStyle name="Walutowy 2 11 7 3 2 2" xfId="35182" xr:uid="{00000000-0005-0000-0000-0000FF780000}"/>
    <cellStyle name="Walutowy 2 11 7 3 3" xfId="26788" xr:uid="{00000000-0005-0000-0000-000000790000}"/>
    <cellStyle name="Walutowy 2 11 7 4" xfId="10004" xr:uid="{00000000-0005-0000-0000-000001790000}"/>
    <cellStyle name="Walutowy 2 11 7 4 2" xfId="30986" xr:uid="{00000000-0005-0000-0000-000002790000}"/>
    <cellStyle name="Walutowy 2 11 7 5" xfId="18396" xr:uid="{00000000-0005-0000-0000-000003790000}"/>
    <cellStyle name="Walutowy 2 11 7 5 2" xfId="39378" xr:uid="{00000000-0005-0000-0000-000004790000}"/>
    <cellStyle name="Walutowy 2 11 7 6" xfId="22590" xr:uid="{00000000-0005-0000-0000-000005790000}"/>
    <cellStyle name="Walutowy 2 11 8" xfId="3684" xr:uid="{00000000-0005-0000-0000-000006790000}"/>
    <cellStyle name="Walutowy 2 11 8 2" xfId="7880" xr:uid="{00000000-0005-0000-0000-000007790000}"/>
    <cellStyle name="Walutowy 2 11 8 2 2" xfId="16274" xr:uid="{00000000-0005-0000-0000-000008790000}"/>
    <cellStyle name="Walutowy 2 11 8 2 2 2" xfId="37256" xr:uid="{00000000-0005-0000-0000-000009790000}"/>
    <cellStyle name="Walutowy 2 11 8 2 3" xfId="28862" xr:uid="{00000000-0005-0000-0000-00000A790000}"/>
    <cellStyle name="Walutowy 2 11 8 3" xfId="12078" xr:uid="{00000000-0005-0000-0000-00000B790000}"/>
    <cellStyle name="Walutowy 2 11 8 3 2" xfId="33060" xr:uid="{00000000-0005-0000-0000-00000C790000}"/>
    <cellStyle name="Walutowy 2 11 8 4" xfId="20470" xr:uid="{00000000-0005-0000-0000-00000D790000}"/>
    <cellStyle name="Walutowy 2 11 8 4 2" xfId="41452" xr:uid="{00000000-0005-0000-0000-00000E790000}"/>
    <cellStyle name="Walutowy 2 11 8 5" xfId="24666" xr:uid="{00000000-0005-0000-0000-00000F790000}"/>
    <cellStyle name="Walutowy 2 11 9" xfId="5783" xr:uid="{00000000-0005-0000-0000-000010790000}"/>
    <cellStyle name="Walutowy 2 11 9 2" xfId="14177" xr:uid="{00000000-0005-0000-0000-000011790000}"/>
    <cellStyle name="Walutowy 2 11 9 2 2" xfId="35159" xr:uid="{00000000-0005-0000-0000-000012790000}"/>
    <cellStyle name="Walutowy 2 11 9 3" xfId="26765" xr:uid="{00000000-0005-0000-0000-000013790000}"/>
    <cellStyle name="Walutowy 2 12" xfId="1602" xr:uid="{00000000-0005-0000-0000-000014790000}"/>
    <cellStyle name="Walutowy 2 12 10" xfId="10005" xr:uid="{00000000-0005-0000-0000-000015790000}"/>
    <cellStyle name="Walutowy 2 12 10 2" xfId="30987" xr:uid="{00000000-0005-0000-0000-000016790000}"/>
    <cellStyle name="Walutowy 2 12 11" xfId="18397" xr:uid="{00000000-0005-0000-0000-000017790000}"/>
    <cellStyle name="Walutowy 2 12 11 2" xfId="39379" xr:uid="{00000000-0005-0000-0000-000018790000}"/>
    <cellStyle name="Walutowy 2 12 12" xfId="22591" xr:uid="{00000000-0005-0000-0000-000019790000}"/>
    <cellStyle name="Walutowy 2 12 2" xfId="1603" xr:uid="{00000000-0005-0000-0000-00001A790000}"/>
    <cellStyle name="Walutowy 2 12 2 10" xfId="18398" xr:uid="{00000000-0005-0000-0000-00001B790000}"/>
    <cellStyle name="Walutowy 2 12 2 10 2" xfId="39380" xr:uid="{00000000-0005-0000-0000-00001C790000}"/>
    <cellStyle name="Walutowy 2 12 2 11" xfId="22592" xr:uid="{00000000-0005-0000-0000-00001D790000}"/>
    <cellStyle name="Walutowy 2 12 2 2" xfId="1604" xr:uid="{00000000-0005-0000-0000-00001E790000}"/>
    <cellStyle name="Walutowy 2 12 2 2 2" xfId="1605" xr:uid="{00000000-0005-0000-0000-00001F790000}"/>
    <cellStyle name="Walutowy 2 12 2 2 2 2" xfId="3711" xr:uid="{00000000-0005-0000-0000-000020790000}"/>
    <cellStyle name="Walutowy 2 12 2 2 2 2 2" xfId="7907" xr:uid="{00000000-0005-0000-0000-000021790000}"/>
    <cellStyle name="Walutowy 2 12 2 2 2 2 2 2" xfId="16301" xr:uid="{00000000-0005-0000-0000-000022790000}"/>
    <cellStyle name="Walutowy 2 12 2 2 2 2 2 2 2" xfId="37283" xr:uid="{00000000-0005-0000-0000-000023790000}"/>
    <cellStyle name="Walutowy 2 12 2 2 2 2 2 3" xfId="28889" xr:uid="{00000000-0005-0000-0000-000024790000}"/>
    <cellStyle name="Walutowy 2 12 2 2 2 2 3" xfId="12105" xr:uid="{00000000-0005-0000-0000-000025790000}"/>
    <cellStyle name="Walutowy 2 12 2 2 2 2 3 2" xfId="33087" xr:uid="{00000000-0005-0000-0000-000026790000}"/>
    <cellStyle name="Walutowy 2 12 2 2 2 2 4" xfId="20497" xr:uid="{00000000-0005-0000-0000-000027790000}"/>
    <cellStyle name="Walutowy 2 12 2 2 2 2 4 2" xfId="41479" xr:uid="{00000000-0005-0000-0000-000028790000}"/>
    <cellStyle name="Walutowy 2 12 2 2 2 2 5" xfId="24693" xr:uid="{00000000-0005-0000-0000-000029790000}"/>
    <cellStyle name="Walutowy 2 12 2 2 2 3" xfId="5810" xr:uid="{00000000-0005-0000-0000-00002A790000}"/>
    <cellStyle name="Walutowy 2 12 2 2 2 3 2" xfId="14204" xr:uid="{00000000-0005-0000-0000-00002B790000}"/>
    <cellStyle name="Walutowy 2 12 2 2 2 3 2 2" xfId="35186" xr:uid="{00000000-0005-0000-0000-00002C790000}"/>
    <cellStyle name="Walutowy 2 12 2 2 2 3 3" xfId="26792" xr:uid="{00000000-0005-0000-0000-00002D790000}"/>
    <cellStyle name="Walutowy 2 12 2 2 2 4" xfId="10008" xr:uid="{00000000-0005-0000-0000-00002E790000}"/>
    <cellStyle name="Walutowy 2 12 2 2 2 4 2" xfId="30990" xr:uid="{00000000-0005-0000-0000-00002F790000}"/>
    <cellStyle name="Walutowy 2 12 2 2 2 5" xfId="18400" xr:uid="{00000000-0005-0000-0000-000030790000}"/>
    <cellStyle name="Walutowy 2 12 2 2 2 5 2" xfId="39382" xr:uid="{00000000-0005-0000-0000-000031790000}"/>
    <cellStyle name="Walutowy 2 12 2 2 2 6" xfId="22594" xr:uid="{00000000-0005-0000-0000-000032790000}"/>
    <cellStyle name="Walutowy 2 12 2 2 3" xfId="1606" xr:uid="{00000000-0005-0000-0000-000033790000}"/>
    <cellStyle name="Walutowy 2 12 2 2 3 2" xfId="3712" xr:uid="{00000000-0005-0000-0000-000034790000}"/>
    <cellStyle name="Walutowy 2 12 2 2 3 2 2" xfId="7908" xr:uid="{00000000-0005-0000-0000-000035790000}"/>
    <cellStyle name="Walutowy 2 12 2 2 3 2 2 2" xfId="16302" xr:uid="{00000000-0005-0000-0000-000036790000}"/>
    <cellStyle name="Walutowy 2 12 2 2 3 2 2 2 2" xfId="37284" xr:uid="{00000000-0005-0000-0000-000037790000}"/>
    <cellStyle name="Walutowy 2 12 2 2 3 2 2 3" xfId="28890" xr:uid="{00000000-0005-0000-0000-000038790000}"/>
    <cellStyle name="Walutowy 2 12 2 2 3 2 3" xfId="12106" xr:uid="{00000000-0005-0000-0000-000039790000}"/>
    <cellStyle name="Walutowy 2 12 2 2 3 2 3 2" xfId="33088" xr:uid="{00000000-0005-0000-0000-00003A790000}"/>
    <cellStyle name="Walutowy 2 12 2 2 3 2 4" xfId="20498" xr:uid="{00000000-0005-0000-0000-00003B790000}"/>
    <cellStyle name="Walutowy 2 12 2 2 3 2 4 2" xfId="41480" xr:uid="{00000000-0005-0000-0000-00003C790000}"/>
    <cellStyle name="Walutowy 2 12 2 2 3 2 5" xfId="24694" xr:uid="{00000000-0005-0000-0000-00003D790000}"/>
    <cellStyle name="Walutowy 2 12 2 2 3 3" xfId="5811" xr:uid="{00000000-0005-0000-0000-00003E790000}"/>
    <cellStyle name="Walutowy 2 12 2 2 3 3 2" xfId="14205" xr:uid="{00000000-0005-0000-0000-00003F790000}"/>
    <cellStyle name="Walutowy 2 12 2 2 3 3 2 2" xfId="35187" xr:uid="{00000000-0005-0000-0000-000040790000}"/>
    <cellStyle name="Walutowy 2 12 2 2 3 3 3" xfId="26793" xr:uid="{00000000-0005-0000-0000-000041790000}"/>
    <cellStyle name="Walutowy 2 12 2 2 3 4" xfId="10009" xr:uid="{00000000-0005-0000-0000-000042790000}"/>
    <cellStyle name="Walutowy 2 12 2 2 3 4 2" xfId="30991" xr:uid="{00000000-0005-0000-0000-000043790000}"/>
    <cellStyle name="Walutowy 2 12 2 2 3 5" xfId="18401" xr:uid="{00000000-0005-0000-0000-000044790000}"/>
    <cellStyle name="Walutowy 2 12 2 2 3 5 2" xfId="39383" xr:uid="{00000000-0005-0000-0000-000045790000}"/>
    <cellStyle name="Walutowy 2 12 2 2 3 6" xfId="22595" xr:uid="{00000000-0005-0000-0000-000046790000}"/>
    <cellStyle name="Walutowy 2 12 2 2 4" xfId="3710" xr:uid="{00000000-0005-0000-0000-000047790000}"/>
    <cellStyle name="Walutowy 2 12 2 2 4 2" xfId="7906" xr:uid="{00000000-0005-0000-0000-000048790000}"/>
    <cellStyle name="Walutowy 2 12 2 2 4 2 2" xfId="16300" xr:uid="{00000000-0005-0000-0000-000049790000}"/>
    <cellStyle name="Walutowy 2 12 2 2 4 2 2 2" xfId="37282" xr:uid="{00000000-0005-0000-0000-00004A790000}"/>
    <cellStyle name="Walutowy 2 12 2 2 4 2 3" xfId="28888" xr:uid="{00000000-0005-0000-0000-00004B790000}"/>
    <cellStyle name="Walutowy 2 12 2 2 4 3" xfId="12104" xr:uid="{00000000-0005-0000-0000-00004C790000}"/>
    <cellStyle name="Walutowy 2 12 2 2 4 3 2" xfId="33086" xr:uid="{00000000-0005-0000-0000-00004D790000}"/>
    <cellStyle name="Walutowy 2 12 2 2 4 4" xfId="20496" xr:uid="{00000000-0005-0000-0000-00004E790000}"/>
    <cellStyle name="Walutowy 2 12 2 2 4 4 2" xfId="41478" xr:uid="{00000000-0005-0000-0000-00004F790000}"/>
    <cellStyle name="Walutowy 2 12 2 2 4 5" xfId="24692" xr:uid="{00000000-0005-0000-0000-000050790000}"/>
    <cellStyle name="Walutowy 2 12 2 2 5" xfId="5809" xr:uid="{00000000-0005-0000-0000-000051790000}"/>
    <cellStyle name="Walutowy 2 12 2 2 5 2" xfId="14203" xr:uid="{00000000-0005-0000-0000-000052790000}"/>
    <cellStyle name="Walutowy 2 12 2 2 5 2 2" xfId="35185" xr:uid="{00000000-0005-0000-0000-000053790000}"/>
    <cellStyle name="Walutowy 2 12 2 2 5 3" xfId="26791" xr:uid="{00000000-0005-0000-0000-000054790000}"/>
    <cellStyle name="Walutowy 2 12 2 2 6" xfId="10007" xr:uid="{00000000-0005-0000-0000-000055790000}"/>
    <cellStyle name="Walutowy 2 12 2 2 6 2" xfId="30989" xr:uid="{00000000-0005-0000-0000-000056790000}"/>
    <cellStyle name="Walutowy 2 12 2 2 7" xfId="18399" xr:uid="{00000000-0005-0000-0000-000057790000}"/>
    <cellStyle name="Walutowy 2 12 2 2 7 2" xfId="39381" xr:uid="{00000000-0005-0000-0000-000058790000}"/>
    <cellStyle name="Walutowy 2 12 2 2 8" xfId="22593" xr:uid="{00000000-0005-0000-0000-000059790000}"/>
    <cellStyle name="Walutowy 2 12 2 3" xfId="1607" xr:uid="{00000000-0005-0000-0000-00005A790000}"/>
    <cellStyle name="Walutowy 2 12 2 3 2" xfId="1608" xr:uid="{00000000-0005-0000-0000-00005B790000}"/>
    <cellStyle name="Walutowy 2 12 2 3 2 2" xfId="3714" xr:uid="{00000000-0005-0000-0000-00005C790000}"/>
    <cellStyle name="Walutowy 2 12 2 3 2 2 2" xfId="7910" xr:uid="{00000000-0005-0000-0000-00005D790000}"/>
    <cellStyle name="Walutowy 2 12 2 3 2 2 2 2" xfId="16304" xr:uid="{00000000-0005-0000-0000-00005E790000}"/>
    <cellStyle name="Walutowy 2 12 2 3 2 2 2 2 2" xfId="37286" xr:uid="{00000000-0005-0000-0000-00005F790000}"/>
    <cellStyle name="Walutowy 2 12 2 3 2 2 2 3" xfId="28892" xr:uid="{00000000-0005-0000-0000-000060790000}"/>
    <cellStyle name="Walutowy 2 12 2 3 2 2 3" xfId="12108" xr:uid="{00000000-0005-0000-0000-000061790000}"/>
    <cellStyle name="Walutowy 2 12 2 3 2 2 3 2" xfId="33090" xr:uid="{00000000-0005-0000-0000-000062790000}"/>
    <cellStyle name="Walutowy 2 12 2 3 2 2 4" xfId="20500" xr:uid="{00000000-0005-0000-0000-000063790000}"/>
    <cellStyle name="Walutowy 2 12 2 3 2 2 4 2" xfId="41482" xr:uid="{00000000-0005-0000-0000-000064790000}"/>
    <cellStyle name="Walutowy 2 12 2 3 2 2 5" xfId="24696" xr:uid="{00000000-0005-0000-0000-000065790000}"/>
    <cellStyle name="Walutowy 2 12 2 3 2 3" xfId="5813" xr:uid="{00000000-0005-0000-0000-000066790000}"/>
    <cellStyle name="Walutowy 2 12 2 3 2 3 2" xfId="14207" xr:uid="{00000000-0005-0000-0000-000067790000}"/>
    <cellStyle name="Walutowy 2 12 2 3 2 3 2 2" xfId="35189" xr:uid="{00000000-0005-0000-0000-000068790000}"/>
    <cellStyle name="Walutowy 2 12 2 3 2 3 3" xfId="26795" xr:uid="{00000000-0005-0000-0000-000069790000}"/>
    <cellStyle name="Walutowy 2 12 2 3 2 4" xfId="10011" xr:uid="{00000000-0005-0000-0000-00006A790000}"/>
    <cellStyle name="Walutowy 2 12 2 3 2 4 2" xfId="30993" xr:uid="{00000000-0005-0000-0000-00006B790000}"/>
    <cellStyle name="Walutowy 2 12 2 3 2 5" xfId="18403" xr:uid="{00000000-0005-0000-0000-00006C790000}"/>
    <cellStyle name="Walutowy 2 12 2 3 2 5 2" xfId="39385" xr:uid="{00000000-0005-0000-0000-00006D790000}"/>
    <cellStyle name="Walutowy 2 12 2 3 2 6" xfId="22597" xr:uid="{00000000-0005-0000-0000-00006E790000}"/>
    <cellStyle name="Walutowy 2 12 2 3 3" xfId="1609" xr:uid="{00000000-0005-0000-0000-00006F790000}"/>
    <cellStyle name="Walutowy 2 12 2 3 3 2" xfId="3715" xr:uid="{00000000-0005-0000-0000-000070790000}"/>
    <cellStyle name="Walutowy 2 12 2 3 3 2 2" xfId="7911" xr:uid="{00000000-0005-0000-0000-000071790000}"/>
    <cellStyle name="Walutowy 2 12 2 3 3 2 2 2" xfId="16305" xr:uid="{00000000-0005-0000-0000-000072790000}"/>
    <cellStyle name="Walutowy 2 12 2 3 3 2 2 2 2" xfId="37287" xr:uid="{00000000-0005-0000-0000-000073790000}"/>
    <cellStyle name="Walutowy 2 12 2 3 3 2 2 3" xfId="28893" xr:uid="{00000000-0005-0000-0000-000074790000}"/>
    <cellStyle name="Walutowy 2 12 2 3 3 2 3" xfId="12109" xr:uid="{00000000-0005-0000-0000-000075790000}"/>
    <cellStyle name="Walutowy 2 12 2 3 3 2 3 2" xfId="33091" xr:uid="{00000000-0005-0000-0000-000076790000}"/>
    <cellStyle name="Walutowy 2 12 2 3 3 2 4" xfId="20501" xr:uid="{00000000-0005-0000-0000-000077790000}"/>
    <cellStyle name="Walutowy 2 12 2 3 3 2 4 2" xfId="41483" xr:uid="{00000000-0005-0000-0000-000078790000}"/>
    <cellStyle name="Walutowy 2 12 2 3 3 2 5" xfId="24697" xr:uid="{00000000-0005-0000-0000-000079790000}"/>
    <cellStyle name="Walutowy 2 12 2 3 3 3" xfId="5814" xr:uid="{00000000-0005-0000-0000-00007A790000}"/>
    <cellStyle name="Walutowy 2 12 2 3 3 3 2" xfId="14208" xr:uid="{00000000-0005-0000-0000-00007B790000}"/>
    <cellStyle name="Walutowy 2 12 2 3 3 3 2 2" xfId="35190" xr:uid="{00000000-0005-0000-0000-00007C790000}"/>
    <cellStyle name="Walutowy 2 12 2 3 3 3 3" xfId="26796" xr:uid="{00000000-0005-0000-0000-00007D790000}"/>
    <cellStyle name="Walutowy 2 12 2 3 3 4" xfId="10012" xr:uid="{00000000-0005-0000-0000-00007E790000}"/>
    <cellStyle name="Walutowy 2 12 2 3 3 4 2" xfId="30994" xr:uid="{00000000-0005-0000-0000-00007F790000}"/>
    <cellStyle name="Walutowy 2 12 2 3 3 5" xfId="18404" xr:uid="{00000000-0005-0000-0000-000080790000}"/>
    <cellStyle name="Walutowy 2 12 2 3 3 5 2" xfId="39386" xr:uid="{00000000-0005-0000-0000-000081790000}"/>
    <cellStyle name="Walutowy 2 12 2 3 3 6" xfId="22598" xr:uid="{00000000-0005-0000-0000-000082790000}"/>
    <cellStyle name="Walutowy 2 12 2 3 4" xfId="3713" xr:uid="{00000000-0005-0000-0000-000083790000}"/>
    <cellStyle name="Walutowy 2 12 2 3 4 2" xfId="7909" xr:uid="{00000000-0005-0000-0000-000084790000}"/>
    <cellStyle name="Walutowy 2 12 2 3 4 2 2" xfId="16303" xr:uid="{00000000-0005-0000-0000-000085790000}"/>
    <cellStyle name="Walutowy 2 12 2 3 4 2 2 2" xfId="37285" xr:uid="{00000000-0005-0000-0000-000086790000}"/>
    <cellStyle name="Walutowy 2 12 2 3 4 2 3" xfId="28891" xr:uid="{00000000-0005-0000-0000-000087790000}"/>
    <cellStyle name="Walutowy 2 12 2 3 4 3" xfId="12107" xr:uid="{00000000-0005-0000-0000-000088790000}"/>
    <cellStyle name="Walutowy 2 12 2 3 4 3 2" xfId="33089" xr:uid="{00000000-0005-0000-0000-000089790000}"/>
    <cellStyle name="Walutowy 2 12 2 3 4 4" xfId="20499" xr:uid="{00000000-0005-0000-0000-00008A790000}"/>
    <cellStyle name="Walutowy 2 12 2 3 4 4 2" xfId="41481" xr:uid="{00000000-0005-0000-0000-00008B790000}"/>
    <cellStyle name="Walutowy 2 12 2 3 4 5" xfId="24695" xr:uid="{00000000-0005-0000-0000-00008C790000}"/>
    <cellStyle name="Walutowy 2 12 2 3 5" xfId="5812" xr:uid="{00000000-0005-0000-0000-00008D790000}"/>
    <cellStyle name="Walutowy 2 12 2 3 5 2" xfId="14206" xr:uid="{00000000-0005-0000-0000-00008E790000}"/>
    <cellStyle name="Walutowy 2 12 2 3 5 2 2" xfId="35188" xr:uid="{00000000-0005-0000-0000-00008F790000}"/>
    <cellStyle name="Walutowy 2 12 2 3 5 3" xfId="26794" xr:uid="{00000000-0005-0000-0000-000090790000}"/>
    <cellStyle name="Walutowy 2 12 2 3 6" xfId="10010" xr:uid="{00000000-0005-0000-0000-000091790000}"/>
    <cellStyle name="Walutowy 2 12 2 3 6 2" xfId="30992" xr:uid="{00000000-0005-0000-0000-000092790000}"/>
    <cellStyle name="Walutowy 2 12 2 3 7" xfId="18402" xr:uid="{00000000-0005-0000-0000-000093790000}"/>
    <cellStyle name="Walutowy 2 12 2 3 7 2" xfId="39384" xr:uid="{00000000-0005-0000-0000-000094790000}"/>
    <cellStyle name="Walutowy 2 12 2 3 8" xfId="22596" xr:uid="{00000000-0005-0000-0000-000095790000}"/>
    <cellStyle name="Walutowy 2 12 2 4" xfId="1610" xr:uid="{00000000-0005-0000-0000-000096790000}"/>
    <cellStyle name="Walutowy 2 12 2 4 2" xfId="1611" xr:uid="{00000000-0005-0000-0000-000097790000}"/>
    <cellStyle name="Walutowy 2 12 2 4 2 2" xfId="3717" xr:uid="{00000000-0005-0000-0000-000098790000}"/>
    <cellStyle name="Walutowy 2 12 2 4 2 2 2" xfId="7913" xr:uid="{00000000-0005-0000-0000-000099790000}"/>
    <cellStyle name="Walutowy 2 12 2 4 2 2 2 2" xfId="16307" xr:uid="{00000000-0005-0000-0000-00009A790000}"/>
    <cellStyle name="Walutowy 2 12 2 4 2 2 2 2 2" xfId="37289" xr:uid="{00000000-0005-0000-0000-00009B790000}"/>
    <cellStyle name="Walutowy 2 12 2 4 2 2 2 3" xfId="28895" xr:uid="{00000000-0005-0000-0000-00009C790000}"/>
    <cellStyle name="Walutowy 2 12 2 4 2 2 3" xfId="12111" xr:uid="{00000000-0005-0000-0000-00009D790000}"/>
    <cellStyle name="Walutowy 2 12 2 4 2 2 3 2" xfId="33093" xr:uid="{00000000-0005-0000-0000-00009E790000}"/>
    <cellStyle name="Walutowy 2 12 2 4 2 2 4" xfId="20503" xr:uid="{00000000-0005-0000-0000-00009F790000}"/>
    <cellStyle name="Walutowy 2 12 2 4 2 2 4 2" xfId="41485" xr:uid="{00000000-0005-0000-0000-0000A0790000}"/>
    <cellStyle name="Walutowy 2 12 2 4 2 2 5" xfId="24699" xr:uid="{00000000-0005-0000-0000-0000A1790000}"/>
    <cellStyle name="Walutowy 2 12 2 4 2 3" xfId="5816" xr:uid="{00000000-0005-0000-0000-0000A2790000}"/>
    <cellStyle name="Walutowy 2 12 2 4 2 3 2" xfId="14210" xr:uid="{00000000-0005-0000-0000-0000A3790000}"/>
    <cellStyle name="Walutowy 2 12 2 4 2 3 2 2" xfId="35192" xr:uid="{00000000-0005-0000-0000-0000A4790000}"/>
    <cellStyle name="Walutowy 2 12 2 4 2 3 3" xfId="26798" xr:uid="{00000000-0005-0000-0000-0000A5790000}"/>
    <cellStyle name="Walutowy 2 12 2 4 2 4" xfId="10014" xr:uid="{00000000-0005-0000-0000-0000A6790000}"/>
    <cellStyle name="Walutowy 2 12 2 4 2 4 2" xfId="30996" xr:uid="{00000000-0005-0000-0000-0000A7790000}"/>
    <cellStyle name="Walutowy 2 12 2 4 2 5" xfId="18406" xr:uid="{00000000-0005-0000-0000-0000A8790000}"/>
    <cellStyle name="Walutowy 2 12 2 4 2 5 2" xfId="39388" xr:uid="{00000000-0005-0000-0000-0000A9790000}"/>
    <cellStyle name="Walutowy 2 12 2 4 2 6" xfId="22600" xr:uid="{00000000-0005-0000-0000-0000AA790000}"/>
    <cellStyle name="Walutowy 2 12 2 4 3" xfId="1612" xr:uid="{00000000-0005-0000-0000-0000AB790000}"/>
    <cellStyle name="Walutowy 2 12 2 4 3 2" xfId="3718" xr:uid="{00000000-0005-0000-0000-0000AC790000}"/>
    <cellStyle name="Walutowy 2 12 2 4 3 2 2" xfId="7914" xr:uid="{00000000-0005-0000-0000-0000AD790000}"/>
    <cellStyle name="Walutowy 2 12 2 4 3 2 2 2" xfId="16308" xr:uid="{00000000-0005-0000-0000-0000AE790000}"/>
    <cellStyle name="Walutowy 2 12 2 4 3 2 2 2 2" xfId="37290" xr:uid="{00000000-0005-0000-0000-0000AF790000}"/>
    <cellStyle name="Walutowy 2 12 2 4 3 2 2 3" xfId="28896" xr:uid="{00000000-0005-0000-0000-0000B0790000}"/>
    <cellStyle name="Walutowy 2 12 2 4 3 2 3" xfId="12112" xr:uid="{00000000-0005-0000-0000-0000B1790000}"/>
    <cellStyle name="Walutowy 2 12 2 4 3 2 3 2" xfId="33094" xr:uid="{00000000-0005-0000-0000-0000B2790000}"/>
    <cellStyle name="Walutowy 2 12 2 4 3 2 4" xfId="20504" xr:uid="{00000000-0005-0000-0000-0000B3790000}"/>
    <cellStyle name="Walutowy 2 12 2 4 3 2 4 2" xfId="41486" xr:uid="{00000000-0005-0000-0000-0000B4790000}"/>
    <cellStyle name="Walutowy 2 12 2 4 3 2 5" xfId="24700" xr:uid="{00000000-0005-0000-0000-0000B5790000}"/>
    <cellStyle name="Walutowy 2 12 2 4 3 3" xfId="5817" xr:uid="{00000000-0005-0000-0000-0000B6790000}"/>
    <cellStyle name="Walutowy 2 12 2 4 3 3 2" xfId="14211" xr:uid="{00000000-0005-0000-0000-0000B7790000}"/>
    <cellStyle name="Walutowy 2 12 2 4 3 3 2 2" xfId="35193" xr:uid="{00000000-0005-0000-0000-0000B8790000}"/>
    <cellStyle name="Walutowy 2 12 2 4 3 3 3" xfId="26799" xr:uid="{00000000-0005-0000-0000-0000B9790000}"/>
    <cellStyle name="Walutowy 2 12 2 4 3 4" xfId="10015" xr:uid="{00000000-0005-0000-0000-0000BA790000}"/>
    <cellStyle name="Walutowy 2 12 2 4 3 4 2" xfId="30997" xr:uid="{00000000-0005-0000-0000-0000BB790000}"/>
    <cellStyle name="Walutowy 2 12 2 4 3 5" xfId="18407" xr:uid="{00000000-0005-0000-0000-0000BC790000}"/>
    <cellStyle name="Walutowy 2 12 2 4 3 5 2" xfId="39389" xr:uid="{00000000-0005-0000-0000-0000BD790000}"/>
    <cellStyle name="Walutowy 2 12 2 4 3 6" xfId="22601" xr:uid="{00000000-0005-0000-0000-0000BE790000}"/>
    <cellStyle name="Walutowy 2 12 2 4 4" xfId="3716" xr:uid="{00000000-0005-0000-0000-0000BF790000}"/>
    <cellStyle name="Walutowy 2 12 2 4 4 2" xfId="7912" xr:uid="{00000000-0005-0000-0000-0000C0790000}"/>
    <cellStyle name="Walutowy 2 12 2 4 4 2 2" xfId="16306" xr:uid="{00000000-0005-0000-0000-0000C1790000}"/>
    <cellStyle name="Walutowy 2 12 2 4 4 2 2 2" xfId="37288" xr:uid="{00000000-0005-0000-0000-0000C2790000}"/>
    <cellStyle name="Walutowy 2 12 2 4 4 2 3" xfId="28894" xr:uid="{00000000-0005-0000-0000-0000C3790000}"/>
    <cellStyle name="Walutowy 2 12 2 4 4 3" xfId="12110" xr:uid="{00000000-0005-0000-0000-0000C4790000}"/>
    <cellStyle name="Walutowy 2 12 2 4 4 3 2" xfId="33092" xr:uid="{00000000-0005-0000-0000-0000C5790000}"/>
    <cellStyle name="Walutowy 2 12 2 4 4 4" xfId="20502" xr:uid="{00000000-0005-0000-0000-0000C6790000}"/>
    <cellStyle name="Walutowy 2 12 2 4 4 4 2" xfId="41484" xr:uid="{00000000-0005-0000-0000-0000C7790000}"/>
    <cellStyle name="Walutowy 2 12 2 4 4 5" xfId="24698" xr:uid="{00000000-0005-0000-0000-0000C8790000}"/>
    <cellStyle name="Walutowy 2 12 2 4 5" xfId="5815" xr:uid="{00000000-0005-0000-0000-0000C9790000}"/>
    <cellStyle name="Walutowy 2 12 2 4 5 2" xfId="14209" xr:uid="{00000000-0005-0000-0000-0000CA790000}"/>
    <cellStyle name="Walutowy 2 12 2 4 5 2 2" xfId="35191" xr:uid="{00000000-0005-0000-0000-0000CB790000}"/>
    <cellStyle name="Walutowy 2 12 2 4 5 3" xfId="26797" xr:uid="{00000000-0005-0000-0000-0000CC790000}"/>
    <cellStyle name="Walutowy 2 12 2 4 6" xfId="10013" xr:uid="{00000000-0005-0000-0000-0000CD790000}"/>
    <cellStyle name="Walutowy 2 12 2 4 6 2" xfId="30995" xr:uid="{00000000-0005-0000-0000-0000CE790000}"/>
    <cellStyle name="Walutowy 2 12 2 4 7" xfId="18405" xr:uid="{00000000-0005-0000-0000-0000CF790000}"/>
    <cellStyle name="Walutowy 2 12 2 4 7 2" xfId="39387" xr:uid="{00000000-0005-0000-0000-0000D0790000}"/>
    <cellStyle name="Walutowy 2 12 2 4 8" xfId="22599" xr:uid="{00000000-0005-0000-0000-0000D1790000}"/>
    <cellStyle name="Walutowy 2 12 2 5" xfId="1613" xr:uid="{00000000-0005-0000-0000-0000D2790000}"/>
    <cellStyle name="Walutowy 2 12 2 5 2" xfId="3719" xr:uid="{00000000-0005-0000-0000-0000D3790000}"/>
    <cellStyle name="Walutowy 2 12 2 5 2 2" xfId="7915" xr:uid="{00000000-0005-0000-0000-0000D4790000}"/>
    <cellStyle name="Walutowy 2 12 2 5 2 2 2" xfId="16309" xr:uid="{00000000-0005-0000-0000-0000D5790000}"/>
    <cellStyle name="Walutowy 2 12 2 5 2 2 2 2" xfId="37291" xr:uid="{00000000-0005-0000-0000-0000D6790000}"/>
    <cellStyle name="Walutowy 2 12 2 5 2 2 3" xfId="28897" xr:uid="{00000000-0005-0000-0000-0000D7790000}"/>
    <cellStyle name="Walutowy 2 12 2 5 2 3" xfId="12113" xr:uid="{00000000-0005-0000-0000-0000D8790000}"/>
    <cellStyle name="Walutowy 2 12 2 5 2 3 2" xfId="33095" xr:uid="{00000000-0005-0000-0000-0000D9790000}"/>
    <cellStyle name="Walutowy 2 12 2 5 2 4" xfId="20505" xr:uid="{00000000-0005-0000-0000-0000DA790000}"/>
    <cellStyle name="Walutowy 2 12 2 5 2 4 2" xfId="41487" xr:uid="{00000000-0005-0000-0000-0000DB790000}"/>
    <cellStyle name="Walutowy 2 12 2 5 2 5" xfId="24701" xr:uid="{00000000-0005-0000-0000-0000DC790000}"/>
    <cellStyle name="Walutowy 2 12 2 5 3" xfId="5818" xr:uid="{00000000-0005-0000-0000-0000DD790000}"/>
    <cellStyle name="Walutowy 2 12 2 5 3 2" xfId="14212" xr:uid="{00000000-0005-0000-0000-0000DE790000}"/>
    <cellStyle name="Walutowy 2 12 2 5 3 2 2" xfId="35194" xr:uid="{00000000-0005-0000-0000-0000DF790000}"/>
    <cellStyle name="Walutowy 2 12 2 5 3 3" xfId="26800" xr:uid="{00000000-0005-0000-0000-0000E0790000}"/>
    <cellStyle name="Walutowy 2 12 2 5 4" xfId="10016" xr:uid="{00000000-0005-0000-0000-0000E1790000}"/>
    <cellStyle name="Walutowy 2 12 2 5 4 2" xfId="30998" xr:uid="{00000000-0005-0000-0000-0000E2790000}"/>
    <cellStyle name="Walutowy 2 12 2 5 5" xfId="18408" xr:uid="{00000000-0005-0000-0000-0000E3790000}"/>
    <cellStyle name="Walutowy 2 12 2 5 5 2" xfId="39390" xr:uid="{00000000-0005-0000-0000-0000E4790000}"/>
    <cellStyle name="Walutowy 2 12 2 5 6" xfId="22602" xr:uid="{00000000-0005-0000-0000-0000E5790000}"/>
    <cellStyle name="Walutowy 2 12 2 6" xfId="1614" xr:uid="{00000000-0005-0000-0000-0000E6790000}"/>
    <cellStyle name="Walutowy 2 12 2 6 2" xfId="3720" xr:uid="{00000000-0005-0000-0000-0000E7790000}"/>
    <cellStyle name="Walutowy 2 12 2 6 2 2" xfId="7916" xr:uid="{00000000-0005-0000-0000-0000E8790000}"/>
    <cellStyle name="Walutowy 2 12 2 6 2 2 2" xfId="16310" xr:uid="{00000000-0005-0000-0000-0000E9790000}"/>
    <cellStyle name="Walutowy 2 12 2 6 2 2 2 2" xfId="37292" xr:uid="{00000000-0005-0000-0000-0000EA790000}"/>
    <cellStyle name="Walutowy 2 12 2 6 2 2 3" xfId="28898" xr:uid="{00000000-0005-0000-0000-0000EB790000}"/>
    <cellStyle name="Walutowy 2 12 2 6 2 3" xfId="12114" xr:uid="{00000000-0005-0000-0000-0000EC790000}"/>
    <cellStyle name="Walutowy 2 12 2 6 2 3 2" xfId="33096" xr:uid="{00000000-0005-0000-0000-0000ED790000}"/>
    <cellStyle name="Walutowy 2 12 2 6 2 4" xfId="20506" xr:uid="{00000000-0005-0000-0000-0000EE790000}"/>
    <cellStyle name="Walutowy 2 12 2 6 2 4 2" xfId="41488" xr:uid="{00000000-0005-0000-0000-0000EF790000}"/>
    <cellStyle name="Walutowy 2 12 2 6 2 5" xfId="24702" xr:uid="{00000000-0005-0000-0000-0000F0790000}"/>
    <cellStyle name="Walutowy 2 12 2 6 3" xfId="5819" xr:uid="{00000000-0005-0000-0000-0000F1790000}"/>
    <cellStyle name="Walutowy 2 12 2 6 3 2" xfId="14213" xr:uid="{00000000-0005-0000-0000-0000F2790000}"/>
    <cellStyle name="Walutowy 2 12 2 6 3 2 2" xfId="35195" xr:uid="{00000000-0005-0000-0000-0000F3790000}"/>
    <cellStyle name="Walutowy 2 12 2 6 3 3" xfId="26801" xr:uid="{00000000-0005-0000-0000-0000F4790000}"/>
    <cellStyle name="Walutowy 2 12 2 6 4" xfId="10017" xr:uid="{00000000-0005-0000-0000-0000F5790000}"/>
    <cellStyle name="Walutowy 2 12 2 6 4 2" xfId="30999" xr:uid="{00000000-0005-0000-0000-0000F6790000}"/>
    <cellStyle name="Walutowy 2 12 2 6 5" xfId="18409" xr:uid="{00000000-0005-0000-0000-0000F7790000}"/>
    <cellStyle name="Walutowy 2 12 2 6 5 2" xfId="39391" xr:uid="{00000000-0005-0000-0000-0000F8790000}"/>
    <cellStyle name="Walutowy 2 12 2 6 6" xfId="22603" xr:uid="{00000000-0005-0000-0000-0000F9790000}"/>
    <cellStyle name="Walutowy 2 12 2 7" xfId="3709" xr:uid="{00000000-0005-0000-0000-0000FA790000}"/>
    <cellStyle name="Walutowy 2 12 2 7 2" xfId="7905" xr:uid="{00000000-0005-0000-0000-0000FB790000}"/>
    <cellStyle name="Walutowy 2 12 2 7 2 2" xfId="16299" xr:uid="{00000000-0005-0000-0000-0000FC790000}"/>
    <cellStyle name="Walutowy 2 12 2 7 2 2 2" xfId="37281" xr:uid="{00000000-0005-0000-0000-0000FD790000}"/>
    <cellStyle name="Walutowy 2 12 2 7 2 3" xfId="28887" xr:uid="{00000000-0005-0000-0000-0000FE790000}"/>
    <cellStyle name="Walutowy 2 12 2 7 3" xfId="12103" xr:uid="{00000000-0005-0000-0000-0000FF790000}"/>
    <cellStyle name="Walutowy 2 12 2 7 3 2" xfId="33085" xr:uid="{00000000-0005-0000-0000-0000007A0000}"/>
    <cellStyle name="Walutowy 2 12 2 7 4" xfId="20495" xr:uid="{00000000-0005-0000-0000-0000017A0000}"/>
    <cellStyle name="Walutowy 2 12 2 7 4 2" xfId="41477" xr:uid="{00000000-0005-0000-0000-0000027A0000}"/>
    <cellStyle name="Walutowy 2 12 2 7 5" xfId="24691" xr:uid="{00000000-0005-0000-0000-0000037A0000}"/>
    <cellStyle name="Walutowy 2 12 2 8" xfId="5808" xr:uid="{00000000-0005-0000-0000-0000047A0000}"/>
    <cellStyle name="Walutowy 2 12 2 8 2" xfId="14202" xr:uid="{00000000-0005-0000-0000-0000057A0000}"/>
    <cellStyle name="Walutowy 2 12 2 8 2 2" xfId="35184" xr:uid="{00000000-0005-0000-0000-0000067A0000}"/>
    <cellStyle name="Walutowy 2 12 2 8 3" xfId="26790" xr:uid="{00000000-0005-0000-0000-0000077A0000}"/>
    <cellStyle name="Walutowy 2 12 2 9" xfId="10006" xr:uid="{00000000-0005-0000-0000-0000087A0000}"/>
    <cellStyle name="Walutowy 2 12 2 9 2" xfId="30988" xr:uid="{00000000-0005-0000-0000-0000097A0000}"/>
    <cellStyle name="Walutowy 2 12 3" xfId="1615" xr:uid="{00000000-0005-0000-0000-00000A7A0000}"/>
    <cellStyle name="Walutowy 2 12 3 2" xfId="1616" xr:uid="{00000000-0005-0000-0000-00000B7A0000}"/>
    <cellStyle name="Walutowy 2 12 3 2 2" xfId="3722" xr:uid="{00000000-0005-0000-0000-00000C7A0000}"/>
    <cellStyle name="Walutowy 2 12 3 2 2 2" xfId="7918" xr:uid="{00000000-0005-0000-0000-00000D7A0000}"/>
    <cellStyle name="Walutowy 2 12 3 2 2 2 2" xfId="16312" xr:uid="{00000000-0005-0000-0000-00000E7A0000}"/>
    <cellStyle name="Walutowy 2 12 3 2 2 2 2 2" xfId="37294" xr:uid="{00000000-0005-0000-0000-00000F7A0000}"/>
    <cellStyle name="Walutowy 2 12 3 2 2 2 3" xfId="28900" xr:uid="{00000000-0005-0000-0000-0000107A0000}"/>
    <cellStyle name="Walutowy 2 12 3 2 2 3" xfId="12116" xr:uid="{00000000-0005-0000-0000-0000117A0000}"/>
    <cellStyle name="Walutowy 2 12 3 2 2 3 2" xfId="33098" xr:uid="{00000000-0005-0000-0000-0000127A0000}"/>
    <cellStyle name="Walutowy 2 12 3 2 2 4" xfId="20508" xr:uid="{00000000-0005-0000-0000-0000137A0000}"/>
    <cellStyle name="Walutowy 2 12 3 2 2 4 2" xfId="41490" xr:uid="{00000000-0005-0000-0000-0000147A0000}"/>
    <cellStyle name="Walutowy 2 12 3 2 2 5" xfId="24704" xr:uid="{00000000-0005-0000-0000-0000157A0000}"/>
    <cellStyle name="Walutowy 2 12 3 2 3" xfId="5821" xr:uid="{00000000-0005-0000-0000-0000167A0000}"/>
    <cellStyle name="Walutowy 2 12 3 2 3 2" xfId="14215" xr:uid="{00000000-0005-0000-0000-0000177A0000}"/>
    <cellStyle name="Walutowy 2 12 3 2 3 2 2" xfId="35197" xr:uid="{00000000-0005-0000-0000-0000187A0000}"/>
    <cellStyle name="Walutowy 2 12 3 2 3 3" xfId="26803" xr:uid="{00000000-0005-0000-0000-0000197A0000}"/>
    <cellStyle name="Walutowy 2 12 3 2 4" xfId="10019" xr:uid="{00000000-0005-0000-0000-00001A7A0000}"/>
    <cellStyle name="Walutowy 2 12 3 2 4 2" xfId="31001" xr:uid="{00000000-0005-0000-0000-00001B7A0000}"/>
    <cellStyle name="Walutowy 2 12 3 2 5" xfId="18411" xr:uid="{00000000-0005-0000-0000-00001C7A0000}"/>
    <cellStyle name="Walutowy 2 12 3 2 5 2" xfId="39393" xr:uid="{00000000-0005-0000-0000-00001D7A0000}"/>
    <cellStyle name="Walutowy 2 12 3 2 6" xfId="22605" xr:uid="{00000000-0005-0000-0000-00001E7A0000}"/>
    <cellStyle name="Walutowy 2 12 3 3" xfId="1617" xr:uid="{00000000-0005-0000-0000-00001F7A0000}"/>
    <cellStyle name="Walutowy 2 12 3 3 2" xfId="3723" xr:uid="{00000000-0005-0000-0000-0000207A0000}"/>
    <cellStyle name="Walutowy 2 12 3 3 2 2" xfId="7919" xr:uid="{00000000-0005-0000-0000-0000217A0000}"/>
    <cellStyle name="Walutowy 2 12 3 3 2 2 2" xfId="16313" xr:uid="{00000000-0005-0000-0000-0000227A0000}"/>
    <cellStyle name="Walutowy 2 12 3 3 2 2 2 2" xfId="37295" xr:uid="{00000000-0005-0000-0000-0000237A0000}"/>
    <cellStyle name="Walutowy 2 12 3 3 2 2 3" xfId="28901" xr:uid="{00000000-0005-0000-0000-0000247A0000}"/>
    <cellStyle name="Walutowy 2 12 3 3 2 3" xfId="12117" xr:uid="{00000000-0005-0000-0000-0000257A0000}"/>
    <cellStyle name="Walutowy 2 12 3 3 2 3 2" xfId="33099" xr:uid="{00000000-0005-0000-0000-0000267A0000}"/>
    <cellStyle name="Walutowy 2 12 3 3 2 4" xfId="20509" xr:uid="{00000000-0005-0000-0000-0000277A0000}"/>
    <cellStyle name="Walutowy 2 12 3 3 2 4 2" xfId="41491" xr:uid="{00000000-0005-0000-0000-0000287A0000}"/>
    <cellStyle name="Walutowy 2 12 3 3 2 5" xfId="24705" xr:uid="{00000000-0005-0000-0000-0000297A0000}"/>
    <cellStyle name="Walutowy 2 12 3 3 3" xfId="5822" xr:uid="{00000000-0005-0000-0000-00002A7A0000}"/>
    <cellStyle name="Walutowy 2 12 3 3 3 2" xfId="14216" xr:uid="{00000000-0005-0000-0000-00002B7A0000}"/>
    <cellStyle name="Walutowy 2 12 3 3 3 2 2" xfId="35198" xr:uid="{00000000-0005-0000-0000-00002C7A0000}"/>
    <cellStyle name="Walutowy 2 12 3 3 3 3" xfId="26804" xr:uid="{00000000-0005-0000-0000-00002D7A0000}"/>
    <cellStyle name="Walutowy 2 12 3 3 4" xfId="10020" xr:uid="{00000000-0005-0000-0000-00002E7A0000}"/>
    <cellStyle name="Walutowy 2 12 3 3 4 2" xfId="31002" xr:uid="{00000000-0005-0000-0000-00002F7A0000}"/>
    <cellStyle name="Walutowy 2 12 3 3 5" xfId="18412" xr:uid="{00000000-0005-0000-0000-0000307A0000}"/>
    <cellStyle name="Walutowy 2 12 3 3 5 2" xfId="39394" xr:uid="{00000000-0005-0000-0000-0000317A0000}"/>
    <cellStyle name="Walutowy 2 12 3 3 6" xfId="22606" xr:uid="{00000000-0005-0000-0000-0000327A0000}"/>
    <cellStyle name="Walutowy 2 12 3 4" xfId="3721" xr:uid="{00000000-0005-0000-0000-0000337A0000}"/>
    <cellStyle name="Walutowy 2 12 3 4 2" xfId="7917" xr:uid="{00000000-0005-0000-0000-0000347A0000}"/>
    <cellStyle name="Walutowy 2 12 3 4 2 2" xfId="16311" xr:uid="{00000000-0005-0000-0000-0000357A0000}"/>
    <cellStyle name="Walutowy 2 12 3 4 2 2 2" xfId="37293" xr:uid="{00000000-0005-0000-0000-0000367A0000}"/>
    <cellStyle name="Walutowy 2 12 3 4 2 3" xfId="28899" xr:uid="{00000000-0005-0000-0000-0000377A0000}"/>
    <cellStyle name="Walutowy 2 12 3 4 3" xfId="12115" xr:uid="{00000000-0005-0000-0000-0000387A0000}"/>
    <cellStyle name="Walutowy 2 12 3 4 3 2" xfId="33097" xr:uid="{00000000-0005-0000-0000-0000397A0000}"/>
    <cellStyle name="Walutowy 2 12 3 4 4" xfId="20507" xr:uid="{00000000-0005-0000-0000-00003A7A0000}"/>
    <cellStyle name="Walutowy 2 12 3 4 4 2" xfId="41489" xr:uid="{00000000-0005-0000-0000-00003B7A0000}"/>
    <cellStyle name="Walutowy 2 12 3 4 5" xfId="24703" xr:uid="{00000000-0005-0000-0000-00003C7A0000}"/>
    <cellStyle name="Walutowy 2 12 3 5" xfId="5820" xr:uid="{00000000-0005-0000-0000-00003D7A0000}"/>
    <cellStyle name="Walutowy 2 12 3 5 2" xfId="14214" xr:uid="{00000000-0005-0000-0000-00003E7A0000}"/>
    <cellStyle name="Walutowy 2 12 3 5 2 2" xfId="35196" xr:uid="{00000000-0005-0000-0000-00003F7A0000}"/>
    <cellStyle name="Walutowy 2 12 3 5 3" xfId="26802" xr:uid="{00000000-0005-0000-0000-0000407A0000}"/>
    <cellStyle name="Walutowy 2 12 3 6" xfId="10018" xr:uid="{00000000-0005-0000-0000-0000417A0000}"/>
    <cellStyle name="Walutowy 2 12 3 6 2" xfId="31000" xr:uid="{00000000-0005-0000-0000-0000427A0000}"/>
    <cellStyle name="Walutowy 2 12 3 7" xfId="18410" xr:uid="{00000000-0005-0000-0000-0000437A0000}"/>
    <cellStyle name="Walutowy 2 12 3 7 2" xfId="39392" xr:uid="{00000000-0005-0000-0000-0000447A0000}"/>
    <cellStyle name="Walutowy 2 12 3 8" xfId="22604" xr:uid="{00000000-0005-0000-0000-0000457A0000}"/>
    <cellStyle name="Walutowy 2 12 4" xfId="1618" xr:uid="{00000000-0005-0000-0000-0000467A0000}"/>
    <cellStyle name="Walutowy 2 12 4 2" xfId="1619" xr:uid="{00000000-0005-0000-0000-0000477A0000}"/>
    <cellStyle name="Walutowy 2 12 4 2 2" xfId="3725" xr:uid="{00000000-0005-0000-0000-0000487A0000}"/>
    <cellStyle name="Walutowy 2 12 4 2 2 2" xfId="7921" xr:uid="{00000000-0005-0000-0000-0000497A0000}"/>
    <cellStyle name="Walutowy 2 12 4 2 2 2 2" xfId="16315" xr:uid="{00000000-0005-0000-0000-00004A7A0000}"/>
    <cellStyle name="Walutowy 2 12 4 2 2 2 2 2" xfId="37297" xr:uid="{00000000-0005-0000-0000-00004B7A0000}"/>
    <cellStyle name="Walutowy 2 12 4 2 2 2 3" xfId="28903" xr:uid="{00000000-0005-0000-0000-00004C7A0000}"/>
    <cellStyle name="Walutowy 2 12 4 2 2 3" xfId="12119" xr:uid="{00000000-0005-0000-0000-00004D7A0000}"/>
    <cellStyle name="Walutowy 2 12 4 2 2 3 2" xfId="33101" xr:uid="{00000000-0005-0000-0000-00004E7A0000}"/>
    <cellStyle name="Walutowy 2 12 4 2 2 4" xfId="20511" xr:uid="{00000000-0005-0000-0000-00004F7A0000}"/>
    <cellStyle name="Walutowy 2 12 4 2 2 4 2" xfId="41493" xr:uid="{00000000-0005-0000-0000-0000507A0000}"/>
    <cellStyle name="Walutowy 2 12 4 2 2 5" xfId="24707" xr:uid="{00000000-0005-0000-0000-0000517A0000}"/>
    <cellStyle name="Walutowy 2 12 4 2 3" xfId="5824" xr:uid="{00000000-0005-0000-0000-0000527A0000}"/>
    <cellStyle name="Walutowy 2 12 4 2 3 2" xfId="14218" xr:uid="{00000000-0005-0000-0000-0000537A0000}"/>
    <cellStyle name="Walutowy 2 12 4 2 3 2 2" xfId="35200" xr:uid="{00000000-0005-0000-0000-0000547A0000}"/>
    <cellStyle name="Walutowy 2 12 4 2 3 3" xfId="26806" xr:uid="{00000000-0005-0000-0000-0000557A0000}"/>
    <cellStyle name="Walutowy 2 12 4 2 4" xfId="10022" xr:uid="{00000000-0005-0000-0000-0000567A0000}"/>
    <cellStyle name="Walutowy 2 12 4 2 4 2" xfId="31004" xr:uid="{00000000-0005-0000-0000-0000577A0000}"/>
    <cellStyle name="Walutowy 2 12 4 2 5" xfId="18414" xr:uid="{00000000-0005-0000-0000-0000587A0000}"/>
    <cellStyle name="Walutowy 2 12 4 2 5 2" xfId="39396" xr:uid="{00000000-0005-0000-0000-0000597A0000}"/>
    <cellStyle name="Walutowy 2 12 4 2 6" xfId="22608" xr:uid="{00000000-0005-0000-0000-00005A7A0000}"/>
    <cellStyle name="Walutowy 2 12 4 3" xfId="1620" xr:uid="{00000000-0005-0000-0000-00005B7A0000}"/>
    <cellStyle name="Walutowy 2 12 4 3 2" xfId="3726" xr:uid="{00000000-0005-0000-0000-00005C7A0000}"/>
    <cellStyle name="Walutowy 2 12 4 3 2 2" xfId="7922" xr:uid="{00000000-0005-0000-0000-00005D7A0000}"/>
    <cellStyle name="Walutowy 2 12 4 3 2 2 2" xfId="16316" xr:uid="{00000000-0005-0000-0000-00005E7A0000}"/>
    <cellStyle name="Walutowy 2 12 4 3 2 2 2 2" xfId="37298" xr:uid="{00000000-0005-0000-0000-00005F7A0000}"/>
    <cellStyle name="Walutowy 2 12 4 3 2 2 3" xfId="28904" xr:uid="{00000000-0005-0000-0000-0000607A0000}"/>
    <cellStyle name="Walutowy 2 12 4 3 2 3" xfId="12120" xr:uid="{00000000-0005-0000-0000-0000617A0000}"/>
    <cellStyle name="Walutowy 2 12 4 3 2 3 2" xfId="33102" xr:uid="{00000000-0005-0000-0000-0000627A0000}"/>
    <cellStyle name="Walutowy 2 12 4 3 2 4" xfId="20512" xr:uid="{00000000-0005-0000-0000-0000637A0000}"/>
    <cellStyle name="Walutowy 2 12 4 3 2 4 2" xfId="41494" xr:uid="{00000000-0005-0000-0000-0000647A0000}"/>
    <cellStyle name="Walutowy 2 12 4 3 2 5" xfId="24708" xr:uid="{00000000-0005-0000-0000-0000657A0000}"/>
    <cellStyle name="Walutowy 2 12 4 3 3" xfId="5825" xr:uid="{00000000-0005-0000-0000-0000667A0000}"/>
    <cellStyle name="Walutowy 2 12 4 3 3 2" xfId="14219" xr:uid="{00000000-0005-0000-0000-0000677A0000}"/>
    <cellStyle name="Walutowy 2 12 4 3 3 2 2" xfId="35201" xr:uid="{00000000-0005-0000-0000-0000687A0000}"/>
    <cellStyle name="Walutowy 2 12 4 3 3 3" xfId="26807" xr:uid="{00000000-0005-0000-0000-0000697A0000}"/>
    <cellStyle name="Walutowy 2 12 4 3 4" xfId="10023" xr:uid="{00000000-0005-0000-0000-00006A7A0000}"/>
    <cellStyle name="Walutowy 2 12 4 3 4 2" xfId="31005" xr:uid="{00000000-0005-0000-0000-00006B7A0000}"/>
    <cellStyle name="Walutowy 2 12 4 3 5" xfId="18415" xr:uid="{00000000-0005-0000-0000-00006C7A0000}"/>
    <cellStyle name="Walutowy 2 12 4 3 5 2" xfId="39397" xr:uid="{00000000-0005-0000-0000-00006D7A0000}"/>
    <cellStyle name="Walutowy 2 12 4 3 6" xfId="22609" xr:uid="{00000000-0005-0000-0000-00006E7A0000}"/>
    <cellStyle name="Walutowy 2 12 4 4" xfId="3724" xr:uid="{00000000-0005-0000-0000-00006F7A0000}"/>
    <cellStyle name="Walutowy 2 12 4 4 2" xfId="7920" xr:uid="{00000000-0005-0000-0000-0000707A0000}"/>
    <cellStyle name="Walutowy 2 12 4 4 2 2" xfId="16314" xr:uid="{00000000-0005-0000-0000-0000717A0000}"/>
    <cellStyle name="Walutowy 2 12 4 4 2 2 2" xfId="37296" xr:uid="{00000000-0005-0000-0000-0000727A0000}"/>
    <cellStyle name="Walutowy 2 12 4 4 2 3" xfId="28902" xr:uid="{00000000-0005-0000-0000-0000737A0000}"/>
    <cellStyle name="Walutowy 2 12 4 4 3" xfId="12118" xr:uid="{00000000-0005-0000-0000-0000747A0000}"/>
    <cellStyle name="Walutowy 2 12 4 4 3 2" xfId="33100" xr:uid="{00000000-0005-0000-0000-0000757A0000}"/>
    <cellStyle name="Walutowy 2 12 4 4 4" xfId="20510" xr:uid="{00000000-0005-0000-0000-0000767A0000}"/>
    <cellStyle name="Walutowy 2 12 4 4 4 2" xfId="41492" xr:uid="{00000000-0005-0000-0000-0000777A0000}"/>
    <cellStyle name="Walutowy 2 12 4 4 5" xfId="24706" xr:uid="{00000000-0005-0000-0000-0000787A0000}"/>
    <cellStyle name="Walutowy 2 12 4 5" xfId="5823" xr:uid="{00000000-0005-0000-0000-0000797A0000}"/>
    <cellStyle name="Walutowy 2 12 4 5 2" xfId="14217" xr:uid="{00000000-0005-0000-0000-00007A7A0000}"/>
    <cellStyle name="Walutowy 2 12 4 5 2 2" xfId="35199" xr:uid="{00000000-0005-0000-0000-00007B7A0000}"/>
    <cellStyle name="Walutowy 2 12 4 5 3" xfId="26805" xr:uid="{00000000-0005-0000-0000-00007C7A0000}"/>
    <cellStyle name="Walutowy 2 12 4 6" xfId="10021" xr:uid="{00000000-0005-0000-0000-00007D7A0000}"/>
    <cellStyle name="Walutowy 2 12 4 6 2" xfId="31003" xr:uid="{00000000-0005-0000-0000-00007E7A0000}"/>
    <cellStyle name="Walutowy 2 12 4 7" xfId="18413" xr:uid="{00000000-0005-0000-0000-00007F7A0000}"/>
    <cellStyle name="Walutowy 2 12 4 7 2" xfId="39395" xr:uid="{00000000-0005-0000-0000-0000807A0000}"/>
    <cellStyle name="Walutowy 2 12 4 8" xfId="22607" xr:uid="{00000000-0005-0000-0000-0000817A0000}"/>
    <cellStyle name="Walutowy 2 12 5" xfId="1621" xr:uid="{00000000-0005-0000-0000-0000827A0000}"/>
    <cellStyle name="Walutowy 2 12 5 2" xfId="1622" xr:uid="{00000000-0005-0000-0000-0000837A0000}"/>
    <cellStyle name="Walutowy 2 12 5 2 2" xfId="3728" xr:uid="{00000000-0005-0000-0000-0000847A0000}"/>
    <cellStyle name="Walutowy 2 12 5 2 2 2" xfId="7924" xr:uid="{00000000-0005-0000-0000-0000857A0000}"/>
    <cellStyle name="Walutowy 2 12 5 2 2 2 2" xfId="16318" xr:uid="{00000000-0005-0000-0000-0000867A0000}"/>
    <cellStyle name="Walutowy 2 12 5 2 2 2 2 2" xfId="37300" xr:uid="{00000000-0005-0000-0000-0000877A0000}"/>
    <cellStyle name="Walutowy 2 12 5 2 2 2 3" xfId="28906" xr:uid="{00000000-0005-0000-0000-0000887A0000}"/>
    <cellStyle name="Walutowy 2 12 5 2 2 3" xfId="12122" xr:uid="{00000000-0005-0000-0000-0000897A0000}"/>
    <cellStyle name="Walutowy 2 12 5 2 2 3 2" xfId="33104" xr:uid="{00000000-0005-0000-0000-00008A7A0000}"/>
    <cellStyle name="Walutowy 2 12 5 2 2 4" xfId="20514" xr:uid="{00000000-0005-0000-0000-00008B7A0000}"/>
    <cellStyle name="Walutowy 2 12 5 2 2 4 2" xfId="41496" xr:uid="{00000000-0005-0000-0000-00008C7A0000}"/>
    <cellStyle name="Walutowy 2 12 5 2 2 5" xfId="24710" xr:uid="{00000000-0005-0000-0000-00008D7A0000}"/>
    <cellStyle name="Walutowy 2 12 5 2 3" xfId="5827" xr:uid="{00000000-0005-0000-0000-00008E7A0000}"/>
    <cellStyle name="Walutowy 2 12 5 2 3 2" xfId="14221" xr:uid="{00000000-0005-0000-0000-00008F7A0000}"/>
    <cellStyle name="Walutowy 2 12 5 2 3 2 2" xfId="35203" xr:uid="{00000000-0005-0000-0000-0000907A0000}"/>
    <cellStyle name="Walutowy 2 12 5 2 3 3" xfId="26809" xr:uid="{00000000-0005-0000-0000-0000917A0000}"/>
    <cellStyle name="Walutowy 2 12 5 2 4" xfId="10025" xr:uid="{00000000-0005-0000-0000-0000927A0000}"/>
    <cellStyle name="Walutowy 2 12 5 2 4 2" xfId="31007" xr:uid="{00000000-0005-0000-0000-0000937A0000}"/>
    <cellStyle name="Walutowy 2 12 5 2 5" xfId="18417" xr:uid="{00000000-0005-0000-0000-0000947A0000}"/>
    <cellStyle name="Walutowy 2 12 5 2 5 2" xfId="39399" xr:uid="{00000000-0005-0000-0000-0000957A0000}"/>
    <cellStyle name="Walutowy 2 12 5 2 6" xfId="22611" xr:uid="{00000000-0005-0000-0000-0000967A0000}"/>
    <cellStyle name="Walutowy 2 12 5 3" xfId="1623" xr:uid="{00000000-0005-0000-0000-0000977A0000}"/>
    <cellStyle name="Walutowy 2 12 5 3 2" xfId="3729" xr:uid="{00000000-0005-0000-0000-0000987A0000}"/>
    <cellStyle name="Walutowy 2 12 5 3 2 2" xfId="7925" xr:uid="{00000000-0005-0000-0000-0000997A0000}"/>
    <cellStyle name="Walutowy 2 12 5 3 2 2 2" xfId="16319" xr:uid="{00000000-0005-0000-0000-00009A7A0000}"/>
    <cellStyle name="Walutowy 2 12 5 3 2 2 2 2" xfId="37301" xr:uid="{00000000-0005-0000-0000-00009B7A0000}"/>
    <cellStyle name="Walutowy 2 12 5 3 2 2 3" xfId="28907" xr:uid="{00000000-0005-0000-0000-00009C7A0000}"/>
    <cellStyle name="Walutowy 2 12 5 3 2 3" xfId="12123" xr:uid="{00000000-0005-0000-0000-00009D7A0000}"/>
    <cellStyle name="Walutowy 2 12 5 3 2 3 2" xfId="33105" xr:uid="{00000000-0005-0000-0000-00009E7A0000}"/>
    <cellStyle name="Walutowy 2 12 5 3 2 4" xfId="20515" xr:uid="{00000000-0005-0000-0000-00009F7A0000}"/>
    <cellStyle name="Walutowy 2 12 5 3 2 4 2" xfId="41497" xr:uid="{00000000-0005-0000-0000-0000A07A0000}"/>
    <cellStyle name="Walutowy 2 12 5 3 2 5" xfId="24711" xr:uid="{00000000-0005-0000-0000-0000A17A0000}"/>
    <cellStyle name="Walutowy 2 12 5 3 3" xfId="5828" xr:uid="{00000000-0005-0000-0000-0000A27A0000}"/>
    <cellStyle name="Walutowy 2 12 5 3 3 2" xfId="14222" xr:uid="{00000000-0005-0000-0000-0000A37A0000}"/>
    <cellStyle name="Walutowy 2 12 5 3 3 2 2" xfId="35204" xr:uid="{00000000-0005-0000-0000-0000A47A0000}"/>
    <cellStyle name="Walutowy 2 12 5 3 3 3" xfId="26810" xr:uid="{00000000-0005-0000-0000-0000A57A0000}"/>
    <cellStyle name="Walutowy 2 12 5 3 4" xfId="10026" xr:uid="{00000000-0005-0000-0000-0000A67A0000}"/>
    <cellStyle name="Walutowy 2 12 5 3 4 2" xfId="31008" xr:uid="{00000000-0005-0000-0000-0000A77A0000}"/>
    <cellStyle name="Walutowy 2 12 5 3 5" xfId="18418" xr:uid="{00000000-0005-0000-0000-0000A87A0000}"/>
    <cellStyle name="Walutowy 2 12 5 3 5 2" xfId="39400" xr:uid="{00000000-0005-0000-0000-0000A97A0000}"/>
    <cellStyle name="Walutowy 2 12 5 3 6" xfId="22612" xr:uid="{00000000-0005-0000-0000-0000AA7A0000}"/>
    <cellStyle name="Walutowy 2 12 5 4" xfId="3727" xr:uid="{00000000-0005-0000-0000-0000AB7A0000}"/>
    <cellStyle name="Walutowy 2 12 5 4 2" xfId="7923" xr:uid="{00000000-0005-0000-0000-0000AC7A0000}"/>
    <cellStyle name="Walutowy 2 12 5 4 2 2" xfId="16317" xr:uid="{00000000-0005-0000-0000-0000AD7A0000}"/>
    <cellStyle name="Walutowy 2 12 5 4 2 2 2" xfId="37299" xr:uid="{00000000-0005-0000-0000-0000AE7A0000}"/>
    <cellStyle name="Walutowy 2 12 5 4 2 3" xfId="28905" xr:uid="{00000000-0005-0000-0000-0000AF7A0000}"/>
    <cellStyle name="Walutowy 2 12 5 4 3" xfId="12121" xr:uid="{00000000-0005-0000-0000-0000B07A0000}"/>
    <cellStyle name="Walutowy 2 12 5 4 3 2" xfId="33103" xr:uid="{00000000-0005-0000-0000-0000B17A0000}"/>
    <cellStyle name="Walutowy 2 12 5 4 4" xfId="20513" xr:uid="{00000000-0005-0000-0000-0000B27A0000}"/>
    <cellStyle name="Walutowy 2 12 5 4 4 2" xfId="41495" xr:uid="{00000000-0005-0000-0000-0000B37A0000}"/>
    <cellStyle name="Walutowy 2 12 5 4 5" xfId="24709" xr:uid="{00000000-0005-0000-0000-0000B47A0000}"/>
    <cellStyle name="Walutowy 2 12 5 5" xfId="5826" xr:uid="{00000000-0005-0000-0000-0000B57A0000}"/>
    <cellStyle name="Walutowy 2 12 5 5 2" xfId="14220" xr:uid="{00000000-0005-0000-0000-0000B67A0000}"/>
    <cellStyle name="Walutowy 2 12 5 5 2 2" xfId="35202" xr:uid="{00000000-0005-0000-0000-0000B77A0000}"/>
    <cellStyle name="Walutowy 2 12 5 5 3" xfId="26808" xr:uid="{00000000-0005-0000-0000-0000B87A0000}"/>
    <cellStyle name="Walutowy 2 12 5 6" xfId="10024" xr:uid="{00000000-0005-0000-0000-0000B97A0000}"/>
    <cellStyle name="Walutowy 2 12 5 6 2" xfId="31006" xr:uid="{00000000-0005-0000-0000-0000BA7A0000}"/>
    <cellStyle name="Walutowy 2 12 5 7" xfId="18416" xr:uid="{00000000-0005-0000-0000-0000BB7A0000}"/>
    <cellStyle name="Walutowy 2 12 5 7 2" xfId="39398" xr:uid="{00000000-0005-0000-0000-0000BC7A0000}"/>
    <cellStyle name="Walutowy 2 12 5 8" xfId="22610" xr:uid="{00000000-0005-0000-0000-0000BD7A0000}"/>
    <cellStyle name="Walutowy 2 12 6" xfId="1624" xr:uid="{00000000-0005-0000-0000-0000BE7A0000}"/>
    <cellStyle name="Walutowy 2 12 6 2" xfId="3730" xr:uid="{00000000-0005-0000-0000-0000BF7A0000}"/>
    <cellStyle name="Walutowy 2 12 6 2 2" xfId="7926" xr:uid="{00000000-0005-0000-0000-0000C07A0000}"/>
    <cellStyle name="Walutowy 2 12 6 2 2 2" xfId="16320" xr:uid="{00000000-0005-0000-0000-0000C17A0000}"/>
    <cellStyle name="Walutowy 2 12 6 2 2 2 2" xfId="37302" xr:uid="{00000000-0005-0000-0000-0000C27A0000}"/>
    <cellStyle name="Walutowy 2 12 6 2 2 3" xfId="28908" xr:uid="{00000000-0005-0000-0000-0000C37A0000}"/>
    <cellStyle name="Walutowy 2 12 6 2 3" xfId="12124" xr:uid="{00000000-0005-0000-0000-0000C47A0000}"/>
    <cellStyle name="Walutowy 2 12 6 2 3 2" xfId="33106" xr:uid="{00000000-0005-0000-0000-0000C57A0000}"/>
    <cellStyle name="Walutowy 2 12 6 2 4" xfId="20516" xr:uid="{00000000-0005-0000-0000-0000C67A0000}"/>
    <cellStyle name="Walutowy 2 12 6 2 4 2" xfId="41498" xr:uid="{00000000-0005-0000-0000-0000C77A0000}"/>
    <cellStyle name="Walutowy 2 12 6 2 5" xfId="24712" xr:uid="{00000000-0005-0000-0000-0000C87A0000}"/>
    <cellStyle name="Walutowy 2 12 6 3" xfId="5829" xr:uid="{00000000-0005-0000-0000-0000C97A0000}"/>
    <cellStyle name="Walutowy 2 12 6 3 2" xfId="14223" xr:uid="{00000000-0005-0000-0000-0000CA7A0000}"/>
    <cellStyle name="Walutowy 2 12 6 3 2 2" xfId="35205" xr:uid="{00000000-0005-0000-0000-0000CB7A0000}"/>
    <cellStyle name="Walutowy 2 12 6 3 3" xfId="26811" xr:uid="{00000000-0005-0000-0000-0000CC7A0000}"/>
    <cellStyle name="Walutowy 2 12 6 4" xfId="10027" xr:uid="{00000000-0005-0000-0000-0000CD7A0000}"/>
    <cellStyle name="Walutowy 2 12 6 4 2" xfId="31009" xr:uid="{00000000-0005-0000-0000-0000CE7A0000}"/>
    <cellStyle name="Walutowy 2 12 6 5" xfId="18419" xr:uid="{00000000-0005-0000-0000-0000CF7A0000}"/>
    <cellStyle name="Walutowy 2 12 6 5 2" xfId="39401" xr:uid="{00000000-0005-0000-0000-0000D07A0000}"/>
    <cellStyle name="Walutowy 2 12 6 6" xfId="22613" xr:uid="{00000000-0005-0000-0000-0000D17A0000}"/>
    <cellStyle name="Walutowy 2 12 7" xfId="1625" xr:uid="{00000000-0005-0000-0000-0000D27A0000}"/>
    <cellStyle name="Walutowy 2 12 7 2" xfId="3731" xr:uid="{00000000-0005-0000-0000-0000D37A0000}"/>
    <cellStyle name="Walutowy 2 12 7 2 2" xfId="7927" xr:uid="{00000000-0005-0000-0000-0000D47A0000}"/>
    <cellStyle name="Walutowy 2 12 7 2 2 2" xfId="16321" xr:uid="{00000000-0005-0000-0000-0000D57A0000}"/>
    <cellStyle name="Walutowy 2 12 7 2 2 2 2" xfId="37303" xr:uid="{00000000-0005-0000-0000-0000D67A0000}"/>
    <cellStyle name="Walutowy 2 12 7 2 2 3" xfId="28909" xr:uid="{00000000-0005-0000-0000-0000D77A0000}"/>
    <cellStyle name="Walutowy 2 12 7 2 3" xfId="12125" xr:uid="{00000000-0005-0000-0000-0000D87A0000}"/>
    <cellStyle name="Walutowy 2 12 7 2 3 2" xfId="33107" xr:uid="{00000000-0005-0000-0000-0000D97A0000}"/>
    <cellStyle name="Walutowy 2 12 7 2 4" xfId="20517" xr:uid="{00000000-0005-0000-0000-0000DA7A0000}"/>
    <cellStyle name="Walutowy 2 12 7 2 4 2" xfId="41499" xr:uid="{00000000-0005-0000-0000-0000DB7A0000}"/>
    <cellStyle name="Walutowy 2 12 7 2 5" xfId="24713" xr:uid="{00000000-0005-0000-0000-0000DC7A0000}"/>
    <cellStyle name="Walutowy 2 12 7 3" xfId="5830" xr:uid="{00000000-0005-0000-0000-0000DD7A0000}"/>
    <cellStyle name="Walutowy 2 12 7 3 2" xfId="14224" xr:uid="{00000000-0005-0000-0000-0000DE7A0000}"/>
    <cellStyle name="Walutowy 2 12 7 3 2 2" xfId="35206" xr:uid="{00000000-0005-0000-0000-0000DF7A0000}"/>
    <cellStyle name="Walutowy 2 12 7 3 3" xfId="26812" xr:uid="{00000000-0005-0000-0000-0000E07A0000}"/>
    <cellStyle name="Walutowy 2 12 7 4" xfId="10028" xr:uid="{00000000-0005-0000-0000-0000E17A0000}"/>
    <cellStyle name="Walutowy 2 12 7 4 2" xfId="31010" xr:uid="{00000000-0005-0000-0000-0000E27A0000}"/>
    <cellStyle name="Walutowy 2 12 7 5" xfId="18420" xr:uid="{00000000-0005-0000-0000-0000E37A0000}"/>
    <cellStyle name="Walutowy 2 12 7 5 2" xfId="39402" xr:uid="{00000000-0005-0000-0000-0000E47A0000}"/>
    <cellStyle name="Walutowy 2 12 7 6" xfId="22614" xr:uid="{00000000-0005-0000-0000-0000E57A0000}"/>
    <cellStyle name="Walutowy 2 12 8" xfId="3708" xr:uid="{00000000-0005-0000-0000-0000E67A0000}"/>
    <cellStyle name="Walutowy 2 12 8 2" xfId="7904" xr:uid="{00000000-0005-0000-0000-0000E77A0000}"/>
    <cellStyle name="Walutowy 2 12 8 2 2" xfId="16298" xr:uid="{00000000-0005-0000-0000-0000E87A0000}"/>
    <cellStyle name="Walutowy 2 12 8 2 2 2" xfId="37280" xr:uid="{00000000-0005-0000-0000-0000E97A0000}"/>
    <cellStyle name="Walutowy 2 12 8 2 3" xfId="28886" xr:uid="{00000000-0005-0000-0000-0000EA7A0000}"/>
    <cellStyle name="Walutowy 2 12 8 3" xfId="12102" xr:uid="{00000000-0005-0000-0000-0000EB7A0000}"/>
    <cellStyle name="Walutowy 2 12 8 3 2" xfId="33084" xr:uid="{00000000-0005-0000-0000-0000EC7A0000}"/>
    <cellStyle name="Walutowy 2 12 8 4" xfId="20494" xr:uid="{00000000-0005-0000-0000-0000ED7A0000}"/>
    <cellStyle name="Walutowy 2 12 8 4 2" xfId="41476" xr:uid="{00000000-0005-0000-0000-0000EE7A0000}"/>
    <cellStyle name="Walutowy 2 12 8 5" xfId="24690" xr:uid="{00000000-0005-0000-0000-0000EF7A0000}"/>
    <cellStyle name="Walutowy 2 12 9" xfId="5807" xr:uid="{00000000-0005-0000-0000-0000F07A0000}"/>
    <cellStyle name="Walutowy 2 12 9 2" xfId="14201" xr:uid="{00000000-0005-0000-0000-0000F17A0000}"/>
    <cellStyle name="Walutowy 2 12 9 2 2" xfId="35183" xr:uid="{00000000-0005-0000-0000-0000F27A0000}"/>
    <cellStyle name="Walutowy 2 12 9 3" xfId="26789" xr:uid="{00000000-0005-0000-0000-0000F37A0000}"/>
    <cellStyle name="Walutowy 2 13" xfId="1626" xr:uid="{00000000-0005-0000-0000-0000F47A0000}"/>
    <cellStyle name="Walutowy 2 13 10" xfId="18421" xr:uid="{00000000-0005-0000-0000-0000F57A0000}"/>
    <cellStyle name="Walutowy 2 13 10 2" xfId="39403" xr:uid="{00000000-0005-0000-0000-0000F67A0000}"/>
    <cellStyle name="Walutowy 2 13 11" xfId="22615" xr:uid="{00000000-0005-0000-0000-0000F77A0000}"/>
    <cellStyle name="Walutowy 2 13 2" xfId="1627" xr:uid="{00000000-0005-0000-0000-0000F87A0000}"/>
    <cellStyle name="Walutowy 2 13 2 2" xfId="1628" xr:uid="{00000000-0005-0000-0000-0000F97A0000}"/>
    <cellStyle name="Walutowy 2 13 2 2 2" xfId="3734" xr:uid="{00000000-0005-0000-0000-0000FA7A0000}"/>
    <cellStyle name="Walutowy 2 13 2 2 2 2" xfId="7930" xr:uid="{00000000-0005-0000-0000-0000FB7A0000}"/>
    <cellStyle name="Walutowy 2 13 2 2 2 2 2" xfId="16324" xr:uid="{00000000-0005-0000-0000-0000FC7A0000}"/>
    <cellStyle name="Walutowy 2 13 2 2 2 2 2 2" xfId="37306" xr:uid="{00000000-0005-0000-0000-0000FD7A0000}"/>
    <cellStyle name="Walutowy 2 13 2 2 2 2 3" xfId="28912" xr:uid="{00000000-0005-0000-0000-0000FE7A0000}"/>
    <cellStyle name="Walutowy 2 13 2 2 2 3" xfId="12128" xr:uid="{00000000-0005-0000-0000-0000FF7A0000}"/>
    <cellStyle name="Walutowy 2 13 2 2 2 3 2" xfId="33110" xr:uid="{00000000-0005-0000-0000-0000007B0000}"/>
    <cellStyle name="Walutowy 2 13 2 2 2 4" xfId="20520" xr:uid="{00000000-0005-0000-0000-0000017B0000}"/>
    <cellStyle name="Walutowy 2 13 2 2 2 4 2" xfId="41502" xr:uid="{00000000-0005-0000-0000-0000027B0000}"/>
    <cellStyle name="Walutowy 2 13 2 2 2 5" xfId="24716" xr:uid="{00000000-0005-0000-0000-0000037B0000}"/>
    <cellStyle name="Walutowy 2 13 2 2 3" xfId="5833" xr:uid="{00000000-0005-0000-0000-0000047B0000}"/>
    <cellStyle name="Walutowy 2 13 2 2 3 2" xfId="14227" xr:uid="{00000000-0005-0000-0000-0000057B0000}"/>
    <cellStyle name="Walutowy 2 13 2 2 3 2 2" xfId="35209" xr:uid="{00000000-0005-0000-0000-0000067B0000}"/>
    <cellStyle name="Walutowy 2 13 2 2 3 3" xfId="26815" xr:uid="{00000000-0005-0000-0000-0000077B0000}"/>
    <cellStyle name="Walutowy 2 13 2 2 4" xfId="10031" xr:uid="{00000000-0005-0000-0000-0000087B0000}"/>
    <cellStyle name="Walutowy 2 13 2 2 4 2" xfId="31013" xr:uid="{00000000-0005-0000-0000-0000097B0000}"/>
    <cellStyle name="Walutowy 2 13 2 2 5" xfId="18423" xr:uid="{00000000-0005-0000-0000-00000A7B0000}"/>
    <cellStyle name="Walutowy 2 13 2 2 5 2" xfId="39405" xr:uid="{00000000-0005-0000-0000-00000B7B0000}"/>
    <cellStyle name="Walutowy 2 13 2 2 6" xfId="22617" xr:uid="{00000000-0005-0000-0000-00000C7B0000}"/>
    <cellStyle name="Walutowy 2 13 2 3" xfId="1629" xr:uid="{00000000-0005-0000-0000-00000D7B0000}"/>
    <cellStyle name="Walutowy 2 13 2 3 2" xfId="3735" xr:uid="{00000000-0005-0000-0000-00000E7B0000}"/>
    <cellStyle name="Walutowy 2 13 2 3 2 2" xfId="7931" xr:uid="{00000000-0005-0000-0000-00000F7B0000}"/>
    <cellStyle name="Walutowy 2 13 2 3 2 2 2" xfId="16325" xr:uid="{00000000-0005-0000-0000-0000107B0000}"/>
    <cellStyle name="Walutowy 2 13 2 3 2 2 2 2" xfId="37307" xr:uid="{00000000-0005-0000-0000-0000117B0000}"/>
    <cellStyle name="Walutowy 2 13 2 3 2 2 3" xfId="28913" xr:uid="{00000000-0005-0000-0000-0000127B0000}"/>
    <cellStyle name="Walutowy 2 13 2 3 2 3" xfId="12129" xr:uid="{00000000-0005-0000-0000-0000137B0000}"/>
    <cellStyle name="Walutowy 2 13 2 3 2 3 2" xfId="33111" xr:uid="{00000000-0005-0000-0000-0000147B0000}"/>
    <cellStyle name="Walutowy 2 13 2 3 2 4" xfId="20521" xr:uid="{00000000-0005-0000-0000-0000157B0000}"/>
    <cellStyle name="Walutowy 2 13 2 3 2 4 2" xfId="41503" xr:uid="{00000000-0005-0000-0000-0000167B0000}"/>
    <cellStyle name="Walutowy 2 13 2 3 2 5" xfId="24717" xr:uid="{00000000-0005-0000-0000-0000177B0000}"/>
    <cellStyle name="Walutowy 2 13 2 3 3" xfId="5834" xr:uid="{00000000-0005-0000-0000-0000187B0000}"/>
    <cellStyle name="Walutowy 2 13 2 3 3 2" xfId="14228" xr:uid="{00000000-0005-0000-0000-0000197B0000}"/>
    <cellStyle name="Walutowy 2 13 2 3 3 2 2" xfId="35210" xr:uid="{00000000-0005-0000-0000-00001A7B0000}"/>
    <cellStyle name="Walutowy 2 13 2 3 3 3" xfId="26816" xr:uid="{00000000-0005-0000-0000-00001B7B0000}"/>
    <cellStyle name="Walutowy 2 13 2 3 4" xfId="10032" xr:uid="{00000000-0005-0000-0000-00001C7B0000}"/>
    <cellStyle name="Walutowy 2 13 2 3 4 2" xfId="31014" xr:uid="{00000000-0005-0000-0000-00001D7B0000}"/>
    <cellStyle name="Walutowy 2 13 2 3 5" xfId="18424" xr:uid="{00000000-0005-0000-0000-00001E7B0000}"/>
    <cellStyle name="Walutowy 2 13 2 3 5 2" xfId="39406" xr:uid="{00000000-0005-0000-0000-00001F7B0000}"/>
    <cellStyle name="Walutowy 2 13 2 3 6" xfId="22618" xr:uid="{00000000-0005-0000-0000-0000207B0000}"/>
    <cellStyle name="Walutowy 2 13 2 4" xfId="3733" xr:uid="{00000000-0005-0000-0000-0000217B0000}"/>
    <cellStyle name="Walutowy 2 13 2 4 2" xfId="7929" xr:uid="{00000000-0005-0000-0000-0000227B0000}"/>
    <cellStyle name="Walutowy 2 13 2 4 2 2" xfId="16323" xr:uid="{00000000-0005-0000-0000-0000237B0000}"/>
    <cellStyle name="Walutowy 2 13 2 4 2 2 2" xfId="37305" xr:uid="{00000000-0005-0000-0000-0000247B0000}"/>
    <cellStyle name="Walutowy 2 13 2 4 2 3" xfId="28911" xr:uid="{00000000-0005-0000-0000-0000257B0000}"/>
    <cellStyle name="Walutowy 2 13 2 4 3" xfId="12127" xr:uid="{00000000-0005-0000-0000-0000267B0000}"/>
    <cellStyle name="Walutowy 2 13 2 4 3 2" xfId="33109" xr:uid="{00000000-0005-0000-0000-0000277B0000}"/>
    <cellStyle name="Walutowy 2 13 2 4 4" xfId="20519" xr:uid="{00000000-0005-0000-0000-0000287B0000}"/>
    <cellStyle name="Walutowy 2 13 2 4 4 2" xfId="41501" xr:uid="{00000000-0005-0000-0000-0000297B0000}"/>
    <cellStyle name="Walutowy 2 13 2 4 5" xfId="24715" xr:uid="{00000000-0005-0000-0000-00002A7B0000}"/>
    <cellStyle name="Walutowy 2 13 2 5" xfId="5832" xr:uid="{00000000-0005-0000-0000-00002B7B0000}"/>
    <cellStyle name="Walutowy 2 13 2 5 2" xfId="14226" xr:uid="{00000000-0005-0000-0000-00002C7B0000}"/>
    <cellStyle name="Walutowy 2 13 2 5 2 2" xfId="35208" xr:uid="{00000000-0005-0000-0000-00002D7B0000}"/>
    <cellStyle name="Walutowy 2 13 2 5 3" xfId="26814" xr:uid="{00000000-0005-0000-0000-00002E7B0000}"/>
    <cellStyle name="Walutowy 2 13 2 6" xfId="10030" xr:uid="{00000000-0005-0000-0000-00002F7B0000}"/>
    <cellStyle name="Walutowy 2 13 2 6 2" xfId="31012" xr:uid="{00000000-0005-0000-0000-0000307B0000}"/>
    <cellStyle name="Walutowy 2 13 2 7" xfId="18422" xr:uid="{00000000-0005-0000-0000-0000317B0000}"/>
    <cellStyle name="Walutowy 2 13 2 7 2" xfId="39404" xr:uid="{00000000-0005-0000-0000-0000327B0000}"/>
    <cellStyle name="Walutowy 2 13 2 8" xfId="22616" xr:uid="{00000000-0005-0000-0000-0000337B0000}"/>
    <cellStyle name="Walutowy 2 13 3" xfId="1630" xr:uid="{00000000-0005-0000-0000-0000347B0000}"/>
    <cellStyle name="Walutowy 2 13 3 2" xfId="1631" xr:uid="{00000000-0005-0000-0000-0000357B0000}"/>
    <cellStyle name="Walutowy 2 13 3 2 2" xfId="3737" xr:uid="{00000000-0005-0000-0000-0000367B0000}"/>
    <cellStyle name="Walutowy 2 13 3 2 2 2" xfId="7933" xr:uid="{00000000-0005-0000-0000-0000377B0000}"/>
    <cellStyle name="Walutowy 2 13 3 2 2 2 2" xfId="16327" xr:uid="{00000000-0005-0000-0000-0000387B0000}"/>
    <cellStyle name="Walutowy 2 13 3 2 2 2 2 2" xfId="37309" xr:uid="{00000000-0005-0000-0000-0000397B0000}"/>
    <cellStyle name="Walutowy 2 13 3 2 2 2 3" xfId="28915" xr:uid="{00000000-0005-0000-0000-00003A7B0000}"/>
    <cellStyle name="Walutowy 2 13 3 2 2 3" xfId="12131" xr:uid="{00000000-0005-0000-0000-00003B7B0000}"/>
    <cellStyle name="Walutowy 2 13 3 2 2 3 2" xfId="33113" xr:uid="{00000000-0005-0000-0000-00003C7B0000}"/>
    <cellStyle name="Walutowy 2 13 3 2 2 4" xfId="20523" xr:uid="{00000000-0005-0000-0000-00003D7B0000}"/>
    <cellStyle name="Walutowy 2 13 3 2 2 4 2" xfId="41505" xr:uid="{00000000-0005-0000-0000-00003E7B0000}"/>
    <cellStyle name="Walutowy 2 13 3 2 2 5" xfId="24719" xr:uid="{00000000-0005-0000-0000-00003F7B0000}"/>
    <cellStyle name="Walutowy 2 13 3 2 3" xfId="5836" xr:uid="{00000000-0005-0000-0000-0000407B0000}"/>
    <cellStyle name="Walutowy 2 13 3 2 3 2" xfId="14230" xr:uid="{00000000-0005-0000-0000-0000417B0000}"/>
    <cellStyle name="Walutowy 2 13 3 2 3 2 2" xfId="35212" xr:uid="{00000000-0005-0000-0000-0000427B0000}"/>
    <cellStyle name="Walutowy 2 13 3 2 3 3" xfId="26818" xr:uid="{00000000-0005-0000-0000-0000437B0000}"/>
    <cellStyle name="Walutowy 2 13 3 2 4" xfId="10034" xr:uid="{00000000-0005-0000-0000-0000447B0000}"/>
    <cellStyle name="Walutowy 2 13 3 2 4 2" xfId="31016" xr:uid="{00000000-0005-0000-0000-0000457B0000}"/>
    <cellStyle name="Walutowy 2 13 3 2 5" xfId="18426" xr:uid="{00000000-0005-0000-0000-0000467B0000}"/>
    <cellStyle name="Walutowy 2 13 3 2 5 2" xfId="39408" xr:uid="{00000000-0005-0000-0000-0000477B0000}"/>
    <cellStyle name="Walutowy 2 13 3 2 6" xfId="22620" xr:uid="{00000000-0005-0000-0000-0000487B0000}"/>
    <cellStyle name="Walutowy 2 13 3 3" xfId="1632" xr:uid="{00000000-0005-0000-0000-0000497B0000}"/>
    <cellStyle name="Walutowy 2 13 3 3 2" xfId="3738" xr:uid="{00000000-0005-0000-0000-00004A7B0000}"/>
    <cellStyle name="Walutowy 2 13 3 3 2 2" xfId="7934" xr:uid="{00000000-0005-0000-0000-00004B7B0000}"/>
    <cellStyle name="Walutowy 2 13 3 3 2 2 2" xfId="16328" xr:uid="{00000000-0005-0000-0000-00004C7B0000}"/>
    <cellStyle name="Walutowy 2 13 3 3 2 2 2 2" xfId="37310" xr:uid="{00000000-0005-0000-0000-00004D7B0000}"/>
    <cellStyle name="Walutowy 2 13 3 3 2 2 3" xfId="28916" xr:uid="{00000000-0005-0000-0000-00004E7B0000}"/>
    <cellStyle name="Walutowy 2 13 3 3 2 3" xfId="12132" xr:uid="{00000000-0005-0000-0000-00004F7B0000}"/>
    <cellStyle name="Walutowy 2 13 3 3 2 3 2" xfId="33114" xr:uid="{00000000-0005-0000-0000-0000507B0000}"/>
    <cellStyle name="Walutowy 2 13 3 3 2 4" xfId="20524" xr:uid="{00000000-0005-0000-0000-0000517B0000}"/>
    <cellStyle name="Walutowy 2 13 3 3 2 4 2" xfId="41506" xr:uid="{00000000-0005-0000-0000-0000527B0000}"/>
    <cellStyle name="Walutowy 2 13 3 3 2 5" xfId="24720" xr:uid="{00000000-0005-0000-0000-0000537B0000}"/>
    <cellStyle name="Walutowy 2 13 3 3 3" xfId="5837" xr:uid="{00000000-0005-0000-0000-0000547B0000}"/>
    <cellStyle name="Walutowy 2 13 3 3 3 2" xfId="14231" xr:uid="{00000000-0005-0000-0000-0000557B0000}"/>
    <cellStyle name="Walutowy 2 13 3 3 3 2 2" xfId="35213" xr:uid="{00000000-0005-0000-0000-0000567B0000}"/>
    <cellStyle name="Walutowy 2 13 3 3 3 3" xfId="26819" xr:uid="{00000000-0005-0000-0000-0000577B0000}"/>
    <cellStyle name="Walutowy 2 13 3 3 4" xfId="10035" xr:uid="{00000000-0005-0000-0000-0000587B0000}"/>
    <cellStyle name="Walutowy 2 13 3 3 4 2" xfId="31017" xr:uid="{00000000-0005-0000-0000-0000597B0000}"/>
    <cellStyle name="Walutowy 2 13 3 3 5" xfId="18427" xr:uid="{00000000-0005-0000-0000-00005A7B0000}"/>
    <cellStyle name="Walutowy 2 13 3 3 5 2" xfId="39409" xr:uid="{00000000-0005-0000-0000-00005B7B0000}"/>
    <cellStyle name="Walutowy 2 13 3 3 6" xfId="22621" xr:uid="{00000000-0005-0000-0000-00005C7B0000}"/>
    <cellStyle name="Walutowy 2 13 3 4" xfId="3736" xr:uid="{00000000-0005-0000-0000-00005D7B0000}"/>
    <cellStyle name="Walutowy 2 13 3 4 2" xfId="7932" xr:uid="{00000000-0005-0000-0000-00005E7B0000}"/>
    <cellStyle name="Walutowy 2 13 3 4 2 2" xfId="16326" xr:uid="{00000000-0005-0000-0000-00005F7B0000}"/>
    <cellStyle name="Walutowy 2 13 3 4 2 2 2" xfId="37308" xr:uid="{00000000-0005-0000-0000-0000607B0000}"/>
    <cellStyle name="Walutowy 2 13 3 4 2 3" xfId="28914" xr:uid="{00000000-0005-0000-0000-0000617B0000}"/>
    <cellStyle name="Walutowy 2 13 3 4 3" xfId="12130" xr:uid="{00000000-0005-0000-0000-0000627B0000}"/>
    <cellStyle name="Walutowy 2 13 3 4 3 2" xfId="33112" xr:uid="{00000000-0005-0000-0000-0000637B0000}"/>
    <cellStyle name="Walutowy 2 13 3 4 4" xfId="20522" xr:uid="{00000000-0005-0000-0000-0000647B0000}"/>
    <cellStyle name="Walutowy 2 13 3 4 4 2" xfId="41504" xr:uid="{00000000-0005-0000-0000-0000657B0000}"/>
    <cellStyle name="Walutowy 2 13 3 4 5" xfId="24718" xr:uid="{00000000-0005-0000-0000-0000667B0000}"/>
    <cellStyle name="Walutowy 2 13 3 5" xfId="5835" xr:uid="{00000000-0005-0000-0000-0000677B0000}"/>
    <cellStyle name="Walutowy 2 13 3 5 2" xfId="14229" xr:uid="{00000000-0005-0000-0000-0000687B0000}"/>
    <cellStyle name="Walutowy 2 13 3 5 2 2" xfId="35211" xr:uid="{00000000-0005-0000-0000-0000697B0000}"/>
    <cellStyle name="Walutowy 2 13 3 5 3" xfId="26817" xr:uid="{00000000-0005-0000-0000-00006A7B0000}"/>
    <cellStyle name="Walutowy 2 13 3 6" xfId="10033" xr:uid="{00000000-0005-0000-0000-00006B7B0000}"/>
    <cellStyle name="Walutowy 2 13 3 6 2" xfId="31015" xr:uid="{00000000-0005-0000-0000-00006C7B0000}"/>
    <cellStyle name="Walutowy 2 13 3 7" xfId="18425" xr:uid="{00000000-0005-0000-0000-00006D7B0000}"/>
    <cellStyle name="Walutowy 2 13 3 7 2" xfId="39407" xr:uid="{00000000-0005-0000-0000-00006E7B0000}"/>
    <cellStyle name="Walutowy 2 13 3 8" xfId="22619" xr:uid="{00000000-0005-0000-0000-00006F7B0000}"/>
    <cellStyle name="Walutowy 2 13 4" xfId="1633" xr:uid="{00000000-0005-0000-0000-0000707B0000}"/>
    <cellStyle name="Walutowy 2 13 4 2" xfId="1634" xr:uid="{00000000-0005-0000-0000-0000717B0000}"/>
    <cellStyle name="Walutowy 2 13 4 2 2" xfId="3740" xr:uid="{00000000-0005-0000-0000-0000727B0000}"/>
    <cellStyle name="Walutowy 2 13 4 2 2 2" xfId="7936" xr:uid="{00000000-0005-0000-0000-0000737B0000}"/>
    <cellStyle name="Walutowy 2 13 4 2 2 2 2" xfId="16330" xr:uid="{00000000-0005-0000-0000-0000747B0000}"/>
    <cellStyle name="Walutowy 2 13 4 2 2 2 2 2" xfId="37312" xr:uid="{00000000-0005-0000-0000-0000757B0000}"/>
    <cellStyle name="Walutowy 2 13 4 2 2 2 3" xfId="28918" xr:uid="{00000000-0005-0000-0000-0000767B0000}"/>
    <cellStyle name="Walutowy 2 13 4 2 2 3" xfId="12134" xr:uid="{00000000-0005-0000-0000-0000777B0000}"/>
    <cellStyle name="Walutowy 2 13 4 2 2 3 2" xfId="33116" xr:uid="{00000000-0005-0000-0000-0000787B0000}"/>
    <cellStyle name="Walutowy 2 13 4 2 2 4" xfId="20526" xr:uid="{00000000-0005-0000-0000-0000797B0000}"/>
    <cellStyle name="Walutowy 2 13 4 2 2 4 2" xfId="41508" xr:uid="{00000000-0005-0000-0000-00007A7B0000}"/>
    <cellStyle name="Walutowy 2 13 4 2 2 5" xfId="24722" xr:uid="{00000000-0005-0000-0000-00007B7B0000}"/>
    <cellStyle name="Walutowy 2 13 4 2 3" xfId="5839" xr:uid="{00000000-0005-0000-0000-00007C7B0000}"/>
    <cellStyle name="Walutowy 2 13 4 2 3 2" xfId="14233" xr:uid="{00000000-0005-0000-0000-00007D7B0000}"/>
    <cellStyle name="Walutowy 2 13 4 2 3 2 2" xfId="35215" xr:uid="{00000000-0005-0000-0000-00007E7B0000}"/>
    <cellStyle name="Walutowy 2 13 4 2 3 3" xfId="26821" xr:uid="{00000000-0005-0000-0000-00007F7B0000}"/>
    <cellStyle name="Walutowy 2 13 4 2 4" xfId="10037" xr:uid="{00000000-0005-0000-0000-0000807B0000}"/>
    <cellStyle name="Walutowy 2 13 4 2 4 2" xfId="31019" xr:uid="{00000000-0005-0000-0000-0000817B0000}"/>
    <cellStyle name="Walutowy 2 13 4 2 5" xfId="18429" xr:uid="{00000000-0005-0000-0000-0000827B0000}"/>
    <cellStyle name="Walutowy 2 13 4 2 5 2" xfId="39411" xr:uid="{00000000-0005-0000-0000-0000837B0000}"/>
    <cellStyle name="Walutowy 2 13 4 2 6" xfId="22623" xr:uid="{00000000-0005-0000-0000-0000847B0000}"/>
    <cellStyle name="Walutowy 2 13 4 3" xfId="1635" xr:uid="{00000000-0005-0000-0000-0000857B0000}"/>
    <cellStyle name="Walutowy 2 13 4 3 2" xfId="3741" xr:uid="{00000000-0005-0000-0000-0000867B0000}"/>
    <cellStyle name="Walutowy 2 13 4 3 2 2" xfId="7937" xr:uid="{00000000-0005-0000-0000-0000877B0000}"/>
    <cellStyle name="Walutowy 2 13 4 3 2 2 2" xfId="16331" xr:uid="{00000000-0005-0000-0000-0000887B0000}"/>
    <cellStyle name="Walutowy 2 13 4 3 2 2 2 2" xfId="37313" xr:uid="{00000000-0005-0000-0000-0000897B0000}"/>
    <cellStyle name="Walutowy 2 13 4 3 2 2 3" xfId="28919" xr:uid="{00000000-0005-0000-0000-00008A7B0000}"/>
    <cellStyle name="Walutowy 2 13 4 3 2 3" xfId="12135" xr:uid="{00000000-0005-0000-0000-00008B7B0000}"/>
    <cellStyle name="Walutowy 2 13 4 3 2 3 2" xfId="33117" xr:uid="{00000000-0005-0000-0000-00008C7B0000}"/>
    <cellStyle name="Walutowy 2 13 4 3 2 4" xfId="20527" xr:uid="{00000000-0005-0000-0000-00008D7B0000}"/>
    <cellStyle name="Walutowy 2 13 4 3 2 4 2" xfId="41509" xr:uid="{00000000-0005-0000-0000-00008E7B0000}"/>
    <cellStyle name="Walutowy 2 13 4 3 2 5" xfId="24723" xr:uid="{00000000-0005-0000-0000-00008F7B0000}"/>
    <cellStyle name="Walutowy 2 13 4 3 3" xfId="5840" xr:uid="{00000000-0005-0000-0000-0000907B0000}"/>
    <cellStyle name="Walutowy 2 13 4 3 3 2" xfId="14234" xr:uid="{00000000-0005-0000-0000-0000917B0000}"/>
    <cellStyle name="Walutowy 2 13 4 3 3 2 2" xfId="35216" xr:uid="{00000000-0005-0000-0000-0000927B0000}"/>
    <cellStyle name="Walutowy 2 13 4 3 3 3" xfId="26822" xr:uid="{00000000-0005-0000-0000-0000937B0000}"/>
    <cellStyle name="Walutowy 2 13 4 3 4" xfId="10038" xr:uid="{00000000-0005-0000-0000-0000947B0000}"/>
    <cellStyle name="Walutowy 2 13 4 3 4 2" xfId="31020" xr:uid="{00000000-0005-0000-0000-0000957B0000}"/>
    <cellStyle name="Walutowy 2 13 4 3 5" xfId="18430" xr:uid="{00000000-0005-0000-0000-0000967B0000}"/>
    <cellStyle name="Walutowy 2 13 4 3 5 2" xfId="39412" xr:uid="{00000000-0005-0000-0000-0000977B0000}"/>
    <cellStyle name="Walutowy 2 13 4 3 6" xfId="22624" xr:uid="{00000000-0005-0000-0000-0000987B0000}"/>
    <cellStyle name="Walutowy 2 13 4 4" xfId="3739" xr:uid="{00000000-0005-0000-0000-0000997B0000}"/>
    <cellStyle name="Walutowy 2 13 4 4 2" xfId="7935" xr:uid="{00000000-0005-0000-0000-00009A7B0000}"/>
    <cellStyle name="Walutowy 2 13 4 4 2 2" xfId="16329" xr:uid="{00000000-0005-0000-0000-00009B7B0000}"/>
    <cellStyle name="Walutowy 2 13 4 4 2 2 2" xfId="37311" xr:uid="{00000000-0005-0000-0000-00009C7B0000}"/>
    <cellStyle name="Walutowy 2 13 4 4 2 3" xfId="28917" xr:uid="{00000000-0005-0000-0000-00009D7B0000}"/>
    <cellStyle name="Walutowy 2 13 4 4 3" xfId="12133" xr:uid="{00000000-0005-0000-0000-00009E7B0000}"/>
    <cellStyle name="Walutowy 2 13 4 4 3 2" xfId="33115" xr:uid="{00000000-0005-0000-0000-00009F7B0000}"/>
    <cellStyle name="Walutowy 2 13 4 4 4" xfId="20525" xr:uid="{00000000-0005-0000-0000-0000A07B0000}"/>
    <cellStyle name="Walutowy 2 13 4 4 4 2" xfId="41507" xr:uid="{00000000-0005-0000-0000-0000A17B0000}"/>
    <cellStyle name="Walutowy 2 13 4 4 5" xfId="24721" xr:uid="{00000000-0005-0000-0000-0000A27B0000}"/>
    <cellStyle name="Walutowy 2 13 4 5" xfId="5838" xr:uid="{00000000-0005-0000-0000-0000A37B0000}"/>
    <cellStyle name="Walutowy 2 13 4 5 2" xfId="14232" xr:uid="{00000000-0005-0000-0000-0000A47B0000}"/>
    <cellStyle name="Walutowy 2 13 4 5 2 2" xfId="35214" xr:uid="{00000000-0005-0000-0000-0000A57B0000}"/>
    <cellStyle name="Walutowy 2 13 4 5 3" xfId="26820" xr:uid="{00000000-0005-0000-0000-0000A67B0000}"/>
    <cellStyle name="Walutowy 2 13 4 6" xfId="10036" xr:uid="{00000000-0005-0000-0000-0000A77B0000}"/>
    <cellStyle name="Walutowy 2 13 4 6 2" xfId="31018" xr:uid="{00000000-0005-0000-0000-0000A87B0000}"/>
    <cellStyle name="Walutowy 2 13 4 7" xfId="18428" xr:uid="{00000000-0005-0000-0000-0000A97B0000}"/>
    <cellStyle name="Walutowy 2 13 4 7 2" xfId="39410" xr:uid="{00000000-0005-0000-0000-0000AA7B0000}"/>
    <cellStyle name="Walutowy 2 13 4 8" xfId="22622" xr:uid="{00000000-0005-0000-0000-0000AB7B0000}"/>
    <cellStyle name="Walutowy 2 13 5" xfId="1636" xr:uid="{00000000-0005-0000-0000-0000AC7B0000}"/>
    <cellStyle name="Walutowy 2 13 5 2" xfId="3742" xr:uid="{00000000-0005-0000-0000-0000AD7B0000}"/>
    <cellStyle name="Walutowy 2 13 5 2 2" xfId="7938" xr:uid="{00000000-0005-0000-0000-0000AE7B0000}"/>
    <cellStyle name="Walutowy 2 13 5 2 2 2" xfId="16332" xr:uid="{00000000-0005-0000-0000-0000AF7B0000}"/>
    <cellStyle name="Walutowy 2 13 5 2 2 2 2" xfId="37314" xr:uid="{00000000-0005-0000-0000-0000B07B0000}"/>
    <cellStyle name="Walutowy 2 13 5 2 2 3" xfId="28920" xr:uid="{00000000-0005-0000-0000-0000B17B0000}"/>
    <cellStyle name="Walutowy 2 13 5 2 3" xfId="12136" xr:uid="{00000000-0005-0000-0000-0000B27B0000}"/>
    <cellStyle name="Walutowy 2 13 5 2 3 2" xfId="33118" xr:uid="{00000000-0005-0000-0000-0000B37B0000}"/>
    <cellStyle name="Walutowy 2 13 5 2 4" xfId="20528" xr:uid="{00000000-0005-0000-0000-0000B47B0000}"/>
    <cellStyle name="Walutowy 2 13 5 2 4 2" xfId="41510" xr:uid="{00000000-0005-0000-0000-0000B57B0000}"/>
    <cellStyle name="Walutowy 2 13 5 2 5" xfId="24724" xr:uid="{00000000-0005-0000-0000-0000B67B0000}"/>
    <cellStyle name="Walutowy 2 13 5 3" xfId="5841" xr:uid="{00000000-0005-0000-0000-0000B77B0000}"/>
    <cellStyle name="Walutowy 2 13 5 3 2" xfId="14235" xr:uid="{00000000-0005-0000-0000-0000B87B0000}"/>
    <cellStyle name="Walutowy 2 13 5 3 2 2" xfId="35217" xr:uid="{00000000-0005-0000-0000-0000B97B0000}"/>
    <cellStyle name="Walutowy 2 13 5 3 3" xfId="26823" xr:uid="{00000000-0005-0000-0000-0000BA7B0000}"/>
    <cellStyle name="Walutowy 2 13 5 4" xfId="10039" xr:uid="{00000000-0005-0000-0000-0000BB7B0000}"/>
    <cellStyle name="Walutowy 2 13 5 4 2" xfId="31021" xr:uid="{00000000-0005-0000-0000-0000BC7B0000}"/>
    <cellStyle name="Walutowy 2 13 5 5" xfId="18431" xr:uid="{00000000-0005-0000-0000-0000BD7B0000}"/>
    <cellStyle name="Walutowy 2 13 5 5 2" xfId="39413" xr:uid="{00000000-0005-0000-0000-0000BE7B0000}"/>
    <cellStyle name="Walutowy 2 13 5 6" xfId="22625" xr:uid="{00000000-0005-0000-0000-0000BF7B0000}"/>
    <cellStyle name="Walutowy 2 13 6" xfId="1637" xr:uid="{00000000-0005-0000-0000-0000C07B0000}"/>
    <cellStyle name="Walutowy 2 13 6 2" xfId="3743" xr:uid="{00000000-0005-0000-0000-0000C17B0000}"/>
    <cellStyle name="Walutowy 2 13 6 2 2" xfId="7939" xr:uid="{00000000-0005-0000-0000-0000C27B0000}"/>
    <cellStyle name="Walutowy 2 13 6 2 2 2" xfId="16333" xr:uid="{00000000-0005-0000-0000-0000C37B0000}"/>
    <cellStyle name="Walutowy 2 13 6 2 2 2 2" xfId="37315" xr:uid="{00000000-0005-0000-0000-0000C47B0000}"/>
    <cellStyle name="Walutowy 2 13 6 2 2 3" xfId="28921" xr:uid="{00000000-0005-0000-0000-0000C57B0000}"/>
    <cellStyle name="Walutowy 2 13 6 2 3" xfId="12137" xr:uid="{00000000-0005-0000-0000-0000C67B0000}"/>
    <cellStyle name="Walutowy 2 13 6 2 3 2" xfId="33119" xr:uid="{00000000-0005-0000-0000-0000C77B0000}"/>
    <cellStyle name="Walutowy 2 13 6 2 4" xfId="20529" xr:uid="{00000000-0005-0000-0000-0000C87B0000}"/>
    <cellStyle name="Walutowy 2 13 6 2 4 2" xfId="41511" xr:uid="{00000000-0005-0000-0000-0000C97B0000}"/>
    <cellStyle name="Walutowy 2 13 6 2 5" xfId="24725" xr:uid="{00000000-0005-0000-0000-0000CA7B0000}"/>
    <cellStyle name="Walutowy 2 13 6 3" xfId="5842" xr:uid="{00000000-0005-0000-0000-0000CB7B0000}"/>
    <cellStyle name="Walutowy 2 13 6 3 2" xfId="14236" xr:uid="{00000000-0005-0000-0000-0000CC7B0000}"/>
    <cellStyle name="Walutowy 2 13 6 3 2 2" xfId="35218" xr:uid="{00000000-0005-0000-0000-0000CD7B0000}"/>
    <cellStyle name="Walutowy 2 13 6 3 3" xfId="26824" xr:uid="{00000000-0005-0000-0000-0000CE7B0000}"/>
    <cellStyle name="Walutowy 2 13 6 4" xfId="10040" xr:uid="{00000000-0005-0000-0000-0000CF7B0000}"/>
    <cellStyle name="Walutowy 2 13 6 4 2" xfId="31022" xr:uid="{00000000-0005-0000-0000-0000D07B0000}"/>
    <cellStyle name="Walutowy 2 13 6 5" xfId="18432" xr:uid="{00000000-0005-0000-0000-0000D17B0000}"/>
    <cellStyle name="Walutowy 2 13 6 5 2" xfId="39414" xr:uid="{00000000-0005-0000-0000-0000D27B0000}"/>
    <cellStyle name="Walutowy 2 13 6 6" xfId="22626" xr:uid="{00000000-0005-0000-0000-0000D37B0000}"/>
    <cellStyle name="Walutowy 2 13 7" xfId="3732" xr:uid="{00000000-0005-0000-0000-0000D47B0000}"/>
    <cellStyle name="Walutowy 2 13 7 2" xfId="7928" xr:uid="{00000000-0005-0000-0000-0000D57B0000}"/>
    <cellStyle name="Walutowy 2 13 7 2 2" xfId="16322" xr:uid="{00000000-0005-0000-0000-0000D67B0000}"/>
    <cellStyle name="Walutowy 2 13 7 2 2 2" xfId="37304" xr:uid="{00000000-0005-0000-0000-0000D77B0000}"/>
    <cellStyle name="Walutowy 2 13 7 2 3" xfId="28910" xr:uid="{00000000-0005-0000-0000-0000D87B0000}"/>
    <cellStyle name="Walutowy 2 13 7 3" xfId="12126" xr:uid="{00000000-0005-0000-0000-0000D97B0000}"/>
    <cellStyle name="Walutowy 2 13 7 3 2" xfId="33108" xr:uid="{00000000-0005-0000-0000-0000DA7B0000}"/>
    <cellStyle name="Walutowy 2 13 7 4" xfId="20518" xr:uid="{00000000-0005-0000-0000-0000DB7B0000}"/>
    <cellStyle name="Walutowy 2 13 7 4 2" xfId="41500" xr:uid="{00000000-0005-0000-0000-0000DC7B0000}"/>
    <cellStyle name="Walutowy 2 13 7 5" xfId="24714" xr:uid="{00000000-0005-0000-0000-0000DD7B0000}"/>
    <cellStyle name="Walutowy 2 13 8" xfId="5831" xr:uid="{00000000-0005-0000-0000-0000DE7B0000}"/>
    <cellStyle name="Walutowy 2 13 8 2" xfId="14225" xr:uid="{00000000-0005-0000-0000-0000DF7B0000}"/>
    <cellStyle name="Walutowy 2 13 8 2 2" xfId="35207" xr:uid="{00000000-0005-0000-0000-0000E07B0000}"/>
    <cellStyle name="Walutowy 2 13 8 3" xfId="26813" xr:uid="{00000000-0005-0000-0000-0000E17B0000}"/>
    <cellStyle name="Walutowy 2 13 9" xfId="10029" xr:uid="{00000000-0005-0000-0000-0000E27B0000}"/>
    <cellStyle name="Walutowy 2 13 9 2" xfId="31011" xr:uid="{00000000-0005-0000-0000-0000E37B0000}"/>
    <cellStyle name="Walutowy 2 14" xfId="1638" xr:uid="{00000000-0005-0000-0000-0000E47B0000}"/>
    <cellStyle name="Walutowy 2 14 10" xfId="18433" xr:uid="{00000000-0005-0000-0000-0000E57B0000}"/>
    <cellStyle name="Walutowy 2 14 10 2" xfId="39415" xr:uid="{00000000-0005-0000-0000-0000E67B0000}"/>
    <cellStyle name="Walutowy 2 14 11" xfId="22627" xr:uid="{00000000-0005-0000-0000-0000E77B0000}"/>
    <cellStyle name="Walutowy 2 14 2" xfId="1639" xr:uid="{00000000-0005-0000-0000-0000E87B0000}"/>
    <cellStyle name="Walutowy 2 14 2 2" xfId="1640" xr:uid="{00000000-0005-0000-0000-0000E97B0000}"/>
    <cellStyle name="Walutowy 2 14 2 2 2" xfId="3746" xr:uid="{00000000-0005-0000-0000-0000EA7B0000}"/>
    <cellStyle name="Walutowy 2 14 2 2 2 2" xfId="7942" xr:uid="{00000000-0005-0000-0000-0000EB7B0000}"/>
    <cellStyle name="Walutowy 2 14 2 2 2 2 2" xfId="16336" xr:uid="{00000000-0005-0000-0000-0000EC7B0000}"/>
    <cellStyle name="Walutowy 2 14 2 2 2 2 2 2" xfId="37318" xr:uid="{00000000-0005-0000-0000-0000ED7B0000}"/>
    <cellStyle name="Walutowy 2 14 2 2 2 2 3" xfId="28924" xr:uid="{00000000-0005-0000-0000-0000EE7B0000}"/>
    <cellStyle name="Walutowy 2 14 2 2 2 3" xfId="12140" xr:uid="{00000000-0005-0000-0000-0000EF7B0000}"/>
    <cellStyle name="Walutowy 2 14 2 2 2 3 2" xfId="33122" xr:uid="{00000000-0005-0000-0000-0000F07B0000}"/>
    <cellStyle name="Walutowy 2 14 2 2 2 4" xfId="20532" xr:uid="{00000000-0005-0000-0000-0000F17B0000}"/>
    <cellStyle name="Walutowy 2 14 2 2 2 4 2" xfId="41514" xr:uid="{00000000-0005-0000-0000-0000F27B0000}"/>
    <cellStyle name="Walutowy 2 14 2 2 2 5" xfId="24728" xr:uid="{00000000-0005-0000-0000-0000F37B0000}"/>
    <cellStyle name="Walutowy 2 14 2 2 3" xfId="5845" xr:uid="{00000000-0005-0000-0000-0000F47B0000}"/>
    <cellStyle name="Walutowy 2 14 2 2 3 2" xfId="14239" xr:uid="{00000000-0005-0000-0000-0000F57B0000}"/>
    <cellStyle name="Walutowy 2 14 2 2 3 2 2" xfId="35221" xr:uid="{00000000-0005-0000-0000-0000F67B0000}"/>
    <cellStyle name="Walutowy 2 14 2 2 3 3" xfId="26827" xr:uid="{00000000-0005-0000-0000-0000F77B0000}"/>
    <cellStyle name="Walutowy 2 14 2 2 4" xfId="10043" xr:uid="{00000000-0005-0000-0000-0000F87B0000}"/>
    <cellStyle name="Walutowy 2 14 2 2 4 2" xfId="31025" xr:uid="{00000000-0005-0000-0000-0000F97B0000}"/>
    <cellStyle name="Walutowy 2 14 2 2 5" xfId="18435" xr:uid="{00000000-0005-0000-0000-0000FA7B0000}"/>
    <cellStyle name="Walutowy 2 14 2 2 5 2" xfId="39417" xr:uid="{00000000-0005-0000-0000-0000FB7B0000}"/>
    <cellStyle name="Walutowy 2 14 2 2 6" xfId="22629" xr:uid="{00000000-0005-0000-0000-0000FC7B0000}"/>
    <cellStyle name="Walutowy 2 14 2 3" xfId="1641" xr:uid="{00000000-0005-0000-0000-0000FD7B0000}"/>
    <cellStyle name="Walutowy 2 14 2 3 2" xfId="3747" xr:uid="{00000000-0005-0000-0000-0000FE7B0000}"/>
    <cellStyle name="Walutowy 2 14 2 3 2 2" xfId="7943" xr:uid="{00000000-0005-0000-0000-0000FF7B0000}"/>
    <cellStyle name="Walutowy 2 14 2 3 2 2 2" xfId="16337" xr:uid="{00000000-0005-0000-0000-0000007C0000}"/>
    <cellStyle name="Walutowy 2 14 2 3 2 2 2 2" xfId="37319" xr:uid="{00000000-0005-0000-0000-0000017C0000}"/>
    <cellStyle name="Walutowy 2 14 2 3 2 2 3" xfId="28925" xr:uid="{00000000-0005-0000-0000-0000027C0000}"/>
    <cellStyle name="Walutowy 2 14 2 3 2 3" xfId="12141" xr:uid="{00000000-0005-0000-0000-0000037C0000}"/>
    <cellStyle name="Walutowy 2 14 2 3 2 3 2" xfId="33123" xr:uid="{00000000-0005-0000-0000-0000047C0000}"/>
    <cellStyle name="Walutowy 2 14 2 3 2 4" xfId="20533" xr:uid="{00000000-0005-0000-0000-0000057C0000}"/>
    <cellStyle name="Walutowy 2 14 2 3 2 4 2" xfId="41515" xr:uid="{00000000-0005-0000-0000-0000067C0000}"/>
    <cellStyle name="Walutowy 2 14 2 3 2 5" xfId="24729" xr:uid="{00000000-0005-0000-0000-0000077C0000}"/>
    <cellStyle name="Walutowy 2 14 2 3 3" xfId="5846" xr:uid="{00000000-0005-0000-0000-0000087C0000}"/>
    <cellStyle name="Walutowy 2 14 2 3 3 2" xfId="14240" xr:uid="{00000000-0005-0000-0000-0000097C0000}"/>
    <cellStyle name="Walutowy 2 14 2 3 3 2 2" xfId="35222" xr:uid="{00000000-0005-0000-0000-00000A7C0000}"/>
    <cellStyle name="Walutowy 2 14 2 3 3 3" xfId="26828" xr:uid="{00000000-0005-0000-0000-00000B7C0000}"/>
    <cellStyle name="Walutowy 2 14 2 3 4" xfId="10044" xr:uid="{00000000-0005-0000-0000-00000C7C0000}"/>
    <cellStyle name="Walutowy 2 14 2 3 4 2" xfId="31026" xr:uid="{00000000-0005-0000-0000-00000D7C0000}"/>
    <cellStyle name="Walutowy 2 14 2 3 5" xfId="18436" xr:uid="{00000000-0005-0000-0000-00000E7C0000}"/>
    <cellStyle name="Walutowy 2 14 2 3 5 2" xfId="39418" xr:uid="{00000000-0005-0000-0000-00000F7C0000}"/>
    <cellStyle name="Walutowy 2 14 2 3 6" xfId="22630" xr:uid="{00000000-0005-0000-0000-0000107C0000}"/>
    <cellStyle name="Walutowy 2 14 2 4" xfId="3745" xr:uid="{00000000-0005-0000-0000-0000117C0000}"/>
    <cellStyle name="Walutowy 2 14 2 4 2" xfId="7941" xr:uid="{00000000-0005-0000-0000-0000127C0000}"/>
    <cellStyle name="Walutowy 2 14 2 4 2 2" xfId="16335" xr:uid="{00000000-0005-0000-0000-0000137C0000}"/>
    <cellStyle name="Walutowy 2 14 2 4 2 2 2" xfId="37317" xr:uid="{00000000-0005-0000-0000-0000147C0000}"/>
    <cellStyle name="Walutowy 2 14 2 4 2 3" xfId="28923" xr:uid="{00000000-0005-0000-0000-0000157C0000}"/>
    <cellStyle name="Walutowy 2 14 2 4 3" xfId="12139" xr:uid="{00000000-0005-0000-0000-0000167C0000}"/>
    <cellStyle name="Walutowy 2 14 2 4 3 2" xfId="33121" xr:uid="{00000000-0005-0000-0000-0000177C0000}"/>
    <cellStyle name="Walutowy 2 14 2 4 4" xfId="20531" xr:uid="{00000000-0005-0000-0000-0000187C0000}"/>
    <cellStyle name="Walutowy 2 14 2 4 4 2" xfId="41513" xr:uid="{00000000-0005-0000-0000-0000197C0000}"/>
    <cellStyle name="Walutowy 2 14 2 4 5" xfId="24727" xr:uid="{00000000-0005-0000-0000-00001A7C0000}"/>
    <cellStyle name="Walutowy 2 14 2 5" xfId="5844" xr:uid="{00000000-0005-0000-0000-00001B7C0000}"/>
    <cellStyle name="Walutowy 2 14 2 5 2" xfId="14238" xr:uid="{00000000-0005-0000-0000-00001C7C0000}"/>
    <cellStyle name="Walutowy 2 14 2 5 2 2" xfId="35220" xr:uid="{00000000-0005-0000-0000-00001D7C0000}"/>
    <cellStyle name="Walutowy 2 14 2 5 3" xfId="26826" xr:uid="{00000000-0005-0000-0000-00001E7C0000}"/>
    <cellStyle name="Walutowy 2 14 2 6" xfId="10042" xr:uid="{00000000-0005-0000-0000-00001F7C0000}"/>
    <cellStyle name="Walutowy 2 14 2 6 2" xfId="31024" xr:uid="{00000000-0005-0000-0000-0000207C0000}"/>
    <cellStyle name="Walutowy 2 14 2 7" xfId="18434" xr:uid="{00000000-0005-0000-0000-0000217C0000}"/>
    <cellStyle name="Walutowy 2 14 2 7 2" xfId="39416" xr:uid="{00000000-0005-0000-0000-0000227C0000}"/>
    <cellStyle name="Walutowy 2 14 2 8" xfId="22628" xr:uid="{00000000-0005-0000-0000-0000237C0000}"/>
    <cellStyle name="Walutowy 2 14 3" xfId="1642" xr:uid="{00000000-0005-0000-0000-0000247C0000}"/>
    <cellStyle name="Walutowy 2 14 3 2" xfId="1643" xr:uid="{00000000-0005-0000-0000-0000257C0000}"/>
    <cellStyle name="Walutowy 2 14 3 2 2" xfId="3749" xr:uid="{00000000-0005-0000-0000-0000267C0000}"/>
    <cellStyle name="Walutowy 2 14 3 2 2 2" xfId="7945" xr:uid="{00000000-0005-0000-0000-0000277C0000}"/>
    <cellStyle name="Walutowy 2 14 3 2 2 2 2" xfId="16339" xr:uid="{00000000-0005-0000-0000-0000287C0000}"/>
    <cellStyle name="Walutowy 2 14 3 2 2 2 2 2" xfId="37321" xr:uid="{00000000-0005-0000-0000-0000297C0000}"/>
    <cellStyle name="Walutowy 2 14 3 2 2 2 3" xfId="28927" xr:uid="{00000000-0005-0000-0000-00002A7C0000}"/>
    <cellStyle name="Walutowy 2 14 3 2 2 3" xfId="12143" xr:uid="{00000000-0005-0000-0000-00002B7C0000}"/>
    <cellStyle name="Walutowy 2 14 3 2 2 3 2" xfId="33125" xr:uid="{00000000-0005-0000-0000-00002C7C0000}"/>
    <cellStyle name="Walutowy 2 14 3 2 2 4" xfId="20535" xr:uid="{00000000-0005-0000-0000-00002D7C0000}"/>
    <cellStyle name="Walutowy 2 14 3 2 2 4 2" xfId="41517" xr:uid="{00000000-0005-0000-0000-00002E7C0000}"/>
    <cellStyle name="Walutowy 2 14 3 2 2 5" xfId="24731" xr:uid="{00000000-0005-0000-0000-00002F7C0000}"/>
    <cellStyle name="Walutowy 2 14 3 2 3" xfId="5848" xr:uid="{00000000-0005-0000-0000-0000307C0000}"/>
    <cellStyle name="Walutowy 2 14 3 2 3 2" xfId="14242" xr:uid="{00000000-0005-0000-0000-0000317C0000}"/>
    <cellStyle name="Walutowy 2 14 3 2 3 2 2" xfId="35224" xr:uid="{00000000-0005-0000-0000-0000327C0000}"/>
    <cellStyle name="Walutowy 2 14 3 2 3 3" xfId="26830" xr:uid="{00000000-0005-0000-0000-0000337C0000}"/>
    <cellStyle name="Walutowy 2 14 3 2 4" xfId="10046" xr:uid="{00000000-0005-0000-0000-0000347C0000}"/>
    <cellStyle name="Walutowy 2 14 3 2 4 2" xfId="31028" xr:uid="{00000000-0005-0000-0000-0000357C0000}"/>
    <cellStyle name="Walutowy 2 14 3 2 5" xfId="18438" xr:uid="{00000000-0005-0000-0000-0000367C0000}"/>
    <cellStyle name="Walutowy 2 14 3 2 5 2" xfId="39420" xr:uid="{00000000-0005-0000-0000-0000377C0000}"/>
    <cellStyle name="Walutowy 2 14 3 2 6" xfId="22632" xr:uid="{00000000-0005-0000-0000-0000387C0000}"/>
    <cellStyle name="Walutowy 2 14 3 3" xfId="1644" xr:uid="{00000000-0005-0000-0000-0000397C0000}"/>
    <cellStyle name="Walutowy 2 14 3 3 2" xfId="3750" xr:uid="{00000000-0005-0000-0000-00003A7C0000}"/>
    <cellStyle name="Walutowy 2 14 3 3 2 2" xfId="7946" xr:uid="{00000000-0005-0000-0000-00003B7C0000}"/>
    <cellStyle name="Walutowy 2 14 3 3 2 2 2" xfId="16340" xr:uid="{00000000-0005-0000-0000-00003C7C0000}"/>
    <cellStyle name="Walutowy 2 14 3 3 2 2 2 2" xfId="37322" xr:uid="{00000000-0005-0000-0000-00003D7C0000}"/>
    <cellStyle name="Walutowy 2 14 3 3 2 2 3" xfId="28928" xr:uid="{00000000-0005-0000-0000-00003E7C0000}"/>
    <cellStyle name="Walutowy 2 14 3 3 2 3" xfId="12144" xr:uid="{00000000-0005-0000-0000-00003F7C0000}"/>
    <cellStyle name="Walutowy 2 14 3 3 2 3 2" xfId="33126" xr:uid="{00000000-0005-0000-0000-0000407C0000}"/>
    <cellStyle name="Walutowy 2 14 3 3 2 4" xfId="20536" xr:uid="{00000000-0005-0000-0000-0000417C0000}"/>
    <cellStyle name="Walutowy 2 14 3 3 2 4 2" xfId="41518" xr:uid="{00000000-0005-0000-0000-0000427C0000}"/>
    <cellStyle name="Walutowy 2 14 3 3 2 5" xfId="24732" xr:uid="{00000000-0005-0000-0000-0000437C0000}"/>
    <cellStyle name="Walutowy 2 14 3 3 3" xfId="5849" xr:uid="{00000000-0005-0000-0000-0000447C0000}"/>
    <cellStyle name="Walutowy 2 14 3 3 3 2" xfId="14243" xr:uid="{00000000-0005-0000-0000-0000457C0000}"/>
    <cellStyle name="Walutowy 2 14 3 3 3 2 2" xfId="35225" xr:uid="{00000000-0005-0000-0000-0000467C0000}"/>
    <cellStyle name="Walutowy 2 14 3 3 3 3" xfId="26831" xr:uid="{00000000-0005-0000-0000-0000477C0000}"/>
    <cellStyle name="Walutowy 2 14 3 3 4" xfId="10047" xr:uid="{00000000-0005-0000-0000-0000487C0000}"/>
    <cellStyle name="Walutowy 2 14 3 3 4 2" xfId="31029" xr:uid="{00000000-0005-0000-0000-0000497C0000}"/>
    <cellStyle name="Walutowy 2 14 3 3 5" xfId="18439" xr:uid="{00000000-0005-0000-0000-00004A7C0000}"/>
    <cellStyle name="Walutowy 2 14 3 3 5 2" xfId="39421" xr:uid="{00000000-0005-0000-0000-00004B7C0000}"/>
    <cellStyle name="Walutowy 2 14 3 3 6" xfId="22633" xr:uid="{00000000-0005-0000-0000-00004C7C0000}"/>
    <cellStyle name="Walutowy 2 14 3 4" xfId="3748" xr:uid="{00000000-0005-0000-0000-00004D7C0000}"/>
    <cellStyle name="Walutowy 2 14 3 4 2" xfId="7944" xr:uid="{00000000-0005-0000-0000-00004E7C0000}"/>
    <cellStyle name="Walutowy 2 14 3 4 2 2" xfId="16338" xr:uid="{00000000-0005-0000-0000-00004F7C0000}"/>
    <cellStyle name="Walutowy 2 14 3 4 2 2 2" xfId="37320" xr:uid="{00000000-0005-0000-0000-0000507C0000}"/>
    <cellStyle name="Walutowy 2 14 3 4 2 3" xfId="28926" xr:uid="{00000000-0005-0000-0000-0000517C0000}"/>
    <cellStyle name="Walutowy 2 14 3 4 3" xfId="12142" xr:uid="{00000000-0005-0000-0000-0000527C0000}"/>
    <cellStyle name="Walutowy 2 14 3 4 3 2" xfId="33124" xr:uid="{00000000-0005-0000-0000-0000537C0000}"/>
    <cellStyle name="Walutowy 2 14 3 4 4" xfId="20534" xr:uid="{00000000-0005-0000-0000-0000547C0000}"/>
    <cellStyle name="Walutowy 2 14 3 4 4 2" xfId="41516" xr:uid="{00000000-0005-0000-0000-0000557C0000}"/>
    <cellStyle name="Walutowy 2 14 3 4 5" xfId="24730" xr:uid="{00000000-0005-0000-0000-0000567C0000}"/>
    <cellStyle name="Walutowy 2 14 3 5" xfId="5847" xr:uid="{00000000-0005-0000-0000-0000577C0000}"/>
    <cellStyle name="Walutowy 2 14 3 5 2" xfId="14241" xr:uid="{00000000-0005-0000-0000-0000587C0000}"/>
    <cellStyle name="Walutowy 2 14 3 5 2 2" xfId="35223" xr:uid="{00000000-0005-0000-0000-0000597C0000}"/>
    <cellStyle name="Walutowy 2 14 3 5 3" xfId="26829" xr:uid="{00000000-0005-0000-0000-00005A7C0000}"/>
    <cellStyle name="Walutowy 2 14 3 6" xfId="10045" xr:uid="{00000000-0005-0000-0000-00005B7C0000}"/>
    <cellStyle name="Walutowy 2 14 3 6 2" xfId="31027" xr:uid="{00000000-0005-0000-0000-00005C7C0000}"/>
    <cellStyle name="Walutowy 2 14 3 7" xfId="18437" xr:uid="{00000000-0005-0000-0000-00005D7C0000}"/>
    <cellStyle name="Walutowy 2 14 3 7 2" xfId="39419" xr:uid="{00000000-0005-0000-0000-00005E7C0000}"/>
    <cellStyle name="Walutowy 2 14 3 8" xfId="22631" xr:uid="{00000000-0005-0000-0000-00005F7C0000}"/>
    <cellStyle name="Walutowy 2 14 4" xfId="1645" xr:uid="{00000000-0005-0000-0000-0000607C0000}"/>
    <cellStyle name="Walutowy 2 14 4 2" xfId="1646" xr:uid="{00000000-0005-0000-0000-0000617C0000}"/>
    <cellStyle name="Walutowy 2 14 4 2 2" xfId="3752" xr:uid="{00000000-0005-0000-0000-0000627C0000}"/>
    <cellStyle name="Walutowy 2 14 4 2 2 2" xfId="7948" xr:uid="{00000000-0005-0000-0000-0000637C0000}"/>
    <cellStyle name="Walutowy 2 14 4 2 2 2 2" xfId="16342" xr:uid="{00000000-0005-0000-0000-0000647C0000}"/>
    <cellStyle name="Walutowy 2 14 4 2 2 2 2 2" xfId="37324" xr:uid="{00000000-0005-0000-0000-0000657C0000}"/>
    <cellStyle name="Walutowy 2 14 4 2 2 2 3" xfId="28930" xr:uid="{00000000-0005-0000-0000-0000667C0000}"/>
    <cellStyle name="Walutowy 2 14 4 2 2 3" xfId="12146" xr:uid="{00000000-0005-0000-0000-0000677C0000}"/>
    <cellStyle name="Walutowy 2 14 4 2 2 3 2" xfId="33128" xr:uid="{00000000-0005-0000-0000-0000687C0000}"/>
    <cellStyle name="Walutowy 2 14 4 2 2 4" xfId="20538" xr:uid="{00000000-0005-0000-0000-0000697C0000}"/>
    <cellStyle name="Walutowy 2 14 4 2 2 4 2" xfId="41520" xr:uid="{00000000-0005-0000-0000-00006A7C0000}"/>
    <cellStyle name="Walutowy 2 14 4 2 2 5" xfId="24734" xr:uid="{00000000-0005-0000-0000-00006B7C0000}"/>
    <cellStyle name="Walutowy 2 14 4 2 3" xfId="5851" xr:uid="{00000000-0005-0000-0000-00006C7C0000}"/>
    <cellStyle name="Walutowy 2 14 4 2 3 2" xfId="14245" xr:uid="{00000000-0005-0000-0000-00006D7C0000}"/>
    <cellStyle name="Walutowy 2 14 4 2 3 2 2" xfId="35227" xr:uid="{00000000-0005-0000-0000-00006E7C0000}"/>
    <cellStyle name="Walutowy 2 14 4 2 3 3" xfId="26833" xr:uid="{00000000-0005-0000-0000-00006F7C0000}"/>
    <cellStyle name="Walutowy 2 14 4 2 4" xfId="10049" xr:uid="{00000000-0005-0000-0000-0000707C0000}"/>
    <cellStyle name="Walutowy 2 14 4 2 4 2" xfId="31031" xr:uid="{00000000-0005-0000-0000-0000717C0000}"/>
    <cellStyle name="Walutowy 2 14 4 2 5" xfId="18441" xr:uid="{00000000-0005-0000-0000-0000727C0000}"/>
    <cellStyle name="Walutowy 2 14 4 2 5 2" xfId="39423" xr:uid="{00000000-0005-0000-0000-0000737C0000}"/>
    <cellStyle name="Walutowy 2 14 4 2 6" xfId="22635" xr:uid="{00000000-0005-0000-0000-0000747C0000}"/>
    <cellStyle name="Walutowy 2 14 4 3" xfId="1647" xr:uid="{00000000-0005-0000-0000-0000757C0000}"/>
    <cellStyle name="Walutowy 2 14 4 3 2" xfId="3753" xr:uid="{00000000-0005-0000-0000-0000767C0000}"/>
    <cellStyle name="Walutowy 2 14 4 3 2 2" xfId="7949" xr:uid="{00000000-0005-0000-0000-0000777C0000}"/>
    <cellStyle name="Walutowy 2 14 4 3 2 2 2" xfId="16343" xr:uid="{00000000-0005-0000-0000-0000787C0000}"/>
    <cellStyle name="Walutowy 2 14 4 3 2 2 2 2" xfId="37325" xr:uid="{00000000-0005-0000-0000-0000797C0000}"/>
    <cellStyle name="Walutowy 2 14 4 3 2 2 3" xfId="28931" xr:uid="{00000000-0005-0000-0000-00007A7C0000}"/>
    <cellStyle name="Walutowy 2 14 4 3 2 3" xfId="12147" xr:uid="{00000000-0005-0000-0000-00007B7C0000}"/>
    <cellStyle name="Walutowy 2 14 4 3 2 3 2" xfId="33129" xr:uid="{00000000-0005-0000-0000-00007C7C0000}"/>
    <cellStyle name="Walutowy 2 14 4 3 2 4" xfId="20539" xr:uid="{00000000-0005-0000-0000-00007D7C0000}"/>
    <cellStyle name="Walutowy 2 14 4 3 2 4 2" xfId="41521" xr:uid="{00000000-0005-0000-0000-00007E7C0000}"/>
    <cellStyle name="Walutowy 2 14 4 3 2 5" xfId="24735" xr:uid="{00000000-0005-0000-0000-00007F7C0000}"/>
    <cellStyle name="Walutowy 2 14 4 3 3" xfId="5852" xr:uid="{00000000-0005-0000-0000-0000807C0000}"/>
    <cellStyle name="Walutowy 2 14 4 3 3 2" xfId="14246" xr:uid="{00000000-0005-0000-0000-0000817C0000}"/>
    <cellStyle name="Walutowy 2 14 4 3 3 2 2" xfId="35228" xr:uid="{00000000-0005-0000-0000-0000827C0000}"/>
    <cellStyle name="Walutowy 2 14 4 3 3 3" xfId="26834" xr:uid="{00000000-0005-0000-0000-0000837C0000}"/>
    <cellStyle name="Walutowy 2 14 4 3 4" xfId="10050" xr:uid="{00000000-0005-0000-0000-0000847C0000}"/>
    <cellStyle name="Walutowy 2 14 4 3 4 2" xfId="31032" xr:uid="{00000000-0005-0000-0000-0000857C0000}"/>
    <cellStyle name="Walutowy 2 14 4 3 5" xfId="18442" xr:uid="{00000000-0005-0000-0000-0000867C0000}"/>
    <cellStyle name="Walutowy 2 14 4 3 5 2" xfId="39424" xr:uid="{00000000-0005-0000-0000-0000877C0000}"/>
    <cellStyle name="Walutowy 2 14 4 3 6" xfId="22636" xr:uid="{00000000-0005-0000-0000-0000887C0000}"/>
    <cellStyle name="Walutowy 2 14 4 4" xfId="3751" xr:uid="{00000000-0005-0000-0000-0000897C0000}"/>
    <cellStyle name="Walutowy 2 14 4 4 2" xfId="7947" xr:uid="{00000000-0005-0000-0000-00008A7C0000}"/>
    <cellStyle name="Walutowy 2 14 4 4 2 2" xfId="16341" xr:uid="{00000000-0005-0000-0000-00008B7C0000}"/>
    <cellStyle name="Walutowy 2 14 4 4 2 2 2" xfId="37323" xr:uid="{00000000-0005-0000-0000-00008C7C0000}"/>
    <cellStyle name="Walutowy 2 14 4 4 2 3" xfId="28929" xr:uid="{00000000-0005-0000-0000-00008D7C0000}"/>
    <cellStyle name="Walutowy 2 14 4 4 3" xfId="12145" xr:uid="{00000000-0005-0000-0000-00008E7C0000}"/>
    <cellStyle name="Walutowy 2 14 4 4 3 2" xfId="33127" xr:uid="{00000000-0005-0000-0000-00008F7C0000}"/>
    <cellStyle name="Walutowy 2 14 4 4 4" xfId="20537" xr:uid="{00000000-0005-0000-0000-0000907C0000}"/>
    <cellStyle name="Walutowy 2 14 4 4 4 2" xfId="41519" xr:uid="{00000000-0005-0000-0000-0000917C0000}"/>
    <cellStyle name="Walutowy 2 14 4 4 5" xfId="24733" xr:uid="{00000000-0005-0000-0000-0000927C0000}"/>
    <cellStyle name="Walutowy 2 14 4 5" xfId="5850" xr:uid="{00000000-0005-0000-0000-0000937C0000}"/>
    <cellStyle name="Walutowy 2 14 4 5 2" xfId="14244" xr:uid="{00000000-0005-0000-0000-0000947C0000}"/>
    <cellStyle name="Walutowy 2 14 4 5 2 2" xfId="35226" xr:uid="{00000000-0005-0000-0000-0000957C0000}"/>
    <cellStyle name="Walutowy 2 14 4 5 3" xfId="26832" xr:uid="{00000000-0005-0000-0000-0000967C0000}"/>
    <cellStyle name="Walutowy 2 14 4 6" xfId="10048" xr:uid="{00000000-0005-0000-0000-0000977C0000}"/>
    <cellStyle name="Walutowy 2 14 4 6 2" xfId="31030" xr:uid="{00000000-0005-0000-0000-0000987C0000}"/>
    <cellStyle name="Walutowy 2 14 4 7" xfId="18440" xr:uid="{00000000-0005-0000-0000-0000997C0000}"/>
    <cellStyle name="Walutowy 2 14 4 7 2" xfId="39422" xr:uid="{00000000-0005-0000-0000-00009A7C0000}"/>
    <cellStyle name="Walutowy 2 14 4 8" xfId="22634" xr:uid="{00000000-0005-0000-0000-00009B7C0000}"/>
    <cellStyle name="Walutowy 2 14 5" xfId="1648" xr:uid="{00000000-0005-0000-0000-00009C7C0000}"/>
    <cellStyle name="Walutowy 2 14 5 2" xfId="3754" xr:uid="{00000000-0005-0000-0000-00009D7C0000}"/>
    <cellStyle name="Walutowy 2 14 5 2 2" xfId="7950" xr:uid="{00000000-0005-0000-0000-00009E7C0000}"/>
    <cellStyle name="Walutowy 2 14 5 2 2 2" xfId="16344" xr:uid="{00000000-0005-0000-0000-00009F7C0000}"/>
    <cellStyle name="Walutowy 2 14 5 2 2 2 2" xfId="37326" xr:uid="{00000000-0005-0000-0000-0000A07C0000}"/>
    <cellStyle name="Walutowy 2 14 5 2 2 3" xfId="28932" xr:uid="{00000000-0005-0000-0000-0000A17C0000}"/>
    <cellStyle name="Walutowy 2 14 5 2 3" xfId="12148" xr:uid="{00000000-0005-0000-0000-0000A27C0000}"/>
    <cellStyle name="Walutowy 2 14 5 2 3 2" xfId="33130" xr:uid="{00000000-0005-0000-0000-0000A37C0000}"/>
    <cellStyle name="Walutowy 2 14 5 2 4" xfId="20540" xr:uid="{00000000-0005-0000-0000-0000A47C0000}"/>
    <cellStyle name="Walutowy 2 14 5 2 4 2" xfId="41522" xr:uid="{00000000-0005-0000-0000-0000A57C0000}"/>
    <cellStyle name="Walutowy 2 14 5 2 5" xfId="24736" xr:uid="{00000000-0005-0000-0000-0000A67C0000}"/>
    <cellStyle name="Walutowy 2 14 5 3" xfId="5853" xr:uid="{00000000-0005-0000-0000-0000A77C0000}"/>
    <cellStyle name="Walutowy 2 14 5 3 2" xfId="14247" xr:uid="{00000000-0005-0000-0000-0000A87C0000}"/>
    <cellStyle name="Walutowy 2 14 5 3 2 2" xfId="35229" xr:uid="{00000000-0005-0000-0000-0000A97C0000}"/>
    <cellStyle name="Walutowy 2 14 5 3 3" xfId="26835" xr:uid="{00000000-0005-0000-0000-0000AA7C0000}"/>
    <cellStyle name="Walutowy 2 14 5 4" xfId="10051" xr:uid="{00000000-0005-0000-0000-0000AB7C0000}"/>
    <cellStyle name="Walutowy 2 14 5 4 2" xfId="31033" xr:uid="{00000000-0005-0000-0000-0000AC7C0000}"/>
    <cellStyle name="Walutowy 2 14 5 5" xfId="18443" xr:uid="{00000000-0005-0000-0000-0000AD7C0000}"/>
    <cellStyle name="Walutowy 2 14 5 5 2" xfId="39425" xr:uid="{00000000-0005-0000-0000-0000AE7C0000}"/>
    <cellStyle name="Walutowy 2 14 5 6" xfId="22637" xr:uid="{00000000-0005-0000-0000-0000AF7C0000}"/>
    <cellStyle name="Walutowy 2 14 6" xfId="1649" xr:uid="{00000000-0005-0000-0000-0000B07C0000}"/>
    <cellStyle name="Walutowy 2 14 6 2" xfId="3755" xr:uid="{00000000-0005-0000-0000-0000B17C0000}"/>
    <cellStyle name="Walutowy 2 14 6 2 2" xfId="7951" xr:uid="{00000000-0005-0000-0000-0000B27C0000}"/>
    <cellStyle name="Walutowy 2 14 6 2 2 2" xfId="16345" xr:uid="{00000000-0005-0000-0000-0000B37C0000}"/>
    <cellStyle name="Walutowy 2 14 6 2 2 2 2" xfId="37327" xr:uid="{00000000-0005-0000-0000-0000B47C0000}"/>
    <cellStyle name="Walutowy 2 14 6 2 2 3" xfId="28933" xr:uid="{00000000-0005-0000-0000-0000B57C0000}"/>
    <cellStyle name="Walutowy 2 14 6 2 3" xfId="12149" xr:uid="{00000000-0005-0000-0000-0000B67C0000}"/>
    <cellStyle name="Walutowy 2 14 6 2 3 2" xfId="33131" xr:uid="{00000000-0005-0000-0000-0000B77C0000}"/>
    <cellStyle name="Walutowy 2 14 6 2 4" xfId="20541" xr:uid="{00000000-0005-0000-0000-0000B87C0000}"/>
    <cellStyle name="Walutowy 2 14 6 2 4 2" xfId="41523" xr:uid="{00000000-0005-0000-0000-0000B97C0000}"/>
    <cellStyle name="Walutowy 2 14 6 2 5" xfId="24737" xr:uid="{00000000-0005-0000-0000-0000BA7C0000}"/>
    <cellStyle name="Walutowy 2 14 6 3" xfId="5854" xr:uid="{00000000-0005-0000-0000-0000BB7C0000}"/>
    <cellStyle name="Walutowy 2 14 6 3 2" xfId="14248" xr:uid="{00000000-0005-0000-0000-0000BC7C0000}"/>
    <cellStyle name="Walutowy 2 14 6 3 2 2" xfId="35230" xr:uid="{00000000-0005-0000-0000-0000BD7C0000}"/>
    <cellStyle name="Walutowy 2 14 6 3 3" xfId="26836" xr:uid="{00000000-0005-0000-0000-0000BE7C0000}"/>
    <cellStyle name="Walutowy 2 14 6 4" xfId="10052" xr:uid="{00000000-0005-0000-0000-0000BF7C0000}"/>
    <cellStyle name="Walutowy 2 14 6 4 2" xfId="31034" xr:uid="{00000000-0005-0000-0000-0000C07C0000}"/>
    <cellStyle name="Walutowy 2 14 6 5" xfId="18444" xr:uid="{00000000-0005-0000-0000-0000C17C0000}"/>
    <cellStyle name="Walutowy 2 14 6 5 2" xfId="39426" xr:uid="{00000000-0005-0000-0000-0000C27C0000}"/>
    <cellStyle name="Walutowy 2 14 6 6" xfId="22638" xr:uid="{00000000-0005-0000-0000-0000C37C0000}"/>
    <cellStyle name="Walutowy 2 14 7" xfId="3744" xr:uid="{00000000-0005-0000-0000-0000C47C0000}"/>
    <cellStyle name="Walutowy 2 14 7 2" xfId="7940" xr:uid="{00000000-0005-0000-0000-0000C57C0000}"/>
    <cellStyle name="Walutowy 2 14 7 2 2" xfId="16334" xr:uid="{00000000-0005-0000-0000-0000C67C0000}"/>
    <cellStyle name="Walutowy 2 14 7 2 2 2" xfId="37316" xr:uid="{00000000-0005-0000-0000-0000C77C0000}"/>
    <cellStyle name="Walutowy 2 14 7 2 3" xfId="28922" xr:uid="{00000000-0005-0000-0000-0000C87C0000}"/>
    <cellStyle name="Walutowy 2 14 7 3" xfId="12138" xr:uid="{00000000-0005-0000-0000-0000C97C0000}"/>
    <cellStyle name="Walutowy 2 14 7 3 2" xfId="33120" xr:uid="{00000000-0005-0000-0000-0000CA7C0000}"/>
    <cellStyle name="Walutowy 2 14 7 4" xfId="20530" xr:uid="{00000000-0005-0000-0000-0000CB7C0000}"/>
    <cellStyle name="Walutowy 2 14 7 4 2" xfId="41512" xr:uid="{00000000-0005-0000-0000-0000CC7C0000}"/>
    <cellStyle name="Walutowy 2 14 7 5" xfId="24726" xr:uid="{00000000-0005-0000-0000-0000CD7C0000}"/>
    <cellStyle name="Walutowy 2 14 8" xfId="5843" xr:uid="{00000000-0005-0000-0000-0000CE7C0000}"/>
    <cellStyle name="Walutowy 2 14 8 2" xfId="14237" xr:uid="{00000000-0005-0000-0000-0000CF7C0000}"/>
    <cellStyle name="Walutowy 2 14 8 2 2" xfId="35219" xr:uid="{00000000-0005-0000-0000-0000D07C0000}"/>
    <cellStyle name="Walutowy 2 14 8 3" xfId="26825" xr:uid="{00000000-0005-0000-0000-0000D17C0000}"/>
    <cellStyle name="Walutowy 2 14 9" xfId="10041" xr:uid="{00000000-0005-0000-0000-0000D27C0000}"/>
    <cellStyle name="Walutowy 2 14 9 2" xfId="31023" xr:uid="{00000000-0005-0000-0000-0000D37C0000}"/>
    <cellStyle name="Walutowy 2 15" xfId="1650" xr:uid="{00000000-0005-0000-0000-0000D47C0000}"/>
    <cellStyle name="Walutowy 2 15 10" xfId="18445" xr:uid="{00000000-0005-0000-0000-0000D57C0000}"/>
    <cellStyle name="Walutowy 2 15 10 2" xfId="39427" xr:uid="{00000000-0005-0000-0000-0000D67C0000}"/>
    <cellStyle name="Walutowy 2 15 11" xfId="22639" xr:uid="{00000000-0005-0000-0000-0000D77C0000}"/>
    <cellStyle name="Walutowy 2 15 2" xfId="1651" xr:uid="{00000000-0005-0000-0000-0000D87C0000}"/>
    <cellStyle name="Walutowy 2 15 2 2" xfId="1652" xr:uid="{00000000-0005-0000-0000-0000D97C0000}"/>
    <cellStyle name="Walutowy 2 15 2 2 2" xfId="3758" xr:uid="{00000000-0005-0000-0000-0000DA7C0000}"/>
    <cellStyle name="Walutowy 2 15 2 2 2 2" xfId="7954" xr:uid="{00000000-0005-0000-0000-0000DB7C0000}"/>
    <cellStyle name="Walutowy 2 15 2 2 2 2 2" xfId="16348" xr:uid="{00000000-0005-0000-0000-0000DC7C0000}"/>
    <cellStyle name="Walutowy 2 15 2 2 2 2 2 2" xfId="37330" xr:uid="{00000000-0005-0000-0000-0000DD7C0000}"/>
    <cellStyle name="Walutowy 2 15 2 2 2 2 3" xfId="28936" xr:uid="{00000000-0005-0000-0000-0000DE7C0000}"/>
    <cellStyle name="Walutowy 2 15 2 2 2 3" xfId="12152" xr:uid="{00000000-0005-0000-0000-0000DF7C0000}"/>
    <cellStyle name="Walutowy 2 15 2 2 2 3 2" xfId="33134" xr:uid="{00000000-0005-0000-0000-0000E07C0000}"/>
    <cellStyle name="Walutowy 2 15 2 2 2 4" xfId="20544" xr:uid="{00000000-0005-0000-0000-0000E17C0000}"/>
    <cellStyle name="Walutowy 2 15 2 2 2 4 2" xfId="41526" xr:uid="{00000000-0005-0000-0000-0000E27C0000}"/>
    <cellStyle name="Walutowy 2 15 2 2 2 5" xfId="24740" xr:uid="{00000000-0005-0000-0000-0000E37C0000}"/>
    <cellStyle name="Walutowy 2 15 2 2 3" xfId="5857" xr:uid="{00000000-0005-0000-0000-0000E47C0000}"/>
    <cellStyle name="Walutowy 2 15 2 2 3 2" xfId="14251" xr:uid="{00000000-0005-0000-0000-0000E57C0000}"/>
    <cellStyle name="Walutowy 2 15 2 2 3 2 2" xfId="35233" xr:uid="{00000000-0005-0000-0000-0000E67C0000}"/>
    <cellStyle name="Walutowy 2 15 2 2 3 3" xfId="26839" xr:uid="{00000000-0005-0000-0000-0000E77C0000}"/>
    <cellStyle name="Walutowy 2 15 2 2 4" xfId="10055" xr:uid="{00000000-0005-0000-0000-0000E87C0000}"/>
    <cellStyle name="Walutowy 2 15 2 2 4 2" xfId="31037" xr:uid="{00000000-0005-0000-0000-0000E97C0000}"/>
    <cellStyle name="Walutowy 2 15 2 2 5" xfId="18447" xr:uid="{00000000-0005-0000-0000-0000EA7C0000}"/>
    <cellStyle name="Walutowy 2 15 2 2 5 2" xfId="39429" xr:uid="{00000000-0005-0000-0000-0000EB7C0000}"/>
    <cellStyle name="Walutowy 2 15 2 2 6" xfId="22641" xr:uid="{00000000-0005-0000-0000-0000EC7C0000}"/>
    <cellStyle name="Walutowy 2 15 2 3" xfId="1653" xr:uid="{00000000-0005-0000-0000-0000ED7C0000}"/>
    <cellStyle name="Walutowy 2 15 2 3 2" xfId="3759" xr:uid="{00000000-0005-0000-0000-0000EE7C0000}"/>
    <cellStyle name="Walutowy 2 15 2 3 2 2" xfId="7955" xr:uid="{00000000-0005-0000-0000-0000EF7C0000}"/>
    <cellStyle name="Walutowy 2 15 2 3 2 2 2" xfId="16349" xr:uid="{00000000-0005-0000-0000-0000F07C0000}"/>
    <cellStyle name="Walutowy 2 15 2 3 2 2 2 2" xfId="37331" xr:uid="{00000000-0005-0000-0000-0000F17C0000}"/>
    <cellStyle name="Walutowy 2 15 2 3 2 2 3" xfId="28937" xr:uid="{00000000-0005-0000-0000-0000F27C0000}"/>
    <cellStyle name="Walutowy 2 15 2 3 2 3" xfId="12153" xr:uid="{00000000-0005-0000-0000-0000F37C0000}"/>
    <cellStyle name="Walutowy 2 15 2 3 2 3 2" xfId="33135" xr:uid="{00000000-0005-0000-0000-0000F47C0000}"/>
    <cellStyle name="Walutowy 2 15 2 3 2 4" xfId="20545" xr:uid="{00000000-0005-0000-0000-0000F57C0000}"/>
    <cellStyle name="Walutowy 2 15 2 3 2 4 2" xfId="41527" xr:uid="{00000000-0005-0000-0000-0000F67C0000}"/>
    <cellStyle name="Walutowy 2 15 2 3 2 5" xfId="24741" xr:uid="{00000000-0005-0000-0000-0000F77C0000}"/>
    <cellStyle name="Walutowy 2 15 2 3 3" xfId="5858" xr:uid="{00000000-0005-0000-0000-0000F87C0000}"/>
    <cellStyle name="Walutowy 2 15 2 3 3 2" xfId="14252" xr:uid="{00000000-0005-0000-0000-0000F97C0000}"/>
    <cellStyle name="Walutowy 2 15 2 3 3 2 2" xfId="35234" xr:uid="{00000000-0005-0000-0000-0000FA7C0000}"/>
    <cellStyle name="Walutowy 2 15 2 3 3 3" xfId="26840" xr:uid="{00000000-0005-0000-0000-0000FB7C0000}"/>
    <cellStyle name="Walutowy 2 15 2 3 4" xfId="10056" xr:uid="{00000000-0005-0000-0000-0000FC7C0000}"/>
    <cellStyle name="Walutowy 2 15 2 3 4 2" xfId="31038" xr:uid="{00000000-0005-0000-0000-0000FD7C0000}"/>
    <cellStyle name="Walutowy 2 15 2 3 5" xfId="18448" xr:uid="{00000000-0005-0000-0000-0000FE7C0000}"/>
    <cellStyle name="Walutowy 2 15 2 3 5 2" xfId="39430" xr:uid="{00000000-0005-0000-0000-0000FF7C0000}"/>
    <cellStyle name="Walutowy 2 15 2 3 6" xfId="22642" xr:uid="{00000000-0005-0000-0000-0000007D0000}"/>
    <cellStyle name="Walutowy 2 15 2 4" xfId="3757" xr:uid="{00000000-0005-0000-0000-0000017D0000}"/>
    <cellStyle name="Walutowy 2 15 2 4 2" xfId="7953" xr:uid="{00000000-0005-0000-0000-0000027D0000}"/>
    <cellStyle name="Walutowy 2 15 2 4 2 2" xfId="16347" xr:uid="{00000000-0005-0000-0000-0000037D0000}"/>
    <cellStyle name="Walutowy 2 15 2 4 2 2 2" xfId="37329" xr:uid="{00000000-0005-0000-0000-0000047D0000}"/>
    <cellStyle name="Walutowy 2 15 2 4 2 3" xfId="28935" xr:uid="{00000000-0005-0000-0000-0000057D0000}"/>
    <cellStyle name="Walutowy 2 15 2 4 3" xfId="12151" xr:uid="{00000000-0005-0000-0000-0000067D0000}"/>
    <cellStyle name="Walutowy 2 15 2 4 3 2" xfId="33133" xr:uid="{00000000-0005-0000-0000-0000077D0000}"/>
    <cellStyle name="Walutowy 2 15 2 4 4" xfId="20543" xr:uid="{00000000-0005-0000-0000-0000087D0000}"/>
    <cellStyle name="Walutowy 2 15 2 4 4 2" xfId="41525" xr:uid="{00000000-0005-0000-0000-0000097D0000}"/>
    <cellStyle name="Walutowy 2 15 2 4 5" xfId="24739" xr:uid="{00000000-0005-0000-0000-00000A7D0000}"/>
    <cellStyle name="Walutowy 2 15 2 5" xfId="5856" xr:uid="{00000000-0005-0000-0000-00000B7D0000}"/>
    <cellStyle name="Walutowy 2 15 2 5 2" xfId="14250" xr:uid="{00000000-0005-0000-0000-00000C7D0000}"/>
    <cellStyle name="Walutowy 2 15 2 5 2 2" xfId="35232" xr:uid="{00000000-0005-0000-0000-00000D7D0000}"/>
    <cellStyle name="Walutowy 2 15 2 5 3" xfId="26838" xr:uid="{00000000-0005-0000-0000-00000E7D0000}"/>
    <cellStyle name="Walutowy 2 15 2 6" xfId="10054" xr:uid="{00000000-0005-0000-0000-00000F7D0000}"/>
    <cellStyle name="Walutowy 2 15 2 6 2" xfId="31036" xr:uid="{00000000-0005-0000-0000-0000107D0000}"/>
    <cellStyle name="Walutowy 2 15 2 7" xfId="18446" xr:uid="{00000000-0005-0000-0000-0000117D0000}"/>
    <cellStyle name="Walutowy 2 15 2 7 2" xfId="39428" xr:uid="{00000000-0005-0000-0000-0000127D0000}"/>
    <cellStyle name="Walutowy 2 15 2 8" xfId="22640" xr:uid="{00000000-0005-0000-0000-0000137D0000}"/>
    <cellStyle name="Walutowy 2 15 3" xfId="1654" xr:uid="{00000000-0005-0000-0000-0000147D0000}"/>
    <cellStyle name="Walutowy 2 15 3 2" xfId="1655" xr:uid="{00000000-0005-0000-0000-0000157D0000}"/>
    <cellStyle name="Walutowy 2 15 3 2 2" xfId="3761" xr:uid="{00000000-0005-0000-0000-0000167D0000}"/>
    <cellStyle name="Walutowy 2 15 3 2 2 2" xfId="7957" xr:uid="{00000000-0005-0000-0000-0000177D0000}"/>
    <cellStyle name="Walutowy 2 15 3 2 2 2 2" xfId="16351" xr:uid="{00000000-0005-0000-0000-0000187D0000}"/>
    <cellStyle name="Walutowy 2 15 3 2 2 2 2 2" xfId="37333" xr:uid="{00000000-0005-0000-0000-0000197D0000}"/>
    <cellStyle name="Walutowy 2 15 3 2 2 2 3" xfId="28939" xr:uid="{00000000-0005-0000-0000-00001A7D0000}"/>
    <cellStyle name="Walutowy 2 15 3 2 2 3" xfId="12155" xr:uid="{00000000-0005-0000-0000-00001B7D0000}"/>
    <cellStyle name="Walutowy 2 15 3 2 2 3 2" xfId="33137" xr:uid="{00000000-0005-0000-0000-00001C7D0000}"/>
    <cellStyle name="Walutowy 2 15 3 2 2 4" xfId="20547" xr:uid="{00000000-0005-0000-0000-00001D7D0000}"/>
    <cellStyle name="Walutowy 2 15 3 2 2 4 2" xfId="41529" xr:uid="{00000000-0005-0000-0000-00001E7D0000}"/>
    <cellStyle name="Walutowy 2 15 3 2 2 5" xfId="24743" xr:uid="{00000000-0005-0000-0000-00001F7D0000}"/>
    <cellStyle name="Walutowy 2 15 3 2 3" xfId="5860" xr:uid="{00000000-0005-0000-0000-0000207D0000}"/>
    <cellStyle name="Walutowy 2 15 3 2 3 2" xfId="14254" xr:uid="{00000000-0005-0000-0000-0000217D0000}"/>
    <cellStyle name="Walutowy 2 15 3 2 3 2 2" xfId="35236" xr:uid="{00000000-0005-0000-0000-0000227D0000}"/>
    <cellStyle name="Walutowy 2 15 3 2 3 3" xfId="26842" xr:uid="{00000000-0005-0000-0000-0000237D0000}"/>
    <cellStyle name="Walutowy 2 15 3 2 4" xfId="10058" xr:uid="{00000000-0005-0000-0000-0000247D0000}"/>
    <cellStyle name="Walutowy 2 15 3 2 4 2" xfId="31040" xr:uid="{00000000-0005-0000-0000-0000257D0000}"/>
    <cellStyle name="Walutowy 2 15 3 2 5" xfId="18450" xr:uid="{00000000-0005-0000-0000-0000267D0000}"/>
    <cellStyle name="Walutowy 2 15 3 2 5 2" xfId="39432" xr:uid="{00000000-0005-0000-0000-0000277D0000}"/>
    <cellStyle name="Walutowy 2 15 3 2 6" xfId="22644" xr:uid="{00000000-0005-0000-0000-0000287D0000}"/>
    <cellStyle name="Walutowy 2 15 3 3" xfId="1656" xr:uid="{00000000-0005-0000-0000-0000297D0000}"/>
    <cellStyle name="Walutowy 2 15 3 3 2" xfId="3762" xr:uid="{00000000-0005-0000-0000-00002A7D0000}"/>
    <cellStyle name="Walutowy 2 15 3 3 2 2" xfId="7958" xr:uid="{00000000-0005-0000-0000-00002B7D0000}"/>
    <cellStyle name="Walutowy 2 15 3 3 2 2 2" xfId="16352" xr:uid="{00000000-0005-0000-0000-00002C7D0000}"/>
    <cellStyle name="Walutowy 2 15 3 3 2 2 2 2" xfId="37334" xr:uid="{00000000-0005-0000-0000-00002D7D0000}"/>
    <cellStyle name="Walutowy 2 15 3 3 2 2 3" xfId="28940" xr:uid="{00000000-0005-0000-0000-00002E7D0000}"/>
    <cellStyle name="Walutowy 2 15 3 3 2 3" xfId="12156" xr:uid="{00000000-0005-0000-0000-00002F7D0000}"/>
    <cellStyle name="Walutowy 2 15 3 3 2 3 2" xfId="33138" xr:uid="{00000000-0005-0000-0000-0000307D0000}"/>
    <cellStyle name="Walutowy 2 15 3 3 2 4" xfId="20548" xr:uid="{00000000-0005-0000-0000-0000317D0000}"/>
    <cellStyle name="Walutowy 2 15 3 3 2 4 2" xfId="41530" xr:uid="{00000000-0005-0000-0000-0000327D0000}"/>
    <cellStyle name="Walutowy 2 15 3 3 2 5" xfId="24744" xr:uid="{00000000-0005-0000-0000-0000337D0000}"/>
    <cellStyle name="Walutowy 2 15 3 3 3" xfId="5861" xr:uid="{00000000-0005-0000-0000-0000347D0000}"/>
    <cellStyle name="Walutowy 2 15 3 3 3 2" xfId="14255" xr:uid="{00000000-0005-0000-0000-0000357D0000}"/>
    <cellStyle name="Walutowy 2 15 3 3 3 2 2" xfId="35237" xr:uid="{00000000-0005-0000-0000-0000367D0000}"/>
    <cellStyle name="Walutowy 2 15 3 3 3 3" xfId="26843" xr:uid="{00000000-0005-0000-0000-0000377D0000}"/>
    <cellStyle name="Walutowy 2 15 3 3 4" xfId="10059" xr:uid="{00000000-0005-0000-0000-0000387D0000}"/>
    <cellStyle name="Walutowy 2 15 3 3 4 2" xfId="31041" xr:uid="{00000000-0005-0000-0000-0000397D0000}"/>
    <cellStyle name="Walutowy 2 15 3 3 5" xfId="18451" xr:uid="{00000000-0005-0000-0000-00003A7D0000}"/>
    <cellStyle name="Walutowy 2 15 3 3 5 2" xfId="39433" xr:uid="{00000000-0005-0000-0000-00003B7D0000}"/>
    <cellStyle name="Walutowy 2 15 3 3 6" xfId="22645" xr:uid="{00000000-0005-0000-0000-00003C7D0000}"/>
    <cellStyle name="Walutowy 2 15 3 4" xfId="3760" xr:uid="{00000000-0005-0000-0000-00003D7D0000}"/>
    <cellStyle name="Walutowy 2 15 3 4 2" xfId="7956" xr:uid="{00000000-0005-0000-0000-00003E7D0000}"/>
    <cellStyle name="Walutowy 2 15 3 4 2 2" xfId="16350" xr:uid="{00000000-0005-0000-0000-00003F7D0000}"/>
    <cellStyle name="Walutowy 2 15 3 4 2 2 2" xfId="37332" xr:uid="{00000000-0005-0000-0000-0000407D0000}"/>
    <cellStyle name="Walutowy 2 15 3 4 2 3" xfId="28938" xr:uid="{00000000-0005-0000-0000-0000417D0000}"/>
    <cellStyle name="Walutowy 2 15 3 4 3" xfId="12154" xr:uid="{00000000-0005-0000-0000-0000427D0000}"/>
    <cellStyle name="Walutowy 2 15 3 4 3 2" xfId="33136" xr:uid="{00000000-0005-0000-0000-0000437D0000}"/>
    <cellStyle name="Walutowy 2 15 3 4 4" xfId="20546" xr:uid="{00000000-0005-0000-0000-0000447D0000}"/>
    <cellStyle name="Walutowy 2 15 3 4 4 2" xfId="41528" xr:uid="{00000000-0005-0000-0000-0000457D0000}"/>
    <cellStyle name="Walutowy 2 15 3 4 5" xfId="24742" xr:uid="{00000000-0005-0000-0000-0000467D0000}"/>
    <cellStyle name="Walutowy 2 15 3 5" xfId="5859" xr:uid="{00000000-0005-0000-0000-0000477D0000}"/>
    <cellStyle name="Walutowy 2 15 3 5 2" xfId="14253" xr:uid="{00000000-0005-0000-0000-0000487D0000}"/>
    <cellStyle name="Walutowy 2 15 3 5 2 2" xfId="35235" xr:uid="{00000000-0005-0000-0000-0000497D0000}"/>
    <cellStyle name="Walutowy 2 15 3 5 3" xfId="26841" xr:uid="{00000000-0005-0000-0000-00004A7D0000}"/>
    <cellStyle name="Walutowy 2 15 3 6" xfId="10057" xr:uid="{00000000-0005-0000-0000-00004B7D0000}"/>
    <cellStyle name="Walutowy 2 15 3 6 2" xfId="31039" xr:uid="{00000000-0005-0000-0000-00004C7D0000}"/>
    <cellStyle name="Walutowy 2 15 3 7" xfId="18449" xr:uid="{00000000-0005-0000-0000-00004D7D0000}"/>
    <cellStyle name="Walutowy 2 15 3 7 2" xfId="39431" xr:uid="{00000000-0005-0000-0000-00004E7D0000}"/>
    <cellStyle name="Walutowy 2 15 3 8" xfId="22643" xr:uid="{00000000-0005-0000-0000-00004F7D0000}"/>
    <cellStyle name="Walutowy 2 15 4" xfId="1657" xr:uid="{00000000-0005-0000-0000-0000507D0000}"/>
    <cellStyle name="Walutowy 2 15 4 2" xfId="1658" xr:uid="{00000000-0005-0000-0000-0000517D0000}"/>
    <cellStyle name="Walutowy 2 15 4 2 2" xfId="3764" xr:uid="{00000000-0005-0000-0000-0000527D0000}"/>
    <cellStyle name="Walutowy 2 15 4 2 2 2" xfId="7960" xr:uid="{00000000-0005-0000-0000-0000537D0000}"/>
    <cellStyle name="Walutowy 2 15 4 2 2 2 2" xfId="16354" xr:uid="{00000000-0005-0000-0000-0000547D0000}"/>
    <cellStyle name="Walutowy 2 15 4 2 2 2 2 2" xfId="37336" xr:uid="{00000000-0005-0000-0000-0000557D0000}"/>
    <cellStyle name="Walutowy 2 15 4 2 2 2 3" xfId="28942" xr:uid="{00000000-0005-0000-0000-0000567D0000}"/>
    <cellStyle name="Walutowy 2 15 4 2 2 3" xfId="12158" xr:uid="{00000000-0005-0000-0000-0000577D0000}"/>
    <cellStyle name="Walutowy 2 15 4 2 2 3 2" xfId="33140" xr:uid="{00000000-0005-0000-0000-0000587D0000}"/>
    <cellStyle name="Walutowy 2 15 4 2 2 4" xfId="20550" xr:uid="{00000000-0005-0000-0000-0000597D0000}"/>
    <cellStyle name="Walutowy 2 15 4 2 2 4 2" xfId="41532" xr:uid="{00000000-0005-0000-0000-00005A7D0000}"/>
    <cellStyle name="Walutowy 2 15 4 2 2 5" xfId="24746" xr:uid="{00000000-0005-0000-0000-00005B7D0000}"/>
    <cellStyle name="Walutowy 2 15 4 2 3" xfId="5863" xr:uid="{00000000-0005-0000-0000-00005C7D0000}"/>
    <cellStyle name="Walutowy 2 15 4 2 3 2" xfId="14257" xr:uid="{00000000-0005-0000-0000-00005D7D0000}"/>
    <cellStyle name="Walutowy 2 15 4 2 3 2 2" xfId="35239" xr:uid="{00000000-0005-0000-0000-00005E7D0000}"/>
    <cellStyle name="Walutowy 2 15 4 2 3 3" xfId="26845" xr:uid="{00000000-0005-0000-0000-00005F7D0000}"/>
    <cellStyle name="Walutowy 2 15 4 2 4" xfId="10061" xr:uid="{00000000-0005-0000-0000-0000607D0000}"/>
    <cellStyle name="Walutowy 2 15 4 2 4 2" xfId="31043" xr:uid="{00000000-0005-0000-0000-0000617D0000}"/>
    <cellStyle name="Walutowy 2 15 4 2 5" xfId="18453" xr:uid="{00000000-0005-0000-0000-0000627D0000}"/>
    <cellStyle name="Walutowy 2 15 4 2 5 2" xfId="39435" xr:uid="{00000000-0005-0000-0000-0000637D0000}"/>
    <cellStyle name="Walutowy 2 15 4 2 6" xfId="22647" xr:uid="{00000000-0005-0000-0000-0000647D0000}"/>
    <cellStyle name="Walutowy 2 15 4 3" xfId="1659" xr:uid="{00000000-0005-0000-0000-0000657D0000}"/>
    <cellStyle name="Walutowy 2 15 4 3 2" xfId="3765" xr:uid="{00000000-0005-0000-0000-0000667D0000}"/>
    <cellStyle name="Walutowy 2 15 4 3 2 2" xfId="7961" xr:uid="{00000000-0005-0000-0000-0000677D0000}"/>
    <cellStyle name="Walutowy 2 15 4 3 2 2 2" xfId="16355" xr:uid="{00000000-0005-0000-0000-0000687D0000}"/>
    <cellStyle name="Walutowy 2 15 4 3 2 2 2 2" xfId="37337" xr:uid="{00000000-0005-0000-0000-0000697D0000}"/>
    <cellStyle name="Walutowy 2 15 4 3 2 2 3" xfId="28943" xr:uid="{00000000-0005-0000-0000-00006A7D0000}"/>
    <cellStyle name="Walutowy 2 15 4 3 2 3" xfId="12159" xr:uid="{00000000-0005-0000-0000-00006B7D0000}"/>
    <cellStyle name="Walutowy 2 15 4 3 2 3 2" xfId="33141" xr:uid="{00000000-0005-0000-0000-00006C7D0000}"/>
    <cellStyle name="Walutowy 2 15 4 3 2 4" xfId="20551" xr:uid="{00000000-0005-0000-0000-00006D7D0000}"/>
    <cellStyle name="Walutowy 2 15 4 3 2 4 2" xfId="41533" xr:uid="{00000000-0005-0000-0000-00006E7D0000}"/>
    <cellStyle name="Walutowy 2 15 4 3 2 5" xfId="24747" xr:uid="{00000000-0005-0000-0000-00006F7D0000}"/>
    <cellStyle name="Walutowy 2 15 4 3 3" xfId="5864" xr:uid="{00000000-0005-0000-0000-0000707D0000}"/>
    <cellStyle name="Walutowy 2 15 4 3 3 2" xfId="14258" xr:uid="{00000000-0005-0000-0000-0000717D0000}"/>
    <cellStyle name="Walutowy 2 15 4 3 3 2 2" xfId="35240" xr:uid="{00000000-0005-0000-0000-0000727D0000}"/>
    <cellStyle name="Walutowy 2 15 4 3 3 3" xfId="26846" xr:uid="{00000000-0005-0000-0000-0000737D0000}"/>
    <cellStyle name="Walutowy 2 15 4 3 4" xfId="10062" xr:uid="{00000000-0005-0000-0000-0000747D0000}"/>
    <cellStyle name="Walutowy 2 15 4 3 4 2" xfId="31044" xr:uid="{00000000-0005-0000-0000-0000757D0000}"/>
    <cellStyle name="Walutowy 2 15 4 3 5" xfId="18454" xr:uid="{00000000-0005-0000-0000-0000767D0000}"/>
    <cellStyle name="Walutowy 2 15 4 3 5 2" xfId="39436" xr:uid="{00000000-0005-0000-0000-0000777D0000}"/>
    <cellStyle name="Walutowy 2 15 4 3 6" xfId="22648" xr:uid="{00000000-0005-0000-0000-0000787D0000}"/>
    <cellStyle name="Walutowy 2 15 4 4" xfId="3763" xr:uid="{00000000-0005-0000-0000-0000797D0000}"/>
    <cellStyle name="Walutowy 2 15 4 4 2" xfId="7959" xr:uid="{00000000-0005-0000-0000-00007A7D0000}"/>
    <cellStyle name="Walutowy 2 15 4 4 2 2" xfId="16353" xr:uid="{00000000-0005-0000-0000-00007B7D0000}"/>
    <cellStyle name="Walutowy 2 15 4 4 2 2 2" xfId="37335" xr:uid="{00000000-0005-0000-0000-00007C7D0000}"/>
    <cellStyle name="Walutowy 2 15 4 4 2 3" xfId="28941" xr:uid="{00000000-0005-0000-0000-00007D7D0000}"/>
    <cellStyle name="Walutowy 2 15 4 4 3" xfId="12157" xr:uid="{00000000-0005-0000-0000-00007E7D0000}"/>
    <cellStyle name="Walutowy 2 15 4 4 3 2" xfId="33139" xr:uid="{00000000-0005-0000-0000-00007F7D0000}"/>
    <cellStyle name="Walutowy 2 15 4 4 4" xfId="20549" xr:uid="{00000000-0005-0000-0000-0000807D0000}"/>
    <cellStyle name="Walutowy 2 15 4 4 4 2" xfId="41531" xr:uid="{00000000-0005-0000-0000-0000817D0000}"/>
    <cellStyle name="Walutowy 2 15 4 4 5" xfId="24745" xr:uid="{00000000-0005-0000-0000-0000827D0000}"/>
    <cellStyle name="Walutowy 2 15 4 5" xfId="5862" xr:uid="{00000000-0005-0000-0000-0000837D0000}"/>
    <cellStyle name="Walutowy 2 15 4 5 2" xfId="14256" xr:uid="{00000000-0005-0000-0000-0000847D0000}"/>
    <cellStyle name="Walutowy 2 15 4 5 2 2" xfId="35238" xr:uid="{00000000-0005-0000-0000-0000857D0000}"/>
    <cellStyle name="Walutowy 2 15 4 5 3" xfId="26844" xr:uid="{00000000-0005-0000-0000-0000867D0000}"/>
    <cellStyle name="Walutowy 2 15 4 6" xfId="10060" xr:uid="{00000000-0005-0000-0000-0000877D0000}"/>
    <cellStyle name="Walutowy 2 15 4 6 2" xfId="31042" xr:uid="{00000000-0005-0000-0000-0000887D0000}"/>
    <cellStyle name="Walutowy 2 15 4 7" xfId="18452" xr:uid="{00000000-0005-0000-0000-0000897D0000}"/>
    <cellStyle name="Walutowy 2 15 4 7 2" xfId="39434" xr:uid="{00000000-0005-0000-0000-00008A7D0000}"/>
    <cellStyle name="Walutowy 2 15 4 8" xfId="22646" xr:uid="{00000000-0005-0000-0000-00008B7D0000}"/>
    <cellStyle name="Walutowy 2 15 5" xfId="1660" xr:uid="{00000000-0005-0000-0000-00008C7D0000}"/>
    <cellStyle name="Walutowy 2 15 5 2" xfId="3766" xr:uid="{00000000-0005-0000-0000-00008D7D0000}"/>
    <cellStyle name="Walutowy 2 15 5 2 2" xfId="7962" xr:uid="{00000000-0005-0000-0000-00008E7D0000}"/>
    <cellStyle name="Walutowy 2 15 5 2 2 2" xfId="16356" xr:uid="{00000000-0005-0000-0000-00008F7D0000}"/>
    <cellStyle name="Walutowy 2 15 5 2 2 2 2" xfId="37338" xr:uid="{00000000-0005-0000-0000-0000907D0000}"/>
    <cellStyle name="Walutowy 2 15 5 2 2 3" xfId="28944" xr:uid="{00000000-0005-0000-0000-0000917D0000}"/>
    <cellStyle name="Walutowy 2 15 5 2 3" xfId="12160" xr:uid="{00000000-0005-0000-0000-0000927D0000}"/>
    <cellStyle name="Walutowy 2 15 5 2 3 2" xfId="33142" xr:uid="{00000000-0005-0000-0000-0000937D0000}"/>
    <cellStyle name="Walutowy 2 15 5 2 4" xfId="20552" xr:uid="{00000000-0005-0000-0000-0000947D0000}"/>
    <cellStyle name="Walutowy 2 15 5 2 4 2" xfId="41534" xr:uid="{00000000-0005-0000-0000-0000957D0000}"/>
    <cellStyle name="Walutowy 2 15 5 2 5" xfId="24748" xr:uid="{00000000-0005-0000-0000-0000967D0000}"/>
    <cellStyle name="Walutowy 2 15 5 3" xfId="5865" xr:uid="{00000000-0005-0000-0000-0000977D0000}"/>
    <cellStyle name="Walutowy 2 15 5 3 2" xfId="14259" xr:uid="{00000000-0005-0000-0000-0000987D0000}"/>
    <cellStyle name="Walutowy 2 15 5 3 2 2" xfId="35241" xr:uid="{00000000-0005-0000-0000-0000997D0000}"/>
    <cellStyle name="Walutowy 2 15 5 3 3" xfId="26847" xr:uid="{00000000-0005-0000-0000-00009A7D0000}"/>
    <cellStyle name="Walutowy 2 15 5 4" xfId="10063" xr:uid="{00000000-0005-0000-0000-00009B7D0000}"/>
    <cellStyle name="Walutowy 2 15 5 4 2" xfId="31045" xr:uid="{00000000-0005-0000-0000-00009C7D0000}"/>
    <cellStyle name="Walutowy 2 15 5 5" xfId="18455" xr:uid="{00000000-0005-0000-0000-00009D7D0000}"/>
    <cellStyle name="Walutowy 2 15 5 5 2" xfId="39437" xr:uid="{00000000-0005-0000-0000-00009E7D0000}"/>
    <cellStyle name="Walutowy 2 15 5 6" xfId="22649" xr:uid="{00000000-0005-0000-0000-00009F7D0000}"/>
    <cellStyle name="Walutowy 2 15 6" xfId="1661" xr:uid="{00000000-0005-0000-0000-0000A07D0000}"/>
    <cellStyle name="Walutowy 2 15 6 2" xfId="3767" xr:uid="{00000000-0005-0000-0000-0000A17D0000}"/>
    <cellStyle name="Walutowy 2 15 6 2 2" xfId="7963" xr:uid="{00000000-0005-0000-0000-0000A27D0000}"/>
    <cellStyle name="Walutowy 2 15 6 2 2 2" xfId="16357" xr:uid="{00000000-0005-0000-0000-0000A37D0000}"/>
    <cellStyle name="Walutowy 2 15 6 2 2 2 2" xfId="37339" xr:uid="{00000000-0005-0000-0000-0000A47D0000}"/>
    <cellStyle name="Walutowy 2 15 6 2 2 3" xfId="28945" xr:uid="{00000000-0005-0000-0000-0000A57D0000}"/>
    <cellStyle name="Walutowy 2 15 6 2 3" xfId="12161" xr:uid="{00000000-0005-0000-0000-0000A67D0000}"/>
    <cellStyle name="Walutowy 2 15 6 2 3 2" xfId="33143" xr:uid="{00000000-0005-0000-0000-0000A77D0000}"/>
    <cellStyle name="Walutowy 2 15 6 2 4" xfId="20553" xr:uid="{00000000-0005-0000-0000-0000A87D0000}"/>
    <cellStyle name="Walutowy 2 15 6 2 4 2" xfId="41535" xr:uid="{00000000-0005-0000-0000-0000A97D0000}"/>
    <cellStyle name="Walutowy 2 15 6 2 5" xfId="24749" xr:uid="{00000000-0005-0000-0000-0000AA7D0000}"/>
    <cellStyle name="Walutowy 2 15 6 3" xfId="5866" xr:uid="{00000000-0005-0000-0000-0000AB7D0000}"/>
    <cellStyle name="Walutowy 2 15 6 3 2" xfId="14260" xr:uid="{00000000-0005-0000-0000-0000AC7D0000}"/>
    <cellStyle name="Walutowy 2 15 6 3 2 2" xfId="35242" xr:uid="{00000000-0005-0000-0000-0000AD7D0000}"/>
    <cellStyle name="Walutowy 2 15 6 3 3" xfId="26848" xr:uid="{00000000-0005-0000-0000-0000AE7D0000}"/>
    <cellStyle name="Walutowy 2 15 6 4" xfId="10064" xr:uid="{00000000-0005-0000-0000-0000AF7D0000}"/>
    <cellStyle name="Walutowy 2 15 6 4 2" xfId="31046" xr:uid="{00000000-0005-0000-0000-0000B07D0000}"/>
    <cellStyle name="Walutowy 2 15 6 5" xfId="18456" xr:uid="{00000000-0005-0000-0000-0000B17D0000}"/>
    <cellStyle name="Walutowy 2 15 6 5 2" xfId="39438" xr:uid="{00000000-0005-0000-0000-0000B27D0000}"/>
    <cellStyle name="Walutowy 2 15 6 6" xfId="22650" xr:uid="{00000000-0005-0000-0000-0000B37D0000}"/>
    <cellStyle name="Walutowy 2 15 7" xfId="3756" xr:uid="{00000000-0005-0000-0000-0000B47D0000}"/>
    <cellStyle name="Walutowy 2 15 7 2" xfId="7952" xr:uid="{00000000-0005-0000-0000-0000B57D0000}"/>
    <cellStyle name="Walutowy 2 15 7 2 2" xfId="16346" xr:uid="{00000000-0005-0000-0000-0000B67D0000}"/>
    <cellStyle name="Walutowy 2 15 7 2 2 2" xfId="37328" xr:uid="{00000000-0005-0000-0000-0000B77D0000}"/>
    <cellStyle name="Walutowy 2 15 7 2 3" xfId="28934" xr:uid="{00000000-0005-0000-0000-0000B87D0000}"/>
    <cellStyle name="Walutowy 2 15 7 3" xfId="12150" xr:uid="{00000000-0005-0000-0000-0000B97D0000}"/>
    <cellStyle name="Walutowy 2 15 7 3 2" xfId="33132" xr:uid="{00000000-0005-0000-0000-0000BA7D0000}"/>
    <cellStyle name="Walutowy 2 15 7 4" xfId="20542" xr:uid="{00000000-0005-0000-0000-0000BB7D0000}"/>
    <cellStyle name="Walutowy 2 15 7 4 2" xfId="41524" xr:uid="{00000000-0005-0000-0000-0000BC7D0000}"/>
    <cellStyle name="Walutowy 2 15 7 5" xfId="24738" xr:uid="{00000000-0005-0000-0000-0000BD7D0000}"/>
    <cellStyle name="Walutowy 2 15 8" xfId="5855" xr:uid="{00000000-0005-0000-0000-0000BE7D0000}"/>
    <cellStyle name="Walutowy 2 15 8 2" xfId="14249" xr:uid="{00000000-0005-0000-0000-0000BF7D0000}"/>
    <cellStyle name="Walutowy 2 15 8 2 2" xfId="35231" xr:uid="{00000000-0005-0000-0000-0000C07D0000}"/>
    <cellStyle name="Walutowy 2 15 8 3" xfId="26837" xr:uid="{00000000-0005-0000-0000-0000C17D0000}"/>
    <cellStyle name="Walutowy 2 15 9" xfId="10053" xr:uid="{00000000-0005-0000-0000-0000C27D0000}"/>
    <cellStyle name="Walutowy 2 15 9 2" xfId="31035" xr:uid="{00000000-0005-0000-0000-0000C37D0000}"/>
    <cellStyle name="Walutowy 2 16" xfId="1662" xr:uid="{00000000-0005-0000-0000-0000C47D0000}"/>
    <cellStyle name="Walutowy 2 16 2" xfId="1663" xr:uid="{00000000-0005-0000-0000-0000C57D0000}"/>
    <cellStyle name="Walutowy 2 16 2 2" xfId="3769" xr:uid="{00000000-0005-0000-0000-0000C67D0000}"/>
    <cellStyle name="Walutowy 2 16 2 2 2" xfId="7965" xr:uid="{00000000-0005-0000-0000-0000C77D0000}"/>
    <cellStyle name="Walutowy 2 16 2 2 2 2" xfId="16359" xr:uid="{00000000-0005-0000-0000-0000C87D0000}"/>
    <cellStyle name="Walutowy 2 16 2 2 2 2 2" xfId="37341" xr:uid="{00000000-0005-0000-0000-0000C97D0000}"/>
    <cellStyle name="Walutowy 2 16 2 2 2 3" xfId="28947" xr:uid="{00000000-0005-0000-0000-0000CA7D0000}"/>
    <cellStyle name="Walutowy 2 16 2 2 3" xfId="12163" xr:uid="{00000000-0005-0000-0000-0000CB7D0000}"/>
    <cellStyle name="Walutowy 2 16 2 2 3 2" xfId="33145" xr:uid="{00000000-0005-0000-0000-0000CC7D0000}"/>
    <cellStyle name="Walutowy 2 16 2 2 4" xfId="20555" xr:uid="{00000000-0005-0000-0000-0000CD7D0000}"/>
    <cellStyle name="Walutowy 2 16 2 2 4 2" xfId="41537" xr:uid="{00000000-0005-0000-0000-0000CE7D0000}"/>
    <cellStyle name="Walutowy 2 16 2 2 5" xfId="24751" xr:uid="{00000000-0005-0000-0000-0000CF7D0000}"/>
    <cellStyle name="Walutowy 2 16 2 3" xfId="5868" xr:uid="{00000000-0005-0000-0000-0000D07D0000}"/>
    <cellStyle name="Walutowy 2 16 2 3 2" xfId="14262" xr:uid="{00000000-0005-0000-0000-0000D17D0000}"/>
    <cellStyle name="Walutowy 2 16 2 3 2 2" xfId="35244" xr:uid="{00000000-0005-0000-0000-0000D27D0000}"/>
    <cellStyle name="Walutowy 2 16 2 3 3" xfId="26850" xr:uid="{00000000-0005-0000-0000-0000D37D0000}"/>
    <cellStyle name="Walutowy 2 16 2 4" xfId="10066" xr:uid="{00000000-0005-0000-0000-0000D47D0000}"/>
    <cellStyle name="Walutowy 2 16 2 4 2" xfId="31048" xr:uid="{00000000-0005-0000-0000-0000D57D0000}"/>
    <cellStyle name="Walutowy 2 16 2 5" xfId="18458" xr:uid="{00000000-0005-0000-0000-0000D67D0000}"/>
    <cellStyle name="Walutowy 2 16 2 5 2" xfId="39440" xr:uid="{00000000-0005-0000-0000-0000D77D0000}"/>
    <cellStyle name="Walutowy 2 16 2 6" xfId="22652" xr:uid="{00000000-0005-0000-0000-0000D87D0000}"/>
    <cellStyle name="Walutowy 2 16 3" xfId="1664" xr:uid="{00000000-0005-0000-0000-0000D97D0000}"/>
    <cellStyle name="Walutowy 2 16 3 2" xfId="3770" xr:uid="{00000000-0005-0000-0000-0000DA7D0000}"/>
    <cellStyle name="Walutowy 2 16 3 2 2" xfId="7966" xr:uid="{00000000-0005-0000-0000-0000DB7D0000}"/>
    <cellStyle name="Walutowy 2 16 3 2 2 2" xfId="16360" xr:uid="{00000000-0005-0000-0000-0000DC7D0000}"/>
    <cellStyle name="Walutowy 2 16 3 2 2 2 2" xfId="37342" xr:uid="{00000000-0005-0000-0000-0000DD7D0000}"/>
    <cellStyle name="Walutowy 2 16 3 2 2 3" xfId="28948" xr:uid="{00000000-0005-0000-0000-0000DE7D0000}"/>
    <cellStyle name="Walutowy 2 16 3 2 3" xfId="12164" xr:uid="{00000000-0005-0000-0000-0000DF7D0000}"/>
    <cellStyle name="Walutowy 2 16 3 2 3 2" xfId="33146" xr:uid="{00000000-0005-0000-0000-0000E07D0000}"/>
    <cellStyle name="Walutowy 2 16 3 2 4" xfId="20556" xr:uid="{00000000-0005-0000-0000-0000E17D0000}"/>
    <cellStyle name="Walutowy 2 16 3 2 4 2" xfId="41538" xr:uid="{00000000-0005-0000-0000-0000E27D0000}"/>
    <cellStyle name="Walutowy 2 16 3 2 5" xfId="24752" xr:uid="{00000000-0005-0000-0000-0000E37D0000}"/>
    <cellStyle name="Walutowy 2 16 3 3" xfId="5869" xr:uid="{00000000-0005-0000-0000-0000E47D0000}"/>
    <cellStyle name="Walutowy 2 16 3 3 2" xfId="14263" xr:uid="{00000000-0005-0000-0000-0000E57D0000}"/>
    <cellStyle name="Walutowy 2 16 3 3 2 2" xfId="35245" xr:uid="{00000000-0005-0000-0000-0000E67D0000}"/>
    <cellStyle name="Walutowy 2 16 3 3 3" xfId="26851" xr:uid="{00000000-0005-0000-0000-0000E77D0000}"/>
    <cellStyle name="Walutowy 2 16 3 4" xfId="10067" xr:uid="{00000000-0005-0000-0000-0000E87D0000}"/>
    <cellStyle name="Walutowy 2 16 3 4 2" xfId="31049" xr:uid="{00000000-0005-0000-0000-0000E97D0000}"/>
    <cellStyle name="Walutowy 2 16 3 5" xfId="18459" xr:uid="{00000000-0005-0000-0000-0000EA7D0000}"/>
    <cellStyle name="Walutowy 2 16 3 5 2" xfId="39441" xr:uid="{00000000-0005-0000-0000-0000EB7D0000}"/>
    <cellStyle name="Walutowy 2 16 3 6" xfId="22653" xr:uid="{00000000-0005-0000-0000-0000EC7D0000}"/>
    <cellStyle name="Walutowy 2 16 4" xfId="3768" xr:uid="{00000000-0005-0000-0000-0000ED7D0000}"/>
    <cellStyle name="Walutowy 2 16 4 2" xfId="7964" xr:uid="{00000000-0005-0000-0000-0000EE7D0000}"/>
    <cellStyle name="Walutowy 2 16 4 2 2" xfId="16358" xr:uid="{00000000-0005-0000-0000-0000EF7D0000}"/>
    <cellStyle name="Walutowy 2 16 4 2 2 2" xfId="37340" xr:uid="{00000000-0005-0000-0000-0000F07D0000}"/>
    <cellStyle name="Walutowy 2 16 4 2 3" xfId="28946" xr:uid="{00000000-0005-0000-0000-0000F17D0000}"/>
    <cellStyle name="Walutowy 2 16 4 3" xfId="12162" xr:uid="{00000000-0005-0000-0000-0000F27D0000}"/>
    <cellStyle name="Walutowy 2 16 4 3 2" xfId="33144" xr:uid="{00000000-0005-0000-0000-0000F37D0000}"/>
    <cellStyle name="Walutowy 2 16 4 4" xfId="20554" xr:uid="{00000000-0005-0000-0000-0000F47D0000}"/>
    <cellStyle name="Walutowy 2 16 4 4 2" xfId="41536" xr:uid="{00000000-0005-0000-0000-0000F57D0000}"/>
    <cellStyle name="Walutowy 2 16 4 5" xfId="24750" xr:uid="{00000000-0005-0000-0000-0000F67D0000}"/>
    <cellStyle name="Walutowy 2 16 5" xfId="5867" xr:uid="{00000000-0005-0000-0000-0000F77D0000}"/>
    <cellStyle name="Walutowy 2 16 5 2" xfId="14261" xr:uid="{00000000-0005-0000-0000-0000F87D0000}"/>
    <cellStyle name="Walutowy 2 16 5 2 2" xfId="35243" xr:uid="{00000000-0005-0000-0000-0000F97D0000}"/>
    <cellStyle name="Walutowy 2 16 5 3" xfId="26849" xr:uid="{00000000-0005-0000-0000-0000FA7D0000}"/>
    <cellStyle name="Walutowy 2 16 6" xfId="10065" xr:uid="{00000000-0005-0000-0000-0000FB7D0000}"/>
    <cellStyle name="Walutowy 2 16 6 2" xfId="31047" xr:uid="{00000000-0005-0000-0000-0000FC7D0000}"/>
    <cellStyle name="Walutowy 2 16 7" xfId="18457" xr:uid="{00000000-0005-0000-0000-0000FD7D0000}"/>
    <cellStyle name="Walutowy 2 16 7 2" xfId="39439" xr:uid="{00000000-0005-0000-0000-0000FE7D0000}"/>
    <cellStyle name="Walutowy 2 16 8" xfId="22651" xr:uid="{00000000-0005-0000-0000-0000FF7D0000}"/>
    <cellStyle name="Walutowy 2 17" xfId="1665" xr:uid="{00000000-0005-0000-0000-0000007E0000}"/>
    <cellStyle name="Walutowy 2 17 2" xfId="1666" xr:uid="{00000000-0005-0000-0000-0000017E0000}"/>
    <cellStyle name="Walutowy 2 17 2 2" xfId="3772" xr:uid="{00000000-0005-0000-0000-0000027E0000}"/>
    <cellStyle name="Walutowy 2 17 2 2 2" xfId="7968" xr:uid="{00000000-0005-0000-0000-0000037E0000}"/>
    <cellStyle name="Walutowy 2 17 2 2 2 2" xfId="16362" xr:uid="{00000000-0005-0000-0000-0000047E0000}"/>
    <cellStyle name="Walutowy 2 17 2 2 2 2 2" xfId="37344" xr:uid="{00000000-0005-0000-0000-0000057E0000}"/>
    <cellStyle name="Walutowy 2 17 2 2 2 3" xfId="28950" xr:uid="{00000000-0005-0000-0000-0000067E0000}"/>
    <cellStyle name="Walutowy 2 17 2 2 3" xfId="12166" xr:uid="{00000000-0005-0000-0000-0000077E0000}"/>
    <cellStyle name="Walutowy 2 17 2 2 3 2" xfId="33148" xr:uid="{00000000-0005-0000-0000-0000087E0000}"/>
    <cellStyle name="Walutowy 2 17 2 2 4" xfId="20558" xr:uid="{00000000-0005-0000-0000-0000097E0000}"/>
    <cellStyle name="Walutowy 2 17 2 2 4 2" xfId="41540" xr:uid="{00000000-0005-0000-0000-00000A7E0000}"/>
    <cellStyle name="Walutowy 2 17 2 2 5" xfId="24754" xr:uid="{00000000-0005-0000-0000-00000B7E0000}"/>
    <cellStyle name="Walutowy 2 17 2 3" xfId="5871" xr:uid="{00000000-0005-0000-0000-00000C7E0000}"/>
    <cellStyle name="Walutowy 2 17 2 3 2" xfId="14265" xr:uid="{00000000-0005-0000-0000-00000D7E0000}"/>
    <cellStyle name="Walutowy 2 17 2 3 2 2" xfId="35247" xr:uid="{00000000-0005-0000-0000-00000E7E0000}"/>
    <cellStyle name="Walutowy 2 17 2 3 3" xfId="26853" xr:uid="{00000000-0005-0000-0000-00000F7E0000}"/>
    <cellStyle name="Walutowy 2 17 2 4" xfId="10069" xr:uid="{00000000-0005-0000-0000-0000107E0000}"/>
    <cellStyle name="Walutowy 2 17 2 4 2" xfId="31051" xr:uid="{00000000-0005-0000-0000-0000117E0000}"/>
    <cellStyle name="Walutowy 2 17 2 5" xfId="18461" xr:uid="{00000000-0005-0000-0000-0000127E0000}"/>
    <cellStyle name="Walutowy 2 17 2 5 2" xfId="39443" xr:uid="{00000000-0005-0000-0000-0000137E0000}"/>
    <cellStyle name="Walutowy 2 17 2 6" xfId="22655" xr:uid="{00000000-0005-0000-0000-0000147E0000}"/>
    <cellStyle name="Walutowy 2 17 3" xfId="1667" xr:uid="{00000000-0005-0000-0000-0000157E0000}"/>
    <cellStyle name="Walutowy 2 17 3 2" xfId="3773" xr:uid="{00000000-0005-0000-0000-0000167E0000}"/>
    <cellStyle name="Walutowy 2 17 3 2 2" xfId="7969" xr:uid="{00000000-0005-0000-0000-0000177E0000}"/>
    <cellStyle name="Walutowy 2 17 3 2 2 2" xfId="16363" xr:uid="{00000000-0005-0000-0000-0000187E0000}"/>
    <cellStyle name="Walutowy 2 17 3 2 2 2 2" xfId="37345" xr:uid="{00000000-0005-0000-0000-0000197E0000}"/>
    <cellStyle name="Walutowy 2 17 3 2 2 3" xfId="28951" xr:uid="{00000000-0005-0000-0000-00001A7E0000}"/>
    <cellStyle name="Walutowy 2 17 3 2 3" xfId="12167" xr:uid="{00000000-0005-0000-0000-00001B7E0000}"/>
    <cellStyle name="Walutowy 2 17 3 2 3 2" xfId="33149" xr:uid="{00000000-0005-0000-0000-00001C7E0000}"/>
    <cellStyle name="Walutowy 2 17 3 2 4" xfId="20559" xr:uid="{00000000-0005-0000-0000-00001D7E0000}"/>
    <cellStyle name="Walutowy 2 17 3 2 4 2" xfId="41541" xr:uid="{00000000-0005-0000-0000-00001E7E0000}"/>
    <cellStyle name="Walutowy 2 17 3 2 5" xfId="24755" xr:uid="{00000000-0005-0000-0000-00001F7E0000}"/>
    <cellStyle name="Walutowy 2 17 3 3" xfId="5872" xr:uid="{00000000-0005-0000-0000-0000207E0000}"/>
    <cellStyle name="Walutowy 2 17 3 3 2" xfId="14266" xr:uid="{00000000-0005-0000-0000-0000217E0000}"/>
    <cellStyle name="Walutowy 2 17 3 3 2 2" xfId="35248" xr:uid="{00000000-0005-0000-0000-0000227E0000}"/>
    <cellStyle name="Walutowy 2 17 3 3 3" xfId="26854" xr:uid="{00000000-0005-0000-0000-0000237E0000}"/>
    <cellStyle name="Walutowy 2 17 3 4" xfId="10070" xr:uid="{00000000-0005-0000-0000-0000247E0000}"/>
    <cellStyle name="Walutowy 2 17 3 4 2" xfId="31052" xr:uid="{00000000-0005-0000-0000-0000257E0000}"/>
    <cellStyle name="Walutowy 2 17 3 5" xfId="18462" xr:uid="{00000000-0005-0000-0000-0000267E0000}"/>
    <cellStyle name="Walutowy 2 17 3 5 2" xfId="39444" xr:uid="{00000000-0005-0000-0000-0000277E0000}"/>
    <cellStyle name="Walutowy 2 17 3 6" xfId="22656" xr:uid="{00000000-0005-0000-0000-0000287E0000}"/>
    <cellStyle name="Walutowy 2 17 4" xfId="3771" xr:uid="{00000000-0005-0000-0000-0000297E0000}"/>
    <cellStyle name="Walutowy 2 17 4 2" xfId="7967" xr:uid="{00000000-0005-0000-0000-00002A7E0000}"/>
    <cellStyle name="Walutowy 2 17 4 2 2" xfId="16361" xr:uid="{00000000-0005-0000-0000-00002B7E0000}"/>
    <cellStyle name="Walutowy 2 17 4 2 2 2" xfId="37343" xr:uid="{00000000-0005-0000-0000-00002C7E0000}"/>
    <cellStyle name="Walutowy 2 17 4 2 3" xfId="28949" xr:uid="{00000000-0005-0000-0000-00002D7E0000}"/>
    <cellStyle name="Walutowy 2 17 4 3" xfId="12165" xr:uid="{00000000-0005-0000-0000-00002E7E0000}"/>
    <cellStyle name="Walutowy 2 17 4 3 2" xfId="33147" xr:uid="{00000000-0005-0000-0000-00002F7E0000}"/>
    <cellStyle name="Walutowy 2 17 4 4" xfId="20557" xr:uid="{00000000-0005-0000-0000-0000307E0000}"/>
    <cellStyle name="Walutowy 2 17 4 4 2" xfId="41539" xr:uid="{00000000-0005-0000-0000-0000317E0000}"/>
    <cellStyle name="Walutowy 2 17 4 5" xfId="24753" xr:uid="{00000000-0005-0000-0000-0000327E0000}"/>
    <cellStyle name="Walutowy 2 17 5" xfId="5870" xr:uid="{00000000-0005-0000-0000-0000337E0000}"/>
    <cellStyle name="Walutowy 2 17 5 2" xfId="14264" xr:uid="{00000000-0005-0000-0000-0000347E0000}"/>
    <cellStyle name="Walutowy 2 17 5 2 2" xfId="35246" xr:uid="{00000000-0005-0000-0000-0000357E0000}"/>
    <cellStyle name="Walutowy 2 17 5 3" xfId="26852" xr:uid="{00000000-0005-0000-0000-0000367E0000}"/>
    <cellStyle name="Walutowy 2 17 6" xfId="10068" xr:uid="{00000000-0005-0000-0000-0000377E0000}"/>
    <cellStyle name="Walutowy 2 17 6 2" xfId="31050" xr:uid="{00000000-0005-0000-0000-0000387E0000}"/>
    <cellStyle name="Walutowy 2 17 7" xfId="18460" xr:uid="{00000000-0005-0000-0000-0000397E0000}"/>
    <cellStyle name="Walutowy 2 17 7 2" xfId="39442" xr:uid="{00000000-0005-0000-0000-00003A7E0000}"/>
    <cellStyle name="Walutowy 2 17 8" xfId="22654" xr:uid="{00000000-0005-0000-0000-00003B7E0000}"/>
    <cellStyle name="Walutowy 2 18" xfId="1668" xr:uid="{00000000-0005-0000-0000-00003C7E0000}"/>
    <cellStyle name="Walutowy 2 18 2" xfId="1669" xr:uid="{00000000-0005-0000-0000-00003D7E0000}"/>
    <cellStyle name="Walutowy 2 18 2 2" xfId="3775" xr:uid="{00000000-0005-0000-0000-00003E7E0000}"/>
    <cellStyle name="Walutowy 2 18 2 2 2" xfId="7971" xr:uid="{00000000-0005-0000-0000-00003F7E0000}"/>
    <cellStyle name="Walutowy 2 18 2 2 2 2" xfId="16365" xr:uid="{00000000-0005-0000-0000-0000407E0000}"/>
    <cellStyle name="Walutowy 2 18 2 2 2 2 2" xfId="37347" xr:uid="{00000000-0005-0000-0000-0000417E0000}"/>
    <cellStyle name="Walutowy 2 18 2 2 2 3" xfId="28953" xr:uid="{00000000-0005-0000-0000-0000427E0000}"/>
    <cellStyle name="Walutowy 2 18 2 2 3" xfId="12169" xr:uid="{00000000-0005-0000-0000-0000437E0000}"/>
    <cellStyle name="Walutowy 2 18 2 2 3 2" xfId="33151" xr:uid="{00000000-0005-0000-0000-0000447E0000}"/>
    <cellStyle name="Walutowy 2 18 2 2 4" xfId="20561" xr:uid="{00000000-0005-0000-0000-0000457E0000}"/>
    <cellStyle name="Walutowy 2 18 2 2 4 2" xfId="41543" xr:uid="{00000000-0005-0000-0000-0000467E0000}"/>
    <cellStyle name="Walutowy 2 18 2 2 5" xfId="24757" xr:uid="{00000000-0005-0000-0000-0000477E0000}"/>
    <cellStyle name="Walutowy 2 18 2 3" xfId="5874" xr:uid="{00000000-0005-0000-0000-0000487E0000}"/>
    <cellStyle name="Walutowy 2 18 2 3 2" xfId="14268" xr:uid="{00000000-0005-0000-0000-0000497E0000}"/>
    <cellStyle name="Walutowy 2 18 2 3 2 2" xfId="35250" xr:uid="{00000000-0005-0000-0000-00004A7E0000}"/>
    <cellStyle name="Walutowy 2 18 2 3 3" xfId="26856" xr:uid="{00000000-0005-0000-0000-00004B7E0000}"/>
    <cellStyle name="Walutowy 2 18 2 4" xfId="10072" xr:uid="{00000000-0005-0000-0000-00004C7E0000}"/>
    <cellStyle name="Walutowy 2 18 2 4 2" xfId="31054" xr:uid="{00000000-0005-0000-0000-00004D7E0000}"/>
    <cellStyle name="Walutowy 2 18 2 5" xfId="18464" xr:uid="{00000000-0005-0000-0000-00004E7E0000}"/>
    <cellStyle name="Walutowy 2 18 2 5 2" xfId="39446" xr:uid="{00000000-0005-0000-0000-00004F7E0000}"/>
    <cellStyle name="Walutowy 2 18 2 6" xfId="22658" xr:uid="{00000000-0005-0000-0000-0000507E0000}"/>
    <cellStyle name="Walutowy 2 18 3" xfId="1670" xr:uid="{00000000-0005-0000-0000-0000517E0000}"/>
    <cellStyle name="Walutowy 2 18 3 2" xfId="3776" xr:uid="{00000000-0005-0000-0000-0000527E0000}"/>
    <cellStyle name="Walutowy 2 18 3 2 2" xfId="7972" xr:uid="{00000000-0005-0000-0000-0000537E0000}"/>
    <cellStyle name="Walutowy 2 18 3 2 2 2" xfId="16366" xr:uid="{00000000-0005-0000-0000-0000547E0000}"/>
    <cellStyle name="Walutowy 2 18 3 2 2 2 2" xfId="37348" xr:uid="{00000000-0005-0000-0000-0000557E0000}"/>
    <cellStyle name="Walutowy 2 18 3 2 2 3" xfId="28954" xr:uid="{00000000-0005-0000-0000-0000567E0000}"/>
    <cellStyle name="Walutowy 2 18 3 2 3" xfId="12170" xr:uid="{00000000-0005-0000-0000-0000577E0000}"/>
    <cellStyle name="Walutowy 2 18 3 2 3 2" xfId="33152" xr:uid="{00000000-0005-0000-0000-0000587E0000}"/>
    <cellStyle name="Walutowy 2 18 3 2 4" xfId="20562" xr:uid="{00000000-0005-0000-0000-0000597E0000}"/>
    <cellStyle name="Walutowy 2 18 3 2 4 2" xfId="41544" xr:uid="{00000000-0005-0000-0000-00005A7E0000}"/>
    <cellStyle name="Walutowy 2 18 3 2 5" xfId="24758" xr:uid="{00000000-0005-0000-0000-00005B7E0000}"/>
    <cellStyle name="Walutowy 2 18 3 3" xfId="5875" xr:uid="{00000000-0005-0000-0000-00005C7E0000}"/>
    <cellStyle name="Walutowy 2 18 3 3 2" xfId="14269" xr:uid="{00000000-0005-0000-0000-00005D7E0000}"/>
    <cellStyle name="Walutowy 2 18 3 3 2 2" xfId="35251" xr:uid="{00000000-0005-0000-0000-00005E7E0000}"/>
    <cellStyle name="Walutowy 2 18 3 3 3" xfId="26857" xr:uid="{00000000-0005-0000-0000-00005F7E0000}"/>
    <cellStyle name="Walutowy 2 18 3 4" xfId="10073" xr:uid="{00000000-0005-0000-0000-0000607E0000}"/>
    <cellStyle name="Walutowy 2 18 3 4 2" xfId="31055" xr:uid="{00000000-0005-0000-0000-0000617E0000}"/>
    <cellStyle name="Walutowy 2 18 3 5" xfId="18465" xr:uid="{00000000-0005-0000-0000-0000627E0000}"/>
    <cellStyle name="Walutowy 2 18 3 5 2" xfId="39447" xr:uid="{00000000-0005-0000-0000-0000637E0000}"/>
    <cellStyle name="Walutowy 2 18 3 6" xfId="22659" xr:uid="{00000000-0005-0000-0000-0000647E0000}"/>
    <cellStyle name="Walutowy 2 18 4" xfId="3774" xr:uid="{00000000-0005-0000-0000-0000657E0000}"/>
    <cellStyle name="Walutowy 2 18 4 2" xfId="7970" xr:uid="{00000000-0005-0000-0000-0000667E0000}"/>
    <cellStyle name="Walutowy 2 18 4 2 2" xfId="16364" xr:uid="{00000000-0005-0000-0000-0000677E0000}"/>
    <cellStyle name="Walutowy 2 18 4 2 2 2" xfId="37346" xr:uid="{00000000-0005-0000-0000-0000687E0000}"/>
    <cellStyle name="Walutowy 2 18 4 2 3" xfId="28952" xr:uid="{00000000-0005-0000-0000-0000697E0000}"/>
    <cellStyle name="Walutowy 2 18 4 3" xfId="12168" xr:uid="{00000000-0005-0000-0000-00006A7E0000}"/>
    <cellStyle name="Walutowy 2 18 4 3 2" xfId="33150" xr:uid="{00000000-0005-0000-0000-00006B7E0000}"/>
    <cellStyle name="Walutowy 2 18 4 4" xfId="20560" xr:uid="{00000000-0005-0000-0000-00006C7E0000}"/>
    <cellStyle name="Walutowy 2 18 4 4 2" xfId="41542" xr:uid="{00000000-0005-0000-0000-00006D7E0000}"/>
    <cellStyle name="Walutowy 2 18 4 5" xfId="24756" xr:uid="{00000000-0005-0000-0000-00006E7E0000}"/>
    <cellStyle name="Walutowy 2 18 5" xfId="5873" xr:uid="{00000000-0005-0000-0000-00006F7E0000}"/>
    <cellStyle name="Walutowy 2 18 5 2" xfId="14267" xr:uid="{00000000-0005-0000-0000-0000707E0000}"/>
    <cellStyle name="Walutowy 2 18 5 2 2" xfId="35249" xr:uid="{00000000-0005-0000-0000-0000717E0000}"/>
    <cellStyle name="Walutowy 2 18 5 3" xfId="26855" xr:uid="{00000000-0005-0000-0000-0000727E0000}"/>
    <cellStyle name="Walutowy 2 18 6" xfId="10071" xr:uid="{00000000-0005-0000-0000-0000737E0000}"/>
    <cellStyle name="Walutowy 2 18 6 2" xfId="31053" xr:uid="{00000000-0005-0000-0000-0000747E0000}"/>
    <cellStyle name="Walutowy 2 18 7" xfId="18463" xr:uid="{00000000-0005-0000-0000-0000757E0000}"/>
    <cellStyle name="Walutowy 2 18 7 2" xfId="39445" xr:uid="{00000000-0005-0000-0000-0000767E0000}"/>
    <cellStyle name="Walutowy 2 18 8" xfId="22657" xr:uid="{00000000-0005-0000-0000-0000777E0000}"/>
    <cellStyle name="Walutowy 2 19" xfId="1671" xr:uid="{00000000-0005-0000-0000-0000787E0000}"/>
    <cellStyle name="Walutowy 2 19 2" xfId="1672" xr:uid="{00000000-0005-0000-0000-0000797E0000}"/>
    <cellStyle name="Walutowy 2 19 2 2" xfId="3778" xr:uid="{00000000-0005-0000-0000-00007A7E0000}"/>
    <cellStyle name="Walutowy 2 19 2 2 2" xfId="7974" xr:uid="{00000000-0005-0000-0000-00007B7E0000}"/>
    <cellStyle name="Walutowy 2 19 2 2 2 2" xfId="16368" xr:uid="{00000000-0005-0000-0000-00007C7E0000}"/>
    <cellStyle name="Walutowy 2 19 2 2 2 2 2" xfId="37350" xr:uid="{00000000-0005-0000-0000-00007D7E0000}"/>
    <cellStyle name="Walutowy 2 19 2 2 2 3" xfId="28956" xr:uid="{00000000-0005-0000-0000-00007E7E0000}"/>
    <cellStyle name="Walutowy 2 19 2 2 3" xfId="12172" xr:uid="{00000000-0005-0000-0000-00007F7E0000}"/>
    <cellStyle name="Walutowy 2 19 2 2 3 2" xfId="33154" xr:uid="{00000000-0005-0000-0000-0000807E0000}"/>
    <cellStyle name="Walutowy 2 19 2 2 4" xfId="20564" xr:uid="{00000000-0005-0000-0000-0000817E0000}"/>
    <cellStyle name="Walutowy 2 19 2 2 4 2" xfId="41546" xr:uid="{00000000-0005-0000-0000-0000827E0000}"/>
    <cellStyle name="Walutowy 2 19 2 2 5" xfId="24760" xr:uid="{00000000-0005-0000-0000-0000837E0000}"/>
    <cellStyle name="Walutowy 2 19 2 3" xfId="5877" xr:uid="{00000000-0005-0000-0000-0000847E0000}"/>
    <cellStyle name="Walutowy 2 19 2 3 2" xfId="14271" xr:uid="{00000000-0005-0000-0000-0000857E0000}"/>
    <cellStyle name="Walutowy 2 19 2 3 2 2" xfId="35253" xr:uid="{00000000-0005-0000-0000-0000867E0000}"/>
    <cellStyle name="Walutowy 2 19 2 3 3" xfId="26859" xr:uid="{00000000-0005-0000-0000-0000877E0000}"/>
    <cellStyle name="Walutowy 2 19 2 4" xfId="10075" xr:uid="{00000000-0005-0000-0000-0000887E0000}"/>
    <cellStyle name="Walutowy 2 19 2 4 2" xfId="31057" xr:uid="{00000000-0005-0000-0000-0000897E0000}"/>
    <cellStyle name="Walutowy 2 19 2 5" xfId="18467" xr:uid="{00000000-0005-0000-0000-00008A7E0000}"/>
    <cellStyle name="Walutowy 2 19 2 5 2" xfId="39449" xr:uid="{00000000-0005-0000-0000-00008B7E0000}"/>
    <cellStyle name="Walutowy 2 19 2 6" xfId="22661" xr:uid="{00000000-0005-0000-0000-00008C7E0000}"/>
    <cellStyle name="Walutowy 2 19 3" xfId="1673" xr:uid="{00000000-0005-0000-0000-00008D7E0000}"/>
    <cellStyle name="Walutowy 2 19 3 2" xfId="3779" xr:uid="{00000000-0005-0000-0000-00008E7E0000}"/>
    <cellStyle name="Walutowy 2 19 3 2 2" xfId="7975" xr:uid="{00000000-0005-0000-0000-00008F7E0000}"/>
    <cellStyle name="Walutowy 2 19 3 2 2 2" xfId="16369" xr:uid="{00000000-0005-0000-0000-0000907E0000}"/>
    <cellStyle name="Walutowy 2 19 3 2 2 2 2" xfId="37351" xr:uid="{00000000-0005-0000-0000-0000917E0000}"/>
    <cellStyle name="Walutowy 2 19 3 2 2 3" xfId="28957" xr:uid="{00000000-0005-0000-0000-0000927E0000}"/>
    <cellStyle name="Walutowy 2 19 3 2 3" xfId="12173" xr:uid="{00000000-0005-0000-0000-0000937E0000}"/>
    <cellStyle name="Walutowy 2 19 3 2 3 2" xfId="33155" xr:uid="{00000000-0005-0000-0000-0000947E0000}"/>
    <cellStyle name="Walutowy 2 19 3 2 4" xfId="20565" xr:uid="{00000000-0005-0000-0000-0000957E0000}"/>
    <cellStyle name="Walutowy 2 19 3 2 4 2" xfId="41547" xr:uid="{00000000-0005-0000-0000-0000967E0000}"/>
    <cellStyle name="Walutowy 2 19 3 2 5" xfId="24761" xr:uid="{00000000-0005-0000-0000-0000977E0000}"/>
    <cellStyle name="Walutowy 2 19 3 3" xfId="5878" xr:uid="{00000000-0005-0000-0000-0000987E0000}"/>
    <cellStyle name="Walutowy 2 19 3 3 2" xfId="14272" xr:uid="{00000000-0005-0000-0000-0000997E0000}"/>
    <cellStyle name="Walutowy 2 19 3 3 2 2" xfId="35254" xr:uid="{00000000-0005-0000-0000-00009A7E0000}"/>
    <cellStyle name="Walutowy 2 19 3 3 3" xfId="26860" xr:uid="{00000000-0005-0000-0000-00009B7E0000}"/>
    <cellStyle name="Walutowy 2 19 3 4" xfId="10076" xr:uid="{00000000-0005-0000-0000-00009C7E0000}"/>
    <cellStyle name="Walutowy 2 19 3 4 2" xfId="31058" xr:uid="{00000000-0005-0000-0000-00009D7E0000}"/>
    <cellStyle name="Walutowy 2 19 3 5" xfId="18468" xr:uid="{00000000-0005-0000-0000-00009E7E0000}"/>
    <cellStyle name="Walutowy 2 19 3 5 2" xfId="39450" xr:uid="{00000000-0005-0000-0000-00009F7E0000}"/>
    <cellStyle name="Walutowy 2 19 3 6" xfId="22662" xr:uid="{00000000-0005-0000-0000-0000A07E0000}"/>
    <cellStyle name="Walutowy 2 19 4" xfId="3777" xr:uid="{00000000-0005-0000-0000-0000A17E0000}"/>
    <cellStyle name="Walutowy 2 19 4 2" xfId="7973" xr:uid="{00000000-0005-0000-0000-0000A27E0000}"/>
    <cellStyle name="Walutowy 2 19 4 2 2" xfId="16367" xr:uid="{00000000-0005-0000-0000-0000A37E0000}"/>
    <cellStyle name="Walutowy 2 19 4 2 2 2" xfId="37349" xr:uid="{00000000-0005-0000-0000-0000A47E0000}"/>
    <cellStyle name="Walutowy 2 19 4 2 3" xfId="28955" xr:uid="{00000000-0005-0000-0000-0000A57E0000}"/>
    <cellStyle name="Walutowy 2 19 4 3" xfId="12171" xr:uid="{00000000-0005-0000-0000-0000A67E0000}"/>
    <cellStyle name="Walutowy 2 19 4 3 2" xfId="33153" xr:uid="{00000000-0005-0000-0000-0000A77E0000}"/>
    <cellStyle name="Walutowy 2 19 4 4" xfId="20563" xr:uid="{00000000-0005-0000-0000-0000A87E0000}"/>
    <cellStyle name="Walutowy 2 19 4 4 2" xfId="41545" xr:uid="{00000000-0005-0000-0000-0000A97E0000}"/>
    <cellStyle name="Walutowy 2 19 4 5" xfId="24759" xr:uid="{00000000-0005-0000-0000-0000AA7E0000}"/>
    <cellStyle name="Walutowy 2 19 5" xfId="5876" xr:uid="{00000000-0005-0000-0000-0000AB7E0000}"/>
    <cellStyle name="Walutowy 2 19 5 2" xfId="14270" xr:uid="{00000000-0005-0000-0000-0000AC7E0000}"/>
    <cellStyle name="Walutowy 2 19 5 2 2" xfId="35252" xr:uid="{00000000-0005-0000-0000-0000AD7E0000}"/>
    <cellStyle name="Walutowy 2 19 5 3" xfId="26858" xr:uid="{00000000-0005-0000-0000-0000AE7E0000}"/>
    <cellStyle name="Walutowy 2 19 6" xfId="10074" xr:uid="{00000000-0005-0000-0000-0000AF7E0000}"/>
    <cellStyle name="Walutowy 2 19 6 2" xfId="31056" xr:uid="{00000000-0005-0000-0000-0000B07E0000}"/>
    <cellStyle name="Walutowy 2 19 7" xfId="18466" xr:uid="{00000000-0005-0000-0000-0000B17E0000}"/>
    <cellStyle name="Walutowy 2 19 7 2" xfId="39448" xr:uid="{00000000-0005-0000-0000-0000B27E0000}"/>
    <cellStyle name="Walutowy 2 19 8" xfId="22660" xr:uid="{00000000-0005-0000-0000-0000B37E0000}"/>
    <cellStyle name="Walutowy 2 2" xfId="1674" xr:uid="{00000000-0005-0000-0000-0000B47E0000}"/>
    <cellStyle name="Walutowy 2 2 10" xfId="1675" xr:uid="{00000000-0005-0000-0000-0000B57E0000}"/>
    <cellStyle name="Walutowy 2 2 10 10" xfId="10078" xr:uid="{00000000-0005-0000-0000-0000B67E0000}"/>
    <cellStyle name="Walutowy 2 2 10 10 2" xfId="31060" xr:uid="{00000000-0005-0000-0000-0000B77E0000}"/>
    <cellStyle name="Walutowy 2 2 10 11" xfId="18470" xr:uid="{00000000-0005-0000-0000-0000B87E0000}"/>
    <cellStyle name="Walutowy 2 2 10 11 2" xfId="39452" xr:uid="{00000000-0005-0000-0000-0000B97E0000}"/>
    <cellStyle name="Walutowy 2 2 10 12" xfId="22664" xr:uid="{00000000-0005-0000-0000-0000BA7E0000}"/>
    <cellStyle name="Walutowy 2 2 10 2" xfId="1676" xr:uid="{00000000-0005-0000-0000-0000BB7E0000}"/>
    <cellStyle name="Walutowy 2 2 10 2 10" xfId="18471" xr:uid="{00000000-0005-0000-0000-0000BC7E0000}"/>
    <cellStyle name="Walutowy 2 2 10 2 10 2" xfId="39453" xr:uid="{00000000-0005-0000-0000-0000BD7E0000}"/>
    <cellStyle name="Walutowy 2 2 10 2 11" xfId="22665" xr:uid="{00000000-0005-0000-0000-0000BE7E0000}"/>
    <cellStyle name="Walutowy 2 2 10 2 2" xfId="1677" xr:uid="{00000000-0005-0000-0000-0000BF7E0000}"/>
    <cellStyle name="Walutowy 2 2 10 2 2 2" xfId="1678" xr:uid="{00000000-0005-0000-0000-0000C07E0000}"/>
    <cellStyle name="Walutowy 2 2 10 2 2 2 2" xfId="3784" xr:uid="{00000000-0005-0000-0000-0000C17E0000}"/>
    <cellStyle name="Walutowy 2 2 10 2 2 2 2 2" xfId="7980" xr:uid="{00000000-0005-0000-0000-0000C27E0000}"/>
    <cellStyle name="Walutowy 2 2 10 2 2 2 2 2 2" xfId="16374" xr:uid="{00000000-0005-0000-0000-0000C37E0000}"/>
    <cellStyle name="Walutowy 2 2 10 2 2 2 2 2 2 2" xfId="37356" xr:uid="{00000000-0005-0000-0000-0000C47E0000}"/>
    <cellStyle name="Walutowy 2 2 10 2 2 2 2 2 3" xfId="28962" xr:uid="{00000000-0005-0000-0000-0000C57E0000}"/>
    <cellStyle name="Walutowy 2 2 10 2 2 2 2 3" xfId="12178" xr:uid="{00000000-0005-0000-0000-0000C67E0000}"/>
    <cellStyle name="Walutowy 2 2 10 2 2 2 2 3 2" xfId="33160" xr:uid="{00000000-0005-0000-0000-0000C77E0000}"/>
    <cellStyle name="Walutowy 2 2 10 2 2 2 2 4" xfId="20570" xr:uid="{00000000-0005-0000-0000-0000C87E0000}"/>
    <cellStyle name="Walutowy 2 2 10 2 2 2 2 4 2" xfId="41552" xr:uid="{00000000-0005-0000-0000-0000C97E0000}"/>
    <cellStyle name="Walutowy 2 2 10 2 2 2 2 5" xfId="24766" xr:uid="{00000000-0005-0000-0000-0000CA7E0000}"/>
    <cellStyle name="Walutowy 2 2 10 2 2 2 3" xfId="5883" xr:uid="{00000000-0005-0000-0000-0000CB7E0000}"/>
    <cellStyle name="Walutowy 2 2 10 2 2 2 3 2" xfId="14277" xr:uid="{00000000-0005-0000-0000-0000CC7E0000}"/>
    <cellStyle name="Walutowy 2 2 10 2 2 2 3 2 2" xfId="35259" xr:uid="{00000000-0005-0000-0000-0000CD7E0000}"/>
    <cellStyle name="Walutowy 2 2 10 2 2 2 3 3" xfId="26865" xr:uid="{00000000-0005-0000-0000-0000CE7E0000}"/>
    <cellStyle name="Walutowy 2 2 10 2 2 2 4" xfId="10081" xr:uid="{00000000-0005-0000-0000-0000CF7E0000}"/>
    <cellStyle name="Walutowy 2 2 10 2 2 2 4 2" xfId="31063" xr:uid="{00000000-0005-0000-0000-0000D07E0000}"/>
    <cellStyle name="Walutowy 2 2 10 2 2 2 5" xfId="18473" xr:uid="{00000000-0005-0000-0000-0000D17E0000}"/>
    <cellStyle name="Walutowy 2 2 10 2 2 2 5 2" xfId="39455" xr:uid="{00000000-0005-0000-0000-0000D27E0000}"/>
    <cellStyle name="Walutowy 2 2 10 2 2 2 6" xfId="22667" xr:uid="{00000000-0005-0000-0000-0000D37E0000}"/>
    <cellStyle name="Walutowy 2 2 10 2 2 3" xfId="1679" xr:uid="{00000000-0005-0000-0000-0000D47E0000}"/>
    <cellStyle name="Walutowy 2 2 10 2 2 3 2" xfId="3785" xr:uid="{00000000-0005-0000-0000-0000D57E0000}"/>
    <cellStyle name="Walutowy 2 2 10 2 2 3 2 2" xfId="7981" xr:uid="{00000000-0005-0000-0000-0000D67E0000}"/>
    <cellStyle name="Walutowy 2 2 10 2 2 3 2 2 2" xfId="16375" xr:uid="{00000000-0005-0000-0000-0000D77E0000}"/>
    <cellStyle name="Walutowy 2 2 10 2 2 3 2 2 2 2" xfId="37357" xr:uid="{00000000-0005-0000-0000-0000D87E0000}"/>
    <cellStyle name="Walutowy 2 2 10 2 2 3 2 2 3" xfId="28963" xr:uid="{00000000-0005-0000-0000-0000D97E0000}"/>
    <cellStyle name="Walutowy 2 2 10 2 2 3 2 3" xfId="12179" xr:uid="{00000000-0005-0000-0000-0000DA7E0000}"/>
    <cellStyle name="Walutowy 2 2 10 2 2 3 2 3 2" xfId="33161" xr:uid="{00000000-0005-0000-0000-0000DB7E0000}"/>
    <cellStyle name="Walutowy 2 2 10 2 2 3 2 4" xfId="20571" xr:uid="{00000000-0005-0000-0000-0000DC7E0000}"/>
    <cellStyle name="Walutowy 2 2 10 2 2 3 2 4 2" xfId="41553" xr:uid="{00000000-0005-0000-0000-0000DD7E0000}"/>
    <cellStyle name="Walutowy 2 2 10 2 2 3 2 5" xfId="24767" xr:uid="{00000000-0005-0000-0000-0000DE7E0000}"/>
    <cellStyle name="Walutowy 2 2 10 2 2 3 3" xfId="5884" xr:uid="{00000000-0005-0000-0000-0000DF7E0000}"/>
    <cellStyle name="Walutowy 2 2 10 2 2 3 3 2" xfId="14278" xr:uid="{00000000-0005-0000-0000-0000E07E0000}"/>
    <cellStyle name="Walutowy 2 2 10 2 2 3 3 2 2" xfId="35260" xr:uid="{00000000-0005-0000-0000-0000E17E0000}"/>
    <cellStyle name="Walutowy 2 2 10 2 2 3 3 3" xfId="26866" xr:uid="{00000000-0005-0000-0000-0000E27E0000}"/>
    <cellStyle name="Walutowy 2 2 10 2 2 3 4" xfId="10082" xr:uid="{00000000-0005-0000-0000-0000E37E0000}"/>
    <cellStyle name="Walutowy 2 2 10 2 2 3 4 2" xfId="31064" xr:uid="{00000000-0005-0000-0000-0000E47E0000}"/>
    <cellStyle name="Walutowy 2 2 10 2 2 3 5" xfId="18474" xr:uid="{00000000-0005-0000-0000-0000E57E0000}"/>
    <cellStyle name="Walutowy 2 2 10 2 2 3 5 2" xfId="39456" xr:uid="{00000000-0005-0000-0000-0000E67E0000}"/>
    <cellStyle name="Walutowy 2 2 10 2 2 3 6" xfId="22668" xr:uid="{00000000-0005-0000-0000-0000E77E0000}"/>
    <cellStyle name="Walutowy 2 2 10 2 2 4" xfId="3783" xr:uid="{00000000-0005-0000-0000-0000E87E0000}"/>
    <cellStyle name="Walutowy 2 2 10 2 2 4 2" xfId="7979" xr:uid="{00000000-0005-0000-0000-0000E97E0000}"/>
    <cellStyle name="Walutowy 2 2 10 2 2 4 2 2" xfId="16373" xr:uid="{00000000-0005-0000-0000-0000EA7E0000}"/>
    <cellStyle name="Walutowy 2 2 10 2 2 4 2 2 2" xfId="37355" xr:uid="{00000000-0005-0000-0000-0000EB7E0000}"/>
    <cellStyle name="Walutowy 2 2 10 2 2 4 2 3" xfId="28961" xr:uid="{00000000-0005-0000-0000-0000EC7E0000}"/>
    <cellStyle name="Walutowy 2 2 10 2 2 4 3" xfId="12177" xr:uid="{00000000-0005-0000-0000-0000ED7E0000}"/>
    <cellStyle name="Walutowy 2 2 10 2 2 4 3 2" xfId="33159" xr:uid="{00000000-0005-0000-0000-0000EE7E0000}"/>
    <cellStyle name="Walutowy 2 2 10 2 2 4 4" xfId="20569" xr:uid="{00000000-0005-0000-0000-0000EF7E0000}"/>
    <cellStyle name="Walutowy 2 2 10 2 2 4 4 2" xfId="41551" xr:uid="{00000000-0005-0000-0000-0000F07E0000}"/>
    <cellStyle name="Walutowy 2 2 10 2 2 4 5" xfId="24765" xr:uid="{00000000-0005-0000-0000-0000F17E0000}"/>
    <cellStyle name="Walutowy 2 2 10 2 2 5" xfId="5882" xr:uid="{00000000-0005-0000-0000-0000F27E0000}"/>
    <cellStyle name="Walutowy 2 2 10 2 2 5 2" xfId="14276" xr:uid="{00000000-0005-0000-0000-0000F37E0000}"/>
    <cellStyle name="Walutowy 2 2 10 2 2 5 2 2" xfId="35258" xr:uid="{00000000-0005-0000-0000-0000F47E0000}"/>
    <cellStyle name="Walutowy 2 2 10 2 2 5 3" xfId="26864" xr:uid="{00000000-0005-0000-0000-0000F57E0000}"/>
    <cellStyle name="Walutowy 2 2 10 2 2 6" xfId="10080" xr:uid="{00000000-0005-0000-0000-0000F67E0000}"/>
    <cellStyle name="Walutowy 2 2 10 2 2 6 2" xfId="31062" xr:uid="{00000000-0005-0000-0000-0000F77E0000}"/>
    <cellStyle name="Walutowy 2 2 10 2 2 7" xfId="18472" xr:uid="{00000000-0005-0000-0000-0000F87E0000}"/>
    <cellStyle name="Walutowy 2 2 10 2 2 7 2" xfId="39454" xr:uid="{00000000-0005-0000-0000-0000F97E0000}"/>
    <cellStyle name="Walutowy 2 2 10 2 2 8" xfId="22666" xr:uid="{00000000-0005-0000-0000-0000FA7E0000}"/>
    <cellStyle name="Walutowy 2 2 10 2 3" xfId="1680" xr:uid="{00000000-0005-0000-0000-0000FB7E0000}"/>
    <cellStyle name="Walutowy 2 2 10 2 3 2" xfId="1681" xr:uid="{00000000-0005-0000-0000-0000FC7E0000}"/>
    <cellStyle name="Walutowy 2 2 10 2 3 2 2" xfId="3787" xr:uid="{00000000-0005-0000-0000-0000FD7E0000}"/>
    <cellStyle name="Walutowy 2 2 10 2 3 2 2 2" xfId="7983" xr:uid="{00000000-0005-0000-0000-0000FE7E0000}"/>
    <cellStyle name="Walutowy 2 2 10 2 3 2 2 2 2" xfId="16377" xr:uid="{00000000-0005-0000-0000-0000FF7E0000}"/>
    <cellStyle name="Walutowy 2 2 10 2 3 2 2 2 2 2" xfId="37359" xr:uid="{00000000-0005-0000-0000-0000007F0000}"/>
    <cellStyle name="Walutowy 2 2 10 2 3 2 2 2 3" xfId="28965" xr:uid="{00000000-0005-0000-0000-0000017F0000}"/>
    <cellStyle name="Walutowy 2 2 10 2 3 2 2 3" xfId="12181" xr:uid="{00000000-0005-0000-0000-0000027F0000}"/>
    <cellStyle name="Walutowy 2 2 10 2 3 2 2 3 2" xfId="33163" xr:uid="{00000000-0005-0000-0000-0000037F0000}"/>
    <cellStyle name="Walutowy 2 2 10 2 3 2 2 4" xfId="20573" xr:uid="{00000000-0005-0000-0000-0000047F0000}"/>
    <cellStyle name="Walutowy 2 2 10 2 3 2 2 4 2" xfId="41555" xr:uid="{00000000-0005-0000-0000-0000057F0000}"/>
    <cellStyle name="Walutowy 2 2 10 2 3 2 2 5" xfId="24769" xr:uid="{00000000-0005-0000-0000-0000067F0000}"/>
    <cellStyle name="Walutowy 2 2 10 2 3 2 3" xfId="5886" xr:uid="{00000000-0005-0000-0000-0000077F0000}"/>
    <cellStyle name="Walutowy 2 2 10 2 3 2 3 2" xfId="14280" xr:uid="{00000000-0005-0000-0000-0000087F0000}"/>
    <cellStyle name="Walutowy 2 2 10 2 3 2 3 2 2" xfId="35262" xr:uid="{00000000-0005-0000-0000-0000097F0000}"/>
    <cellStyle name="Walutowy 2 2 10 2 3 2 3 3" xfId="26868" xr:uid="{00000000-0005-0000-0000-00000A7F0000}"/>
    <cellStyle name="Walutowy 2 2 10 2 3 2 4" xfId="10084" xr:uid="{00000000-0005-0000-0000-00000B7F0000}"/>
    <cellStyle name="Walutowy 2 2 10 2 3 2 4 2" xfId="31066" xr:uid="{00000000-0005-0000-0000-00000C7F0000}"/>
    <cellStyle name="Walutowy 2 2 10 2 3 2 5" xfId="18476" xr:uid="{00000000-0005-0000-0000-00000D7F0000}"/>
    <cellStyle name="Walutowy 2 2 10 2 3 2 5 2" xfId="39458" xr:uid="{00000000-0005-0000-0000-00000E7F0000}"/>
    <cellStyle name="Walutowy 2 2 10 2 3 2 6" xfId="22670" xr:uid="{00000000-0005-0000-0000-00000F7F0000}"/>
    <cellStyle name="Walutowy 2 2 10 2 3 3" xfId="1682" xr:uid="{00000000-0005-0000-0000-0000107F0000}"/>
    <cellStyle name="Walutowy 2 2 10 2 3 3 2" xfId="3788" xr:uid="{00000000-0005-0000-0000-0000117F0000}"/>
    <cellStyle name="Walutowy 2 2 10 2 3 3 2 2" xfId="7984" xr:uid="{00000000-0005-0000-0000-0000127F0000}"/>
    <cellStyle name="Walutowy 2 2 10 2 3 3 2 2 2" xfId="16378" xr:uid="{00000000-0005-0000-0000-0000137F0000}"/>
    <cellStyle name="Walutowy 2 2 10 2 3 3 2 2 2 2" xfId="37360" xr:uid="{00000000-0005-0000-0000-0000147F0000}"/>
    <cellStyle name="Walutowy 2 2 10 2 3 3 2 2 3" xfId="28966" xr:uid="{00000000-0005-0000-0000-0000157F0000}"/>
    <cellStyle name="Walutowy 2 2 10 2 3 3 2 3" xfId="12182" xr:uid="{00000000-0005-0000-0000-0000167F0000}"/>
    <cellStyle name="Walutowy 2 2 10 2 3 3 2 3 2" xfId="33164" xr:uid="{00000000-0005-0000-0000-0000177F0000}"/>
    <cellStyle name="Walutowy 2 2 10 2 3 3 2 4" xfId="20574" xr:uid="{00000000-0005-0000-0000-0000187F0000}"/>
    <cellStyle name="Walutowy 2 2 10 2 3 3 2 4 2" xfId="41556" xr:uid="{00000000-0005-0000-0000-0000197F0000}"/>
    <cellStyle name="Walutowy 2 2 10 2 3 3 2 5" xfId="24770" xr:uid="{00000000-0005-0000-0000-00001A7F0000}"/>
    <cellStyle name="Walutowy 2 2 10 2 3 3 3" xfId="5887" xr:uid="{00000000-0005-0000-0000-00001B7F0000}"/>
    <cellStyle name="Walutowy 2 2 10 2 3 3 3 2" xfId="14281" xr:uid="{00000000-0005-0000-0000-00001C7F0000}"/>
    <cellStyle name="Walutowy 2 2 10 2 3 3 3 2 2" xfId="35263" xr:uid="{00000000-0005-0000-0000-00001D7F0000}"/>
    <cellStyle name="Walutowy 2 2 10 2 3 3 3 3" xfId="26869" xr:uid="{00000000-0005-0000-0000-00001E7F0000}"/>
    <cellStyle name="Walutowy 2 2 10 2 3 3 4" xfId="10085" xr:uid="{00000000-0005-0000-0000-00001F7F0000}"/>
    <cellStyle name="Walutowy 2 2 10 2 3 3 4 2" xfId="31067" xr:uid="{00000000-0005-0000-0000-0000207F0000}"/>
    <cellStyle name="Walutowy 2 2 10 2 3 3 5" xfId="18477" xr:uid="{00000000-0005-0000-0000-0000217F0000}"/>
    <cellStyle name="Walutowy 2 2 10 2 3 3 5 2" xfId="39459" xr:uid="{00000000-0005-0000-0000-0000227F0000}"/>
    <cellStyle name="Walutowy 2 2 10 2 3 3 6" xfId="22671" xr:uid="{00000000-0005-0000-0000-0000237F0000}"/>
    <cellStyle name="Walutowy 2 2 10 2 3 4" xfId="3786" xr:uid="{00000000-0005-0000-0000-0000247F0000}"/>
    <cellStyle name="Walutowy 2 2 10 2 3 4 2" xfId="7982" xr:uid="{00000000-0005-0000-0000-0000257F0000}"/>
    <cellStyle name="Walutowy 2 2 10 2 3 4 2 2" xfId="16376" xr:uid="{00000000-0005-0000-0000-0000267F0000}"/>
    <cellStyle name="Walutowy 2 2 10 2 3 4 2 2 2" xfId="37358" xr:uid="{00000000-0005-0000-0000-0000277F0000}"/>
    <cellStyle name="Walutowy 2 2 10 2 3 4 2 3" xfId="28964" xr:uid="{00000000-0005-0000-0000-0000287F0000}"/>
    <cellStyle name="Walutowy 2 2 10 2 3 4 3" xfId="12180" xr:uid="{00000000-0005-0000-0000-0000297F0000}"/>
    <cellStyle name="Walutowy 2 2 10 2 3 4 3 2" xfId="33162" xr:uid="{00000000-0005-0000-0000-00002A7F0000}"/>
    <cellStyle name="Walutowy 2 2 10 2 3 4 4" xfId="20572" xr:uid="{00000000-0005-0000-0000-00002B7F0000}"/>
    <cellStyle name="Walutowy 2 2 10 2 3 4 4 2" xfId="41554" xr:uid="{00000000-0005-0000-0000-00002C7F0000}"/>
    <cellStyle name="Walutowy 2 2 10 2 3 4 5" xfId="24768" xr:uid="{00000000-0005-0000-0000-00002D7F0000}"/>
    <cellStyle name="Walutowy 2 2 10 2 3 5" xfId="5885" xr:uid="{00000000-0005-0000-0000-00002E7F0000}"/>
    <cellStyle name="Walutowy 2 2 10 2 3 5 2" xfId="14279" xr:uid="{00000000-0005-0000-0000-00002F7F0000}"/>
    <cellStyle name="Walutowy 2 2 10 2 3 5 2 2" xfId="35261" xr:uid="{00000000-0005-0000-0000-0000307F0000}"/>
    <cellStyle name="Walutowy 2 2 10 2 3 5 3" xfId="26867" xr:uid="{00000000-0005-0000-0000-0000317F0000}"/>
    <cellStyle name="Walutowy 2 2 10 2 3 6" xfId="10083" xr:uid="{00000000-0005-0000-0000-0000327F0000}"/>
    <cellStyle name="Walutowy 2 2 10 2 3 6 2" xfId="31065" xr:uid="{00000000-0005-0000-0000-0000337F0000}"/>
    <cellStyle name="Walutowy 2 2 10 2 3 7" xfId="18475" xr:uid="{00000000-0005-0000-0000-0000347F0000}"/>
    <cellStyle name="Walutowy 2 2 10 2 3 7 2" xfId="39457" xr:uid="{00000000-0005-0000-0000-0000357F0000}"/>
    <cellStyle name="Walutowy 2 2 10 2 3 8" xfId="22669" xr:uid="{00000000-0005-0000-0000-0000367F0000}"/>
    <cellStyle name="Walutowy 2 2 10 2 4" xfId="1683" xr:uid="{00000000-0005-0000-0000-0000377F0000}"/>
    <cellStyle name="Walutowy 2 2 10 2 4 2" xfId="1684" xr:uid="{00000000-0005-0000-0000-0000387F0000}"/>
    <cellStyle name="Walutowy 2 2 10 2 4 2 2" xfId="3790" xr:uid="{00000000-0005-0000-0000-0000397F0000}"/>
    <cellStyle name="Walutowy 2 2 10 2 4 2 2 2" xfId="7986" xr:uid="{00000000-0005-0000-0000-00003A7F0000}"/>
    <cellStyle name="Walutowy 2 2 10 2 4 2 2 2 2" xfId="16380" xr:uid="{00000000-0005-0000-0000-00003B7F0000}"/>
    <cellStyle name="Walutowy 2 2 10 2 4 2 2 2 2 2" xfId="37362" xr:uid="{00000000-0005-0000-0000-00003C7F0000}"/>
    <cellStyle name="Walutowy 2 2 10 2 4 2 2 2 3" xfId="28968" xr:uid="{00000000-0005-0000-0000-00003D7F0000}"/>
    <cellStyle name="Walutowy 2 2 10 2 4 2 2 3" xfId="12184" xr:uid="{00000000-0005-0000-0000-00003E7F0000}"/>
    <cellStyle name="Walutowy 2 2 10 2 4 2 2 3 2" xfId="33166" xr:uid="{00000000-0005-0000-0000-00003F7F0000}"/>
    <cellStyle name="Walutowy 2 2 10 2 4 2 2 4" xfId="20576" xr:uid="{00000000-0005-0000-0000-0000407F0000}"/>
    <cellStyle name="Walutowy 2 2 10 2 4 2 2 4 2" xfId="41558" xr:uid="{00000000-0005-0000-0000-0000417F0000}"/>
    <cellStyle name="Walutowy 2 2 10 2 4 2 2 5" xfId="24772" xr:uid="{00000000-0005-0000-0000-0000427F0000}"/>
    <cellStyle name="Walutowy 2 2 10 2 4 2 3" xfId="5889" xr:uid="{00000000-0005-0000-0000-0000437F0000}"/>
    <cellStyle name="Walutowy 2 2 10 2 4 2 3 2" xfId="14283" xr:uid="{00000000-0005-0000-0000-0000447F0000}"/>
    <cellStyle name="Walutowy 2 2 10 2 4 2 3 2 2" xfId="35265" xr:uid="{00000000-0005-0000-0000-0000457F0000}"/>
    <cellStyle name="Walutowy 2 2 10 2 4 2 3 3" xfId="26871" xr:uid="{00000000-0005-0000-0000-0000467F0000}"/>
    <cellStyle name="Walutowy 2 2 10 2 4 2 4" xfId="10087" xr:uid="{00000000-0005-0000-0000-0000477F0000}"/>
    <cellStyle name="Walutowy 2 2 10 2 4 2 4 2" xfId="31069" xr:uid="{00000000-0005-0000-0000-0000487F0000}"/>
    <cellStyle name="Walutowy 2 2 10 2 4 2 5" xfId="18479" xr:uid="{00000000-0005-0000-0000-0000497F0000}"/>
    <cellStyle name="Walutowy 2 2 10 2 4 2 5 2" xfId="39461" xr:uid="{00000000-0005-0000-0000-00004A7F0000}"/>
    <cellStyle name="Walutowy 2 2 10 2 4 2 6" xfId="22673" xr:uid="{00000000-0005-0000-0000-00004B7F0000}"/>
    <cellStyle name="Walutowy 2 2 10 2 4 3" xfId="1685" xr:uid="{00000000-0005-0000-0000-00004C7F0000}"/>
    <cellStyle name="Walutowy 2 2 10 2 4 3 2" xfId="3791" xr:uid="{00000000-0005-0000-0000-00004D7F0000}"/>
    <cellStyle name="Walutowy 2 2 10 2 4 3 2 2" xfId="7987" xr:uid="{00000000-0005-0000-0000-00004E7F0000}"/>
    <cellStyle name="Walutowy 2 2 10 2 4 3 2 2 2" xfId="16381" xr:uid="{00000000-0005-0000-0000-00004F7F0000}"/>
    <cellStyle name="Walutowy 2 2 10 2 4 3 2 2 2 2" xfId="37363" xr:uid="{00000000-0005-0000-0000-0000507F0000}"/>
    <cellStyle name="Walutowy 2 2 10 2 4 3 2 2 3" xfId="28969" xr:uid="{00000000-0005-0000-0000-0000517F0000}"/>
    <cellStyle name="Walutowy 2 2 10 2 4 3 2 3" xfId="12185" xr:uid="{00000000-0005-0000-0000-0000527F0000}"/>
    <cellStyle name="Walutowy 2 2 10 2 4 3 2 3 2" xfId="33167" xr:uid="{00000000-0005-0000-0000-0000537F0000}"/>
    <cellStyle name="Walutowy 2 2 10 2 4 3 2 4" xfId="20577" xr:uid="{00000000-0005-0000-0000-0000547F0000}"/>
    <cellStyle name="Walutowy 2 2 10 2 4 3 2 4 2" xfId="41559" xr:uid="{00000000-0005-0000-0000-0000557F0000}"/>
    <cellStyle name="Walutowy 2 2 10 2 4 3 2 5" xfId="24773" xr:uid="{00000000-0005-0000-0000-0000567F0000}"/>
    <cellStyle name="Walutowy 2 2 10 2 4 3 3" xfId="5890" xr:uid="{00000000-0005-0000-0000-0000577F0000}"/>
    <cellStyle name="Walutowy 2 2 10 2 4 3 3 2" xfId="14284" xr:uid="{00000000-0005-0000-0000-0000587F0000}"/>
    <cellStyle name="Walutowy 2 2 10 2 4 3 3 2 2" xfId="35266" xr:uid="{00000000-0005-0000-0000-0000597F0000}"/>
    <cellStyle name="Walutowy 2 2 10 2 4 3 3 3" xfId="26872" xr:uid="{00000000-0005-0000-0000-00005A7F0000}"/>
    <cellStyle name="Walutowy 2 2 10 2 4 3 4" xfId="10088" xr:uid="{00000000-0005-0000-0000-00005B7F0000}"/>
    <cellStyle name="Walutowy 2 2 10 2 4 3 4 2" xfId="31070" xr:uid="{00000000-0005-0000-0000-00005C7F0000}"/>
    <cellStyle name="Walutowy 2 2 10 2 4 3 5" xfId="18480" xr:uid="{00000000-0005-0000-0000-00005D7F0000}"/>
    <cellStyle name="Walutowy 2 2 10 2 4 3 5 2" xfId="39462" xr:uid="{00000000-0005-0000-0000-00005E7F0000}"/>
    <cellStyle name="Walutowy 2 2 10 2 4 3 6" xfId="22674" xr:uid="{00000000-0005-0000-0000-00005F7F0000}"/>
    <cellStyle name="Walutowy 2 2 10 2 4 4" xfId="3789" xr:uid="{00000000-0005-0000-0000-0000607F0000}"/>
    <cellStyle name="Walutowy 2 2 10 2 4 4 2" xfId="7985" xr:uid="{00000000-0005-0000-0000-0000617F0000}"/>
    <cellStyle name="Walutowy 2 2 10 2 4 4 2 2" xfId="16379" xr:uid="{00000000-0005-0000-0000-0000627F0000}"/>
    <cellStyle name="Walutowy 2 2 10 2 4 4 2 2 2" xfId="37361" xr:uid="{00000000-0005-0000-0000-0000637F0000}"/>
    <cellStyle name="Walutowy 2 2 10 2 4 4 2 3" xfId="28967" xr:uid="{00000000-0005-0000-0000-0000647F0000}"/>
    <cellStyle name="Walutowy 2 2 10 2 4 4 3" xfId="12183" xr:uid="{00000000-0005-0000-0000-0000657F0000}"/>
    <cellStyle name="Walutowy 2 2 10 2 4 4 3 2" xfId="33165" xr:uid="{00000000-0005-0000-0000-0000667F0000}"/>
    <cellStyle name="Walutowy 2 2 10 2 4 4 4" xfId="20575" xr:uid="{00000000-0005-0000-0000-0000677F0000}"/>
    <cellStyle name="Walutowy 2 2 10 2 4 4 4 2" xfId="41557" xr:uid="{00000000-0005-0000-0000-0000687F0000}"/>
    <cellStyle name="Walutowy 2 2 10 2 4 4 5" xfId="24771" xr:uid="{00000000-0005-0000-0000-0000697F0000}"/>
    <cellStyle name="Walutowy 2 2 10 2 4 5" xfId="5888" xr:uid="{00000000-0005-0000-0000-00006A7F0000}"/>
    <cellStyle name="Walutowy 2 2 10 2 4 5 2" xfId="14282" xr:uid="{00000000-0005-0000-0000-00006B7F0000}"/>
    <cellStyle name="Walutowy 2 2 10 2 4 5 2 2" xfId="35264" xr:uid="{00000000-0005-0000-0000-00006C7F0000}"/>
    <cellStyle name="Walutowy 2 2 10 2 4 5 3" xfId="26870" xr:uid="{00000000-0005-0000-0000-00006D7F0000}"/>
    <cellStyle name="Walutowy 2 2 10 2 4 6" xfId="10086" xr:uid="{00000000-0005-0000-0000-00006E7F0000}"/>
    <cellStyle name="Walutowy 2 2 10 2 4 6 2" xfId="31068" xr:uid="{00000000-0005-0000-0000-00006F7F0000}"/>
    <cellStyle name="Walutowy 2 2 10 2 4 7" xfId="18478" xr:uid="{00000000-0005-0000-0000-0000707F0000}"/>
    <cellStyle name="Walutowy 2 2 10 2 4 7 2" xfId="39460" xr:uid="{00000000-0005-0000-0000-0000717F0000}"/>
    <cellStyle name="Walutowy 2 2 10 2 4 8" xfId="22672" xr:uid="{00000000-0005-0000-0000-0000727F0000}"/>
    <cellStyle name="Walutowy 2 2 10 2 5" xfId="1686" xr:uid="{00000000-0005-0000-0000-0000737F0000}"/>
    <cellStyle name="Walutowy 2 2 10 2 5 2" xfId="3792" xr:uid="{00000000-0005-0000-0000-0000747F0000}"/>
    <cellStyle name="Walutowy 2 2 10 2 5 2 2" xfId="7988" xr:uid="{00000000-0005-0000-0000-0000757F0000}"/>
    <cellStyle name="Walutowy 2 2 10 2 5 2 2 2" xfId="16382" xr:uid="{00000000-0005-0000-0000-0000767F0000}"/>
    <cellStyle name="Walutowy 2 2 10 2 5 2 2 2 2" xfId="37364" xr:uid="{00000000-0005-0000-0000-0000777F0000}"/>
    <cellStyle name="Walutowy 2 2 10 2 5 2 2 3" xfId="28970" xr:uid="{00000000-0005-0000-0000-0000787F0000}"/>
    <cellStyle name="Walutowy 2 2 10 2 5 2 3" xfId="12186" xr:uid="{00000000-0005-0000-0000-0000797F0000}"/>
    <cellStyle name="Walutowy 2 2 10 2 5 2 3 2" xfId="33168" xr:uid="{00000000-0005-0000-0000-00007A7F0000}"/>
    <cellStyle name="Walutowy 2 2 10 2 5 2 4" xfId="20578" xr:uid="{00000000-0005-0000-0000-00007B7F0000}"/>
    <cellStyle name="Walutowy 2 2 10 2 5 2 4 2" xfId="41560" xr:uid="{00000000-0005-0000-0000-00007C7F0000}"/>
    <cellStyle name="Walutowy 2 2 10 2 5 2 5" xfId="24774" xr:uid="{00000000-0005-0000-0000-00007D7F0000}"/>
    <cellStyle name="Walutowy 2 2 10 2 5 3" xfId="5891" xr:uid="{00000000-0005-0000-0000-00007E7F0000}"/>
    <cellStyle name="Walutowy 2 2 10 2 5 3 2" xfId="14285" xr:uid="{00000000-0005-0000-0000-00007F7F0000}"/>
    <cellStyle name="Walutowy 2 2 10 2 5 3 2 2" xfId="35267" xr:uid="{00000000-0005-0000-0000-0000807F0000}"/>
    <cellStyle name="Walutowy 2 2 10 2 5 3 3" xfId="26873" xr:uid="{00000000-0005-0000-0000-0000817F0000}"/>
    <cellStyle name="Walutowy 2 2 10 2 5 4" xfId="10089" xr:uid="{00000000-0005-0000-0000-0000827F0000}"/>
    <cellStyle name="Walutowy 2 2 10 2 5 4 2" xfId="31071" xr:uid="{00000000-0005-0000-0000-0000837F0000}"/>
    <cellStyle name="Walutowy 2 2 10 2 5 5" xfId="18481" xr:uid="{00000000-0005-0000-0000-0000847F0000}"/>
    <cellStyle name="Walutowy 2 2 10 2 5 5 2" xfId="39463" xr:uid="{00000000-0005-0000-0000-0000857F0000}"/>
    <cellStyle name="Walutowy 2 2 10 2 5 6" xfId="22675" xr:uid="{00000000-0005-0000-0000-0000867F0000}"/>
    <cellStyle name="Walutowy 2 2 10 2 6" xfId="1687" xr:uid="{00000000-0005-0000-0000-0000877F0000}"/>
    <cellStyle name="Walutowy 2 2 10 2 6 2" xfId="3793" xr:uid="{00000000-0005-0000-0000-0000887F0000}"/>
    <cellStyle name="Walutowy 2 2 10 2 6 2 2" xfId="7989" xr:uid="{00000000-0005-0000-0000-0000897F0000}"/>
    <cellStyle name="Walutowy 2 2 10 2 6 2 2 2" xfId="16383" xr:uid="{00000000-0005-0000-0000-00008A7F0000}"/>
    <cellStyle name="Walutowy 2 2 10 2 6 2 2 2 2" xfId="37365" xr:uid="{00000000-0005-0000-0000-00008B7F0000}"/>
    <cellStyle name="Walutowy 2 2 10 2 6 2 2 3" xfId="28971" xr:uid="{00000000-0005-0000-0000-00008C7F0000}"/>
    <cellStyle name="Walutowy 2 2 10 2 6 2 3" xfId="12187" xr:uid="{00000000-0005-0000-0000-00008D7F0000}"/>
    <cellStyle name="Walutowy 2 2 10 2 6 2 3 2" xfId="33169" xr:uid="{00000000-0005-0000-0000-00008E7F0000}"/>
    <cellStyle name="Walutowy 2 2 10 2 6 2 4" xfId="20579" xr:uid="{00000000-0005-0000-0000-00008F7F0000}"/>
    <cellStyle name="Walutowy 2 2 10 2 6 2 4 2" xfId="41561" xr:uid="{00000000-0005-0000-0000-0000907F0000}"/>
    <cellStyle name="Walutowy 2 2 10 2 6 2 5" xfId="24775" xr:uid="{00000000-0005-0000-0000-0000917F0000}"/>
    <cellStyle name="Walutowy 2 2 10 2 6 3" xfId="5892" xr:uid="{00000000-0005-0000-0000-0000927F0000}"/>
    <cellStyle name="Walutowy 2 2 10 2 6 3 2" xfId="14286" xr:uid="{00000000-0005-0000-0000-0000937F0000}"/>
    <cellStyle name="Walutowy 2 2 10 2 6 3 2 2" xfId="35268" xr:uid="{00000000-0005-0000-0000-0000947F0000}"/>
    <cellStyle name="Walutowy 2 2 10 2 6 3 3" xfId="26874" xr:uid="{00000000-0005-0000-0000-0000957F0000}"/>
    <cellStyle name="Walutowy 2 2 10 2 6 4" xfId="10090" xr:uid="{00000000-0005-0000-0000-0000967F0000}"/>
    <cellStyle name="Walutowy 2 2 10 2 6 4 2" xfId="31072" xr:uid="{00000000-0005-0000-0000-0000977F0000}"/>
    <cellStyle name="Walutowy 2 2 10 2 6 5" xfId="18482" xr:uid="{00000000-0005-0000-0000-0000987F0000}"/>
    <cellStyle name="Walutowy 2 2 10 2 6 5 2" xfId="39464" xr:uid="{00000000-0005-0000-0000-0000997F0000}"/>
    <cellStyle name="Walutowy 2 2 10 2 6 6" xfId="22676" xr:uid="{00000000-0005-0000-0000-00009A7F0000}"/>
    <cellStyle name="Walutowy 2 2 10 2 7" xfId="3782" xr:uid="{00000000-0005-0000-0000-00009B7F0000}"/>
    <cellStyle name="Walutowy 2 2 10 2 7 2" xfId="7978" xr:uid="{00000000-0005-0000-0000-00009C7F0000}"/>
    <cellStyle name="Walutowy 2 2 10 2 7 2 2" xfId="16372" xr:uid="{00000000-0005-0000-0000-00009D7F0000}"/>
    <cellStyle name="Walutowy 2 2 10 2 7 2 2 2" xfId="37354" xr:uid="{00000000-0005-0000-0000-00009E7F0000}"/>
    <cellStyle name="Walutowy 2 2 10 2 7 2 3" xfId="28960" xr:uid="{00000000-0005-0000-0000-00009F7F0000}"/>
    <cellStyle name="Walutowy 2 2 10 2 7 3" xfId="12176" xr:uid="{00000000-0005-0000-0000-0000A07F0000}"/>
    <cellStyle name="Walutowy 2 2 10 2 7 3 2" xfId="33158" xr:uid="{00000000-0005-0000-0000-0000A17F0000}"/>
    <cellStyle name="Walutowy 2 2 10 2 7 4" xfId="20568" xr:uid="{00000000-0005-0000-0000-0000A27F0000}"/>
    <cellStyle name="Walutowy 2 2 10 2 7 4 2" xfId="41550" xr:uid="{00000000-0005-0000-0000-0000A37F0000}"/>
    <cellStyle name="Walutowy 2 2 10 2 7 5" xfId="24764" xr:uid="{00000000-0005-0000-0000-0000A47F0000}"/>
    <cellStyle name="Walutowy 2 2 10 2 8" xfId="5881" xr:uid="{00000000-0005-0000-0000-0000A57F0000}"/>
    <cellStyle name="Walutowy 2 2 10 2 8 2" xfId="14275" xr:uid="{00000000-0005-0000-0000-0000A67F0000}"/>
    <cellStyle name="Walutowy 2 2 10 2 8 2 2" xfId="35257" xr:uid="{00000000-0005-0000-0000-0000A77F0000}"/>
    <cellStyle name="Walutowy 2 2 10 2 8 3" xfId="26863" xr:uid="{00000000-0005-0000-0000-0000A87F0000}"/>
    <cellStyle name="Walutowy 2 2 10 2 9" xfId="10079" xr:uid="{00000000-0005-0000-0000-0000A97F0000}"/>
    <cellStyle name="Walutowy 2 2 10 2 9 2" xfId="31061" xr:uid="{00000000-0005-0000-0000-0000AA7F0000}"/>
    <cellStyle name="Walutowy 2 2 10 3" xfId="1688" xr:uid="{00000000-0005-0000-0000-0000AB7F0000}"/>
    <cellStyle name="Walutowy 2 2 10 3 2" xfId="1689" xr:uid="{00000000-0005-0000-0000-0000AC7F0000}"/>
    <cellStyle name="Walutowy 2 2 10 3 2 2" xfId="3795" xr:uid="{00000000-0005-0000-0000-0000AD7F0000}"/>
    <cellStyle name="Walutowy 2 2 10 3 2 2 2" xfId="7991" xr:uid="{00000000-0005-0000-0000-0000AE7F0000}"/>
    <cellStyle name="Walutowy 2 2 10 3 2 2 2 2" xfId="16385" xr:uid="{00000000-0005-0000-0000-0000AF7F0000}"/>
    <cellStyle name="Walutowy 2 2 10 3 2 2 2 2 2" xfId="37367" xr:uid="{00000000-0005-0000-0000-0000B07F0000}"/>
    <cellStyle name="Walutowy 2 2 10 3 2 2 2 3" xfId="28973" xr:uid="{00000000-0005-0000-0000-0000B17F0000}"/>
    <cellStyle name="Walutowy 2 2 10 3 2 2 3" xfId="12189" xr:uid="{00000000-0005-0000-0000-0000B27F0000}"/>
    <cellStyle name="Walutowy 2 2 10 3 2 2 3 2" xfId="33171" xr:uid="{00000000-0005-0000-0000-0000B37F0000}"/>
    <cellStyle name="Walutowy 2 2 10 3 2 2 4" xfId="20581" xr:uid="{00000000-0005-0000-0000-0000B47F0000}"/>
    <cellStyle name="Walutowy 2 2 10 3 2 2 4 2" xfId="41563" xr:uid="{00000000-0005-0000-0000-0000B57F0000}"/>
    <cellStyle name="Walutowy 2 2 10 3 2 2 5" xfId="24777" xr:uid="{00000000-0005-0000-0000-0000B67F0000}"/>
    <cellStyle name="Walutowy 2 2 10 3 2 3" xfId="5894" xr:uid="{00000000-0005-0000-0000-0000B77F0000}"/>
    <cellStyle name="Walutowy 2 2 10 3 2 3 2" xfId="14288" xr:uid="{00000000-0005-0000-0000-0000B87F0000}"/>
    <cellStyle name="Walutowy 2 2 10 3 2 3 2 2" xfId="35270" xr:uid="{00000000-0005-0000-0000-0000B97F0000}"/>
    <cellStyle name="Walutowy 2 2 10 3 2 3 3" xfId="26876" xr:uid="{00000000-0005-0000-0000-0000BA7F0000}"/>
    <cellStyle name="Walutowy 2 2 10 3 2 4" xfId="10092" xr:uid="{00000000-0005-0000-0000-0000BB7F0000}"/>
    <cellStyle name="Walutowy 2 2 10 3 2 4 2" xfId="31074" xr:uid="{00000000-0005-0000-0000-0000BC7F0000}"/>
    <cellStyle name="Walutowy 2 2 10 3 2 5" xfId="18484" xr:uid="{00000000-0005-0000-0000-0000BD7F0000}"/>
    <cellStyle name="Walutowy 2 2 10 3 2 5 2" xfId="39466" xr:uid="{00000000-0005-0000-0000-0000BE7F0000}"/>
    <cellStyle name="Walutowy 2 2 10 3 2 6" xfId="22678" xr:uid="{00000000-0005-0000-0000-0000BF7F0000}"/>
    <cellStyle name="Walutowy 2 2 10 3 3" xfId="1690" xr:uid="{00000000-0005-0000-0000-0000C07F0000}"/>
    <cellStyle name="Walutowy 2 2 10 3 3 2" xfId="3796" xr:uid="{00000000-0005-0000-0000-0000C17F0000}"/>
    <cellStyle name="Walutowy 2 2 10 3 3 2 2" xfId="7992" xr:uid="{00000000-0005-0000-0000-0000C27F0000}"/>
    <cellStyle name="Walutowy 2 2 10 3 3 2 2 2" xfId="16386" xr:uid="{00000000-0005-0000-0000-0000C37F0000}"/>
    <cellStyle name="Walutowy 2 2 10 3 3 2 2 2 2" xfId="37368" xr:uid="{00000000-0005-0000-0000-0000C47F0000}"/>
    <cellStyle name="Walutowy 2 2 10 3 3 2 2 3" xfId="28974" xr:uid="{00000000-0005-0000-0000-0000C57F0000}"/>
    <cellStyle name="Walutowy 2 2 10 3 3 2 3" xfId="12190" xr:uid="{00000000-0005-0000-0000-0000C67F0000}"/>
    <cellStyle name="Walutowy 2 2 10 3 3 2 3 2" xfId="33172" xr:uid="{00000000-0005-0000-0000-0000C77F0000}"/>
    <cellStyle name="Walutowy 2 2 10 3 3 2 4" xfId="20582" xr:uid="{00000000-0005-0000-0000-0000C87F0000}"/>
    <cellStyle name="Walutowy 2 2 10 3 3 2 4 2" xfId="41564" xr:uid="{00000000-0005-0000-0000-0000C97F0000}"/>
    <cellStyle name="Walutowy 2 2 10 3 3 2 5" xfId="24778" xr:uid="{00000000-0005-0000-0000-0000CA7F0000}"/>
    <cellStyle name="Walutowy 2 2 10 3 3 3" xfId="5895" xr:uid="{00000000-0005-0000-0000-0000CB7F0000}"/>
    <cellStyle name="Walutowy 2 2 10 3 3 3 2" xfId="14289" xr:uid="{00000000-0005-0000-0000-0000CC7F0000}"/>
    <cellStyle name="Walutowy 2 2 10 3 3 3 2 2" xfId="35271" xr:uid="{00000000-0005-0000-0000-0000CD7F0000}"/>
    <cellStyle name="Walutowy 2 2 10 3 3 3 3" xfId="26877" xr:uid="{00000000-0005-0000-0000-0000CE7F0000}"/>
    <cellStyle name="Walutowy 2 2 10 3 3 4" xfId="10093" xr:uid="{00000000-0005-0000-0000-0000CF7F0000}"/>
    <cellStyle name="Walutowy 2 2 10 3 3 4 2" xfId="31075" xr:uid="{00000000-0005-0000-0000-0000D07F0000}"/>
    <cellStyle name="Walutowy 2 2 10 3 3 5" xfId="18485" xr:uid="{00000000-0005-0000-0000-0000D17F0000}"/>
    <cellStyle name="Walutowy 2 2 10 3 3 5 2" xfId="39467" xr:uid="{00000000-0005-0000-0000-0000D27F0000}"/>
    <cellStyle name="Walutowy 2 2 10 3 3 6" xfId="22679" xr:uid="{00000000-0005-0000-0000-0000D37F0000}"/>
    <cellStyle name="Walutowy 2 2 10 3 4" xfId="3794" xr:uid="{00000000-0005-0000-0000-0000D47F0000}"/>
    <cellStyle name="Walutowy 2 2 10 3 4 2" xfId="7990" xr:uid="{00000000-0005-0000-0000-0000D57F0000}"/>
    <cellStyle name="Walutowy 2 2 10 3 4 2 2" xfId="16384" xr:uid="{00000000-0005-0000-0000-0000D67F0000}"/>
    <cellStyle name="Walutowy 2 2 10 3 4 2 2 2" xfId="37366" xr:uid="{00000000-0005-0000-0000-0000D77F0000}"/>
    <cellStyle name="Walutowy 2 2 10 3 4 2 3" xfId="28972" xr:uid="{00000000-0005-0000-0000-0000D87F0000}"/>
    <cellStyle name="Walutowy 2 2 10 3 4 3" xfId="12188" xr:uid="{00000000-0005-0000-0000-0000D97F0000}"/>
    <cellStyle name="Walutowy 2 2 10 3 4 3 2" xfId="33170" xr:uid="{00000000-0005-0000-0000-0000DA7F0000}"/>
    <cellStyle name="Walutowy 2 2 10 3 4 4" xfId="20580" xr:uid="{00000000-0005-0000-0000-0000DB7F0000}"/>
    <cellStyle name="Walutowy 2 2 10 3 4 4 2" xfId="41562" xr:uid="{00000000-0005-0000-0000-0000DC7F0000}"/>
    <cellStyle name="Walutowy 2 2 10 3 4 5" xfId="24776" xr:uid="{00000000-0005-0000-0000-0000DD7F0000}"/>
    <cellStyle name="Walutowy 2 2 10 3 5" xfId="5893" xr:uid="{00000000-0005-0000-0000-0000DE7F0000}"/>
    <cellStyle name="Walutowy 2 2 10 3 5 2" xfId="14287" xr:uid="{00000000-0005-0000-0000-0000DF7F0000}"/>
    <cellStyle name="Walutowy 2 2 10 3 5 2 2" xfId="35269" xr:uid="{00000000-0005-0000-0000-0000E07F0000}"/>
    <cellStyle name="Walutowy 2 2 10 3 5 3" xfId="26875" xr:uid="{00000000-0005-0000-0000-0000E17F0000}"/>
    <cellStyle name="Walutowy 2 2 10 3 6" xfId="10091" xr:uid="{00000000-0005-0000-0000-0000E27F0000}"/>
    <cellStyle name="Walutowy 2 2 10 3 6 2" xfId="31073" xr:uid="{00000000-0005-0000-0000-0000E37F0000}"/>
    <cellStyle name="Walutowy 2 2 10 3 7" xfId="18483" xr:uid="{00000000-0005-0000-0000-0000E47F0000}"/>
    <cellStyle name="Walutowy 2 2 10 3 7 2" xfId="39465" xr:uid="{00000000-0005-0000-0000-0000E57F0000}"/>
    <cellStyle name="Walutowy 2 2 10 3 8" xfId="22677" xr:uid="{00000000-0005-0000-0000-0000E67F0000}"/>
    <cellStyle name="Walutowy 2 2 10 4" xfId="1691" xr:uid="{00000000-0005-0000-0000-0000E77F0000}"/>
    <cellStyle name="Walutowy 2 2 10 4 2" xfId="1692" xr:uid="{00000000-0005-0000-0000-0000E87F0000}"/>
    <cellStyle name="Walutowy 2 2 10 4 2 2" xfId="3798" xr:uid="{00000000-0005-0000-0000-0000E97F0000}"/>
    <cellStyle name="Walutowy 2 2 10 4 2 2 2" xfId="7994" xr:uid="{00000000-0005-0000-0000-0000EA7F0000}"/>
    <cellStyle name="Walutowy 2 2 10 4 2 2 2 2" xfId="16388" xr:uid="{00000000-0005-0000-0000-0000EB7F0000}"/>
    <cellStyle name="Walutowy 2 2 10 4 2 2 2 2 2" xfId="37370" xr:uid="{00000000-0005-0000-0000-0000EC7F0000}"/>
    <cellStyle name="Walutowy 2 2 10 4 2 2 2 3" xfId="28976" xr:uid="{00000000-0005-0000-0000-0000ED7F0000}"/>
    <cellStyle name="Walutowy 2 2 10 4 2 2 3" xfId="12192" xr:uid="{00000000-0005-0000-0000-0000EE7F0000}"/>
    <cellStyle name="Walutowy 2 2 10 4 2 2 3 2" xfId="33174" xr:uid="{00000000-0005-0000-0000-0000EF7F0000}"/>
    <cellStyle name="Walutowy 2 2 10 4 2 2 4" xfId="20584" xr:uid="{00000000-0005-0000-0000-0000F07F0000}"/>
    <cellStyle name="Walutowy 2 2 10 4 2 2 4 2" xfId="41566" xr:uid="{00000000-0005-0000-0000-0000F17F0000}"/>
    <cellStyle name="Walutowy 2 2 10 4 2 2 5" xfId="24780" xr:uid="{00000000-0005-0000-0000-0000F27F0000}"/>
    <cellStyle name="Walutowy 2 2 10 4 2 3" xfId="5897" xr:uid="{00000000-0005-0000-0000-0000F37F0000}"/>
    <cellStyle name="Walutowy 2 2 10 4 2 3 2" xfId="14291" xr:uid="{00000000-0005-0000-0000-0000F47F0000}"/>
    <cellStyle name="Walutowy 2 2 10 4 2 3 2 2" xfId="35273" xr:uid="{00000000-0005-0000-0000-0000F57F0000}"/>
    <cellStyle name="Walutowy 2 2 10 4 2 3 3" xfId="26879" xr:uid="{00000000-0005-0000-0000-0000F67F0000}"/>
    <cellStyle name="Walutowy 2 2 10 4 2 4" xfId="10095" xr:uid="{00000000-0005-0000-0000-0000F77F0000}"/>
    <cellStyle name="Walutowy 2 2 10 4 2 4 2" xfId="31077" xr:uid="{00000000-0005-0000-0000-0000F87F0000}"/>
    <cellStyle name="Walutowy 2 2 10 4 2 5" xfId="18487" xr:uid="{00000000-0005-0000-0000-0000F97F0000}"/>
    <cellStyle name="Walutowy 2 2 10 4 2 5 2" xfId="39469" xr:uid="{00000000-0005-0000-0000-0000FA7F0000}"/>
    <cellStyle name="Walutowy 2 2 10 4 2 6" xfId="22681" xr:uid="{00000000-0005-0000-0000-0000FB7F0000}"/>
    <cellStyle name="Walutowy 2 2 10 4 3" xfId="1693" xr:uid="{00000000-0005-0000-0000-0000FC7F0000}"/>
    <cellStyle name="Walutowy 2 2 10 4 3 2" xfId="3799" xr:uid="{00000000-0005-0000-0000-0000FD7F0000}"/>
    <cellStyle name="Walutowy 2 2 10 4 3 2 2" xfId="7995" xr:uid="{00000000-0005-0000-0000-0000FE7F0000}"/>
    <cellStyle name="Walutowy 2 2 10 4 3 2 2 2" xfId="16389" xr:uid="{00000000-0005-0000-0000-0000FF7F0000}"/>
    <cellStyle name="Walutowy 2 2 10 4 3 2 2 2 2" xfId="37371" xr:uid="{00000000-0005-0000-0000-000000800000}"/>
    <cellStyle name="Walutowy 2 2 10 4 3 2 2 3" xfId="28977" xr:uid="{00000000-0005-0000-0000-000001800000}"/>
    <cellStyle name="Walutowy 2 2 10 4 3 2 3" xfId="12193" xr:uid="{00000000-0005-0000-0000-000002800000}"/>
    <cellStyle name="Walutowy 2 2 10 4 3 2 3 2" xfId="33175" xr:uid="{00000000-0005-0000-0000-000003800000}"/>
    <cellStyle name="Walutowy 2 2 10 4 3 2 4" xfId="20585" xr:uid="{00000000-0005-0000-0000-000004800000}"/>
    <cellStyle name="Walutowy 2 2 10 4 3 2 4 2" xfId="41567" xr:uid="{00000000-0005-0000-0000-000005800000}"/>
    <cellStyle name="Walutowy 2 2 10 4 3 2 5" xfId="24781" xr:uid="{00000000-0005-0000-0000-000006800000}"/>
    <cellStyle name="Walutowy 2 2 10 4 3 3" xfId="5898" xr:uid="{00000000-0005-0000-0000-000007800000}"/>
    <cellStyle name="Walutowy 2 2 10 4 3 3 2" xfId="14292" xr:uid="{00000000-0005-0000-0000-000008800000}"/>
    <cellStyle name="Walutowy 2 2 10 4 3 3 2 2" xfId="35274" xr:uid="{00000000-0005-0000-0000-000009800000}"/>
    <cellStyle name="Walutowy 2 2 10 4 3 3 3" xfId="26880" xr:uid="{00000000-0005-0000-0000-00000A800000}"/>
    <cellStyle name="Walutowy 2 2 10 4 3 4" xfId="10096" xr:uid="{00000000-0005-0000-0000-00000B800000}"/>
    <cellStyle name="Walutowy 2 2 10 4 3 4 2" xfId="31078" xr:uid="{00000000-0005-0000-0000-00000C800000}"/>
    <cellStyle name="Walutowy 2 2 10 4 3 5" xfId="18488" xr:uid="{00000000-0005-0000-0000-00000D800000}"/>
    <cellStyle name="Walutowy 2 2 10 4 3 5 2" xfId="39470" xr:uid="{00000000-0005-0000-0000-00000E800000}"/>
    <cellStyle name="Walutowy 2 2 10 4 3 6" xfId="22682" xr:uid="{00000000-0005-0000-0000-00000F800000}"/>
    <cellStyle name="Walutowy 2 2 10 4 4" xfId="3797" xr:uid="{00000000-0005-0000-0000-000010800000}"/>
    <cellStyle name="Walutowy 2 2 10 4 4 2" xfId="7993" xr:uid="{00000000-0005-0000-0000-000011800000}"/>
    <cellStyle name="Walutowy 2 2 10 4 4 2 2" xfId="16387" xr:uid="{00000000-0005-0000-0000-000012800000}"/>
    <cellStyle name="Walutowy 2 2 10 4 4 2 2 2" xfId="37369" xr:uid="{00000000-0005-0000-0000-000013800000}"/>
    <cellStyle name="Walutowy 2 2 10 4 4 2 3" xfId="28975" xr:uid="{00000000-0005-0000-0000-000014800000}"/>
    <cellStyle name="Walutowy 2 2 10 4 4 3" xfId="12191" xr:uid="{00000000-0005-0000-0000-000015800000}"/>
    <cellStyle name="Walutowy 2 2 10 4 4 3 2" xfId="33173" xr:uid="{00000000-0005-0000-0000-000016800000}"/>
    <cellStyle name="Walutowy 2 2 10 4 4 4" xfId="20583" xr:uid="{00000000-0005-0000-0000-000017800000}"/>
    <cellStyle name="Walutowy 2 2 10 4 4 4 2" xfId="41565" xr:uid="{00000000-0005-0000-0000-000018800000}"/>
    <cellStyle name="Walutowy 2 2 10 4 4 5" xfId="24779" xr:uid="{00000000-0005-0000-0000-000019800000}"/>
    <cellStyle name="Walutowy 2 2 10 4 5" xfId="5896" xr:uid="{00000000-0005-0000-0000-00001A800000}"/>
    <cellStyle name="Walutowy 2 2 10 4 5 2" xfId="14290" xr:uid="{00000000-0005-0000-0000-00001B800000}"/>
    <cellStyle name="Walutowy 2 2 10 4 5 2 2" xfId="35272" xr:uid="{00000000-0005-0000-0000-00001C800000}"/>
    <cellStyle name="Walutowy 2 2 10 4 5 3" xfId="26878" xr:uid="{00000000-0005-0000-0000-00001D800000}"/>
    <cellStyle name="Walutowy 2 2 10 4 6" xfId="10094" xr:uid="{00000000-0005-0000-0000-00001E800000}"/>
    <cellStyle name="Walutowy 2 2 10 4 6 2" xfId="31076" xr:uid="{00000000-0005-0000-0000-00001F800000}"/>
    <cellStyle name="Walutowy 2 2 10 4 7" xfId="18486" xr:uid="{00000000-0005-0000-0000-000020800000}"/>
    <cellStyle name="Walutowy 2 2 10 4 7 2" xfId="39468" xr:uid="{00000000-0005-0000-0000-000021800000}"/>
    <cellStyle name="Walutowy 2 2 10 4 8" xfId="22680" xr:uid="{00000000-0005-0000-0000-000022800000}"/>
    <cellStyle name="Walutowy 2 2 10 5" xfId="1694" xr:uid="{00000000-0005-0000-0000-000023800000}"/>
    <cellStyle name="Walutowy 2 2 10 5 2" xfId="1695" xr:uid="{00000000-0005-0000-0000-000024800000}"/>
    <cellStyle name="Walutowy 2 2 10 5 2 2" xfId="3801" xr:uid="{00000000-0005-0000-0000-000025800000}"/>
    <cellStyle name="Walutowy 2 2 10 5 2 2 2" xfId="7997" xr:uid="{00000000-0005-0000-0000-000026800000}"/>
    <cellStyle name="Walutowy 2 2 10 5 2 2 2 2" xfId="16391" xr:uid="{00000000-0005-0000-0000-000027800000}"/>
    <cellStyle name="Walutowy 2 2 10 5 2 2 2 2 2" xfId="37373" xr:uid="{00000000-0005-0000-0000-000028800000}"/>
    <cellStyle name="Walutowy 2 2 10 5 2 2 2 3" xfId="28979" xr:uid="{00000000-0005-0000-0000-000029800000}"/>
    <cellStyle name="Walutowy 2 2 10 5 2 2 3" xfId="12195" xr:uid="{00000000-0005-0000-0000-00002A800000}"/>
    <cellStyle name="Walutowy 2 2 10 5 2 2 3 2" xfId="33177" xr:uid="{00000000-0005-0000-0000-00002B800000}"/>
    <cellStyle name="Walutowy 2 2 10 5 2 2 4" xfId="20587" xr:uid="{00000000-0005-0000-0000-00002C800000}"/>
    <cellStyle name="Walutowy 2 2 10 5 2 2 4 2" xfId="41569" xr:uid="{00000000-0005-0000-0000-00002D800000}"/>
    <cellStyle name="Walutowy 2 2 10 5 2 2 5" xfId="24783" xr:uid="{00000000-0005-0000-0000-00002E800000}"/>
    <cellStyle name="Walutowy 2 2 10 5 2 3" xfId="5900" xr:uid="{00000000-0005-0000-0000-00002F800000}"/>
    <cellStyle name="Walutowy 2 2 10 5 2 3 2" xfId="14294" xr:uid="{00000000-0005-0000-0000-000030800000}"/>
    <cellStyle name="Walutowy 2 2 10 5 2 3 2 2" xfId="35276" xr:uid="{00000000-0005-0000-0000-000031800000}"/>
    <cellStyle name="Walutowy 2 2 10 5 2 3 3" xfId="26882" xr:uid="{00000000-0005-0000-0000-000032800000}"/>
    <cellStyle name="Walutowy 2 2 10 5 2 4" xfId="10098" xr:uid="{00000000-0005-0000-0000-000033800000}"/>
    <cellStyle name="Walutowy 2 2 10 5 2 4 2" xfId="31080" xr:uid="{00000000-0005-0000-0000-000034800000}"/>
    <cellStyle name="Walutowy 2 2 10 5 2 5" xfId="18490" xr:uid="{00000000-0005-0000-0000-000035800000}"/>
    <cellStyle name="Walutowy 2 2 10 5 2 5 2" xfId="39472" xr:uid="{00000000-0005-0000-0000-000036800000}"/>
    <cellStyle name="Walutowy 2 2 10 5 2 6" xfId="22684" xr:uid="{00000000-0005-0000-0000-000037800000}"/>
    <cellStyle name="Walutowy 2 2 10 5 3" xfId="1696" xr:uid="{00000000-0005-0000-0000-000038800000}"/>
    <cellStyle name="Walutowy 2 2 10 5 3 2" xfId="3802" xr:uid="{00000000-0005-0000-0000-000039800000}"/>
    <cellStyle name="Walutowy 2 2 10 5 3 2 2" xfId="7998" xr:uid="{00000000-0005-0000-0000-00003A800000}"/>
    <cellStyle name="Walutowy 2 2 10 5 3 2 2 2" xfId="16392" xr:uid="{00000000-0005-0000-0000-00003B800000}"/>
    <cellStyle name="Walutowy 2 2 10 5 3 2 2 2 2" xfId="37374" xr:uid="{00000000-0005-0000-0000-00003C800000}"/>
    <cellStyle name="Walutowy 2 2 10 5 3 2 2 3" xfId="28980" xr:uid="{00000000-0005-0000-0000-00003D800000}"/>
    <cellStyle name="Walutowy 2 2 10 5 3 2 3" xfId="12196" xr:uid="{00000000-0005-0000-0000-00003E800000}"/>
    <cellStyle name="Walutowy 2 2 10 5 3 2 3 2" xfId="33178" xr:uid="{00000000-0005-0000-0000-00003F800000}"/>
    <cellStyle name="Walutowy 2 2 10 5 3 2 4" xfId="20588" xr:uid="{00000000-0005-0000-0000-000040800000}"/>
    <cellStyle name="Walutowy 2 2 10 5 3 2 4 2" xfId="41570" xr:uid="{00000000-0005-0000-0000-000041800000}"/>
    <cellStyle name="Walutowy 2 2 10 5 3 2 5" xfId="24784" xr:uid="{00000000-0005-0000-0000-000042800000}"/>
    <cellStyle name="Walutowy 2 2 10 5 3 3" xfId="5901" xr:uid="{00000000-0005-0000-0000-000043800000}"/>
    <cellStyle name="Walutowy 2 2 10 5 3 3 2" xfId="14295" xr:uid="{00000000-0005-0000-0000-000044800000}"/>
    <cellStyle name="Walutowy 2 2 10 5 3 3 2 2" xfId="35277" xr:uid="{00000000-0005-0000-0000-000045800000}"/>
    <cellStyle name="Walutowy 2 2 10 5 3 3 3" xfId="26883" xr:uid="{00000000-0005-0000-0000-000046800000}"/>
    <cellStyle name="Walutowy 2 2 10 5 3 4" xfId="10099" xr:uid="{00000000-0005-0000-0000-000047800000}"/>
    <cellStyle name="Walutowy 2 2 10 5 3 4 2" xfId="31081" xr:uid="{00000000-0005-0000-0000-000048800000}"/>
    <cellStyle name="Walutowy 2 2 10 5 3 5" xfId="18491" xr:uid="{00000000-0005-0000-0000-000049800000}"/>
    <cellStyle name="Walutowy 2 2 10 5 3 5 2" xfId="39473" xr:uid="{00000000-0005-0000-0000-00004A800000}"/>
    <cellStyle name="Walutowy 2 2 10 5 3 6" xfId="22685" xr:uid="{00000000-0005-0000-0000-00004B800000}"/>
    <cellStyle name="Walutowy 2 2 10 5 4" xfId="3800" xr:uid="{00000000-0005-0000-0000-00004C800000}"/>
    <cellStyle name="Walutowy 2 2 10 5 4 2" xfId="7996" xr:uid="{00000000-0005-0000-0000-00004D800000}"/>
    <cellStyle name="Walutowy 2 2 10 5 4 2 2" xfId="16390" xr:uid="{00000000-0005-0000-0000-00004E800000}"/>
    <cellStyle name="Walutowy 2 2 10 5 4 2 2 2" xfId="37372" xr:uid="{00000000-0005-0000-0000-00004F800000}"/>
    <cellStyle name="Walutowy 2 2 10 5 4 2 3" xfId="28978" xr:uid="{00000000-0005-0000-0000-000050800000}"/>
    <cellStyle name="Walutowy 2 2 10 5 4 3" xfId="12194" xr:uid="{00000000-0005-0000-0000-000051800000}"/>
    <cellStyle name="Walutowy 2 2 10 5 4 3 2" xfId="33176" xr:uid="{00000000-0005-0000-0000-000052800000}"/>
    <cellStyle name="Walutowy 2 2 10 5 4 4" xfId="20586" xr:uid="{00000000-0005-0000-0000-000053800000}"/>
    <cellStyle name="Walutowy 2 2 10 5 4 4 2" xfId="41568" xr:uid="{00000000-0005-0000-0000-000054800000}"/>
    <cellStyle name="Walutowy 2 2 10 5 4 5" xfId="24782" xr:uid="{00000000-0005-0000-0000-000055800000}"/>
    <cellStyle name="Walutowy 2 2 10 5 5" xfId="5899" xr:uid="{00000000-0005-0000-0000-000056800000}"/>
    <cellStyle name="Walutowy 2 2 10 5 5 2" xfId="14293" xr:uid="{00000000-0005-0000-0000-000057800000}"/>
    <cellStyle name="Walutowy 2 2 10 5 5 2 2" xfId="35275" xr:uid="{00000000-0005-0000-0000-000058800000}"/>
    <cellStyle name="Walutowy 2 2 10 5 5 3" xfId="26881" xr:uid="{00000000-0005-0000-0000-000059800000}"/>
    <cellStyle name="Walutowy 2 2 10 5 6" xfId="10097" xr:uid="{00000000-0005-0000-0000-00005A800000}"/>
    <cellStyle name="Walutowy 2 2 10 5 6 2" xfId="31079" xr:uid="{00000000-0005-0000-0000-00005B800000}"/>
    <cellStyle name="Walutowy 2 2 10 5 7" xfId="18489" xr:uid="{00000000-0005-0000-0000-00005C800000}"/>
    <cellStyle name="Walutowy 2 2 10 5 7 2" xfId="39471" xr:uid="{00000000-0005-0000-0000-00005D800000}"/>
    <cellStyle name="Walutowy 2 2 10 5 8" xfId="22683" xr:uid="{00000000-0005-0000-0000-00005E800000}"/>
    <cellStyle name="Walutowy 2 2 10 6" xfId="1697" xr:uid="{00000000-0005-0000-0000-00005F800000}"/>
    <cellStyle name="Walutowy 2 2 10 6 2" xfId="3803" xr:uid="{00000000-0005-0000-0000-000060800000}"/>
    <cellStyle name="Walutowy 2 2 10 6 2 2" xfId="7999" xr:uid="{00000000-0005-0000-0000-000061800000}"/>
    <cellStyle name="Walutowy 2 2 10 6 2 2 2" xfId="16393" xr:uid="{00000000-0005-0000-0000-000062800000}"/>
    <cellStyle name="Walutowy 2 2 10 6 2 2 2 2" xfId="37375" xr:uid="{00000000-0005-0000-0000-000063800000}"/>
    <cellStyle name="Walutowy 2 2 10 6 2 2 3" xfId="28981" xr:uid="{00000000-0005-0000-0000-000064800000}"/>
    <cellStyle name="Walutowy 2 2 10 6 2 3" xfId="12197" xr:uid="{00000000-0005-0000-0000-000065800000}"/>
    <cellStyle name="Walutowy 2 2 10 6 2 3 2" xfId="33179" xr:uid="{00000000-0005-0000-0000-000066800000}"/>
    <cellStyle name="Walutowy 2 2 10 6 2 4" xfId="20589" xr:uid="{00000000-0005-0000-0000-000067800000}"/>
    <cellStyle name="Walutowy 2 2 10 6 2 4 2" xfId="41571" xr:uid="{00000000-0005-0000-0000-000068800000}"/>
    <cellStyle name="Walutowy 2 2 10 6 2 5" xfId="24785" xr:uid="{00000000-0005-0000-0000-000069800000}"/>
    <cellStyle name="Walutowy 2 2 10 6 3" xfId="5902" xr:uid="{00000000-0005-0000-0000-00006A800000}"/>
    <cellStyle name="Walutowy 2 2 10 6 3 2" xfId="14296" xr:uid="{00000000-0005-0000-0000-00006B800000}"/>
    <cellStyle name="Walutowy 2 2 10 6 3 2 2" xfId="35278" xr:uid="{00000000-0005-0000-0000-00006C800000}"/>
    <cellStyle name="Walutowy 2 2 10 6 3 3" xfId="26884" xr:uid="{00000000-0005-0000-0000-00006D800000}"/>
    <cellStyle name="Walutowy 2 2 10 6 4" xfId="10100" xr:uid="{00000000-0005-0000-0000-00006E800000}"/>
    <cellStyle name="Walutowy 2 2 10 6 4 2" xfId="31082" xr:uid="{00000000-0005-0000-0000-00006F800000}"/>
    <cellStyle name="Walutowy 2 2 10 6 5" xfId="18492" xr:uid="{00000000-0005-0000-0000-000070800000}"/>
    <cellStyle name="Walutowy 2 2 10 6 5 2" xfId="39474" xr:uid="{00000000-0005-0000-0000-000071800000}"/>
    <cellStyle name="Walutowy 2 2 10 6 6" xfId="22686" xr:uid="{00000000-0005-0000-0000-000072800000}"/>
    <cellStyle name="Walutowy 2 2 10 7" xfId="1698" xr:uid="{00000000-0005-0000-0000-000073800000}"/>
    <cellStyle name="Walutowy 2 2 10 7 2" xfId="3804" xr:uid="{00000000-0005-0000-0000-000074800000}"/>
    <cellStyle name="Walutowy 2 2 10 7 2 2" xfId="8000" xr:uid="{00000000-0005-0000-0000-000075800000}"/>
    <cellStyle name="Walutowy 2 2 10 7 2 2 2" xfId="16394" xr:uid="{00000000-0005-0000-0000-000076800000}"/>
    <cellStyle name="Walutowy 2 2 10 7 2 2 2 2" xfId="37376" xr:uid="{00000000-0005-0000-0000-000077800000}"/>
    <cellStyle name="Walutowy 2 2 10 7 2 2 3" xfId="28982" xr:uid="{00000000-0005-0000-0000-000078800000}"/>
    <cellStyle name="Walutowy 2 2 10 7 2 3" xfId="12198" xr:uid="{00000000-0005-0000-0000-000079800000}"/>
    <cellStyle name="Walutowy 2 2 10 7 2 3 2" xfId="33180" xr:uid="{00000000-0005-0000-0000-00007A800000}"/>
    <cellStyle name="Walutowy 2 2 10 7 2 4" xfId="20590" xr:uid="{00000000-0005-0000-0000-00007B800000}"/>
    <cellStyle name="Walutowy 2 2 10 7 2 4 2" xfId="41572" xr:uid="{00000000-0005-0000-0000-00007C800000}"/>
    <cellStyle name="Walutowy 2 2 10 7 2 5" xfId="24786" xr:uid="{00000000-0005-0000-0000-00007D800000}"/>
    <cellStyle name="Walutowy 2 2 10 7 3" xfId="5903" xr:uid="{00000000-0005-0000-0000-00007E800000}"/>
    <cellStyle name="Walutowy 2 2 10 7 3 2" xfId="14297" xr:uid="{00000000-0005-0000-0000-00007F800000}"/>
    <cellStyle name="Walutowy 2 2 10 7 3 2 2" xfId="35279" xr:uid="{00000000-0005-0000-0000-000080800000}"/>
    <cellStyle name="Walutowy 2 2 10 7 3 3" xfId="26885" xr:uid="{00000000-0005-0000-0000-000081800000}"/>
    <cellStyle name="Walutowy 2 2 10 7 4" xfId="10101" xr:uid="{00000000-0005-0000-0000-000082800000}"/>
    <cellStyle name="Walutowy 2 2 10 7 4 2" xfId="31083" xr:uid="{00000000-0005-0000-0000-000083800000}"/>
    <cellStyle name="Walutowy 2 2 10 7 5" xfId="18493" xr:uid="{00000000-0005-0000-0000-000084800000}"/>
    <cellStyle name="Walutowy 2 2 10 7 5 2" xfId="39475" xr:uid="{00000000-0005-0000-0000-000085800000}"/>
    <cellStyle name="Walutowy 2 2 10 7 6" xfId="22687" xr:uid="{00000000-0005-0000-0000-000086800000}"/>
    <cellStyle name="Walutowy 2 2 10 8" xfId="3781" xr:uid="{00000000-0005-0000-0000-000087800000}"/>
    <cellStyle name="Walutowy 2 2 10 8 2" xfId="7977" xr:uid="{00000000-0005-0000-0000-000088800000}"/>
    <cellStyle name="Walutowy 2 2 10 8 2 2" xfId="16371" xr:uid="{00000000-0005-0000-0000-000089800000}"/>
    <cellStyle name="Walutowy 2 2 10 8 2 2 2" xfId="37353" xr:uid="{00000000-0005-0000-0000-00008A800000}"/>
    <cellStyle name="Walutowy 2 2 10 8 2 3" xfId="28959" xr:uid="{00000000-0005-0000-0000-00008B800000}"/>
    <cellStyle name="Walutowy 2 2 10 8 3" xfId="12175" xr:uid="{00000000-0005-0000-0000-00008C800000}"/>
    <cellStyle name="Walutowy 2 2 10 8 3 2" xfId="33157" xr:uid="{00000000-0005-0000-0000-00008D800000}"/>
    <cellStyle name="Walutowy 2 2 10 8 4" xfId="20567" xr:uid="{00000000-0005-0000-0000-00008E800000}"/>
    <cellStyle name="Walutowy 2 2 10 8 4 2" xfId="41549" xr:uid="{00000000-0005-0000-0000-00008F800000}"/>
    <cellStyle name="Walutowy 2 2 10 8 5" xfId="24763" xr:uid="{00000000-0005-0000-0000-000090800000}"/>
    <cellStyle name="Walutowy 2 2 10 9" xfId="5880" xr:uid="{00000000-0005-0000-0000-000091800000}"/>
    <cellStyle name="Walutowy 2 2 10 9 2" xfId="14274" xr:uid="{00000000-0005-0000-0000-000092800000}"/>
    <cellStyle name="Walutowy 2 2 10 9 2 2" xfId="35256" xr:uid="{00000000-0005-0000-0000-000093800000}"/>
    <cellStyle name="Walutowy 2 2 10 9 3" xfId="26862" xr:uid="{00000000-0005-0000-0000-000094800000}"/>
    <cellStyle name="Walutowy 2 2 11" xfId="1699" xr:uid="{00000000-0005-0000-0000-000095800000}"/>
    <cellStyle name="Walutowy 2 2 11 10" xfId="10102" xr:uid="{00000000-0005-0000-0000-000096800000}"/>
    <cellStyle name="Walutowy 2 2 11 10 2" xfId="31084" xr:uid="{00000000-0005-0000-0000-000097800000}"/>
    <cellStyle name="Walutowy 2 2 11 11" xfId="18494" xr:uid="{00000000-0005-0000-0000-000098800000}"/>
    <cellStyle name="Walutowy 2 2 11 11 2" xfId="39476" xr:uid="{00000000-0005-0000-0000-000099800000}"/>
    <cellStyle name="Walutowy 2 2 11 12" xfId="22688" xr:uid="{00000000-0005-0000-0000-00009A800000}"/>
    <cellStyle name="Walutowy 2 2 11 2" xfId="1700" xr:uid="{00000000-0005-0000-0000-00009B800000}"/>
    <cellStyle name="Walutowy 2 2 11 2 10" xfId="18495" xr:uid="{00000000-0005-0000-0000-00009C800000}"/>
    <cellStyle name="Walutowy 2 2 11 2 10 2" xfId="39477" xr:uid="{00000000-0005-0000-0000-00009D800000}"/>
    <cellStyle name="Walutowy 2 2 11 2 11" xfId="22689" xr:uid="{00000000-0005-0000-0000-00009E800000}"/>
    <cellStyle name="Walutowy 2 2 11 2 2" xfId="1701" xr:uid="{00000000-0005-0000-0000-00009F800000}"/>
    <cellStyle name="Walutowy 2 2 11 2 2 2" xfId="1702" xr:uid="{00000000-0005-0000-0000-0000A0800000}"/>
    <cellStyle name="Walutowy 2 2 11 2 2 2 2" xfId="3808" xr:uid="{00000000-0005-0000-0000-0000A1800000}"/>
    <cellStyle name="Walutowy 2 2 11 2 2 2 2 2" xfId="8004" xr:uid="{00000000-0005-0000-0000-0000A2800000}"/>
    <cellStyle name="Walutowy 2 2 11 2 2 2 2 2 2" xfId="16398" xr:uid="{00000000-0005-0000-0000-0000A3800000}"/>
    <cellStyle name="Walutowy 2 2 11 2 2 2 2 2 2 2" xfId="37380" xr:uid="{00000000-0005-0000-0000-0000A4800000}"/>
    <cellStyle name="Walutowy 2 2 11 2 2 2 2 2 3" xfId="28986" xr:uid="{00000000-0005-0000-0000-0000A5800000}"/>
    <cellStyle name="Walutowy 2 2 11 2 2 2 2 3" xfId="12202" xr:uid="{00000000-0005-0000-0000-0000A6800000}"/>
    <cellStyle name="Walutowy 2 2 11 2 2 2 2 3 2" xfId="33184" xr:uid="{00000000-0005-0000-0000-0000A7800000}"/>
    <cellStyle name="Walutowy 2 2 11 2 2 2 2 4" xfId="20594" xr:uid="{00000000-0005-0000-0000-0000A8800000}"/>
    <cellStyle name="Walutowy 2 2 11 2 2 2 2 4 2" xfId="41576" xr:uid="{00000000-0005-0000-0000-0000A9800000}"/>
    <cellStyle name="Walutowy 2 2 11 2 2 2 2 5" xfId="24790" xr:uid="{00000000-0005-0000-0000-0000AA800000}"/>
    <cellStyle name="Walutowy 2 2 11 2 2 2 3" xfId="5907" xr:uid="{00000000-0005-0000-0000-0000AB800000}"/>
    <cellStyle name="Walutowy 2 2 11 2 2 2 3 2" xfId="14301" xr:uid="{00000000-0005-0000-0000-0000AC800000}"/>
    <cellStyle name="Walutowy 2 2 11 2 2 2 3 2 2" xfId="35283" xr:uid="{00000000-0005-0000-0000-0000AD800000}"/>
    <cellStyle name="Walutowy 2 2 11 2 2 2 3 3" xfId="26889" xr:uid="{00000000-0005-0000-0000-0000AE800000}"/>
    <cellStyle name="Walutowy 2 2 11 2 2 2 4" xfId="10105" xr:uid="{00000000-0005-0000-0000-0000AF800000}"/>
    <cellStyle name="Walutowy 2 2 11 2 2 2 4 2" xfId="31087" xr:uid="{00000000-0005-0000-0000-0000B0800000}"/>
    <cellStyle name="Walutowy 2 2 11 2 2 2 5" xfId="18497" xr:uid="{00000000-0005-0000-0000-0000B1800000}"/>
    <cellStyle name="Walutowy 2 2 11 2 2 2 5 2" xfId="39479" xr:uid="{00000000-0005-0000-0000-0000B2800000}"/>
    <cellStyle name="Walutowy 2 2 11 2 2 2 6" xfId="22691" xr:uid="{00000000-0005-0000-0000-0000B3800000}"/>
    <cellStyle name="Walutowy 2 2 11 2 2 3" xfId="1703" xr:uid="{00000000-0005-0000-0000-0000B4800000}"/>
    <cellStyle name="Walutowy 2 2 11 2 2 3 2" xfId="3809" xr:uid="{00000000-0005-0000-0000-0000B5800000}"/>
    <cellStyle name="Walutowy 2 2 11 2 2 3 2 2" xfId="8005" xr:uid="{00000000-0005-0000-0000-0000B6800000}"/>
    <cellStyle name="Walutowy 2 2 11 2 2 3 2 2 2" xfId="16399" xr:uid="{00000000-0005-0000-0000-0000B7800000}"/>
    <cellStyle name="Walutowy 2 2 11 2 2 3 2 2 2 2" xfId="37381" xr:uid="{00000000-0005-0000-0000-0000B8800000}"/>
    <cellStyle name="Walutowy 2 2 11 2 2 3 2 2 3" xfId="28987" xr:uid="{00000000-0005-0000-0000-0000B9800000}"/>
    <cellStyle name="Walutowy 2 2 11 2 2 3 2 3" xfId="12203" xr:uid="{00000000-0005-0000-0000-0000BA800000}"/>
    <cellStyle name="Walutowy 2 2 11 2 2 3 2 3 2" xfId="33185" xr:uid="{00000000-0005-0000-0000-0000BB800000}"/>
    <cellStyle name="Walutowy 2 2 11 2 2 3 2 4" xfId="20595" xr:uid="{00000000-0005-0000-0000-0000BC800000}"/>
    <cellStyle name="Walutowy 2 2 11 2 2 3 2 4 2" xfId="41577" xr:uid="{00000000-0005-0000-0000-0000BD800000}"/>
    <cellStyle name="Walutowy 2 2 11 2 2 3 2 5" xfId="24791" xr:uid="{00000000-0005-0000-0000-0000BE800000}"/>
    <cellStyle name="Walutowy 2 2 11 2 2 3 3" xfId="5908" xr:uid="{00000000-0005-0000-0000-0000BF800000}"/>
    <cellStyle name="Walutowy 2 2 11 2 2 3 3 2" xfId="14302" xr:uid="{00000000-0005-0000-0000-0000C0800000}"/>
    <cellStyle name="Walutowy 2 2 11 2 2 3 3 2 2" xfId="35284" xr:uid="{00000000-0005-0000-0000-0000C1800000}"/>
    <cellStyle name="Walutowy 2 2 11 2 2 3 3 3" xfId="26890" xr:uid="{00000000-0005-0000-0000-0000C2800000}"/>
    <cellStyle name="Walutowy 2 2 11 2 2 3 4" xfId="10106" xr:uid="{00000000-0005-0000-0000-0000C3800000}"/>
    <cellStyle name="Walutowy 2 2 11 2 2 3 4 2" xfId="31088" xr:uid="{00000000-0005-0000-0000-0000C4800000}"/>
    <cellStyle name="Walutowy 2 2 11 2 2 3 5" xfId="18498" xr:uid="{00000000-0005-0000-0000-0000C5800000}"/>
    <cellStyle name="Walutowy 2 2 11 2 2 3 5 2" xfId="39480" xr:uid="{00000000-0005-0000-0000-0000C6800000}"/>
    <cellStyle name="Walutowy 2 2 11 2 2 3 6" xfId="22692" xr:uid="{00000000-0005-0000-0000-0000C7800000}"/>
    <cellStyle name="Walutowy 2 2 11 2 2 4" xfId="3807" xr:uid="{00000000-0005-0000-0000-0000C8800000}"/>
    <cellStyle name="Walutowy 2 2 11 2 2 4 2" xfId="8003" xr:uid="{00000000-0005-0000-0000-0000C9800000}"/>
    <cellStyle name="Walutowy 2 2 11 2 2 4 2 2" xfId="16397" xr:uid="{00000000-0005-0000-0000-0000CA800000}"/>
    <cellStyle name="Walutowy 2 2 11 2 2 4 2 2 2" xfId="37379" xr:uid="{00000000-0005-0000-0000-0000CB800000}"/>
    <cellStyle name="Walutowy 2 2 11 2 2 4 2 3" xfId="28985" xr:uid="{00000000-0005-0000-0000-0000CC800000}"/>
    <cellStyle name="Walutowy 2 2 11 2 2 4 3" xfId="12201" xr:uid="{00000000-0005-0000-0000-0000CD800000}"/>
    <cellStyle name="Walutowy 2 2 11 2 2 4 3 2" xfId="33183" xr:uid="{00000000-0005-0000-0000-0000CE800000}"/>
    <cellStyle name="Walutowy 2 2 11 2 2 4 4" xfId="20593" xr:uid="{00000000-0005-0000-0000-0000CF800000}"/>
    <cellStyle name="Walutowy 2 2 11 2 2 4 4 2" xfId="41575" xr:uid="{00000000-0005-0000-0000-0000D0800000}"/>
    <cellStyle name="Walutowy 2 2 11 2 2 4 5" xfId="24789" xr:uid="{00000000-0005-0000-0000-0000D1800000}"/>
    <cellStyle name="Walutowy 2 2 11 2 2 5" xfId="5906" xr:uid="{00000000-0005-0000-0000-0000D2800000}"/>
    <cellStyle name="Walutowy 2 2 11 2 2 5 2" xfId="14300" xr:uid="{00000000-0005-0000-0000-0000D3800000}"/>
    <cellStyle name="Walutowy 2 2 11 2 2 5 2 2" xfId="35282" xr:uid="{00000000-0005-0000-0000-0000D4800000}"/>
    <cellStyle name="Walutowy 2 2 11 2 2 5 3" xfId="26888" xr:uid="{00000000-0005-0000-0000-0000D5800000}"/>
    <cellStyle name="Walutowy 2 2 11 2 2 6" xfId="10104" xr:uid="{00000000-0005-0000-0000-0000D6800000}"/>
    <cellStyle name="Walutowy 2 2 11 2 2 6 2" xfId="31086" xr:uid="{00000000-0005-0000-0000-0000D7800000}"/>
    <cellStyle name="Walutowy 2 2 11 2 2 7" xfId="18496" xr:uid="{00000000-0005-0000-0000-0000D8800000}"/>
    <cellStyle name="Walutowy 2 2 11 2 2 7 2" xfId="39478" xr:uid="{00000000-0005-0000-0000-0000D9800000}"/>
    <cellStyle name="Walutowy 2 2 11 2 2 8" xfId="22690" xr:uid="{00000000-0005-0000-0000-0000DA800000}"/>
    <cellStyle name="Walutowy 2 2 11 2 3" xfId="1704" xr:uid="{00000000-0005-0000-0000-0000DB800000}"/>
    <cellStyle name="Walutowy 2 2 11 2 3 2" xfId="1705" xr:uid="{00000000-0005-0000-0000-0000DC800000}"/>
    <cellStyle name="Walutowy 2 2 11 2 3 2 2" xfId="3811" xr:uid="{00000000-0005-0000-0000-0000DD800000}"/>
    <cellStyle name="Walutowy 2 2 11 2 3 2 2 2" xfId="8007" xr:uid="{00000000-0005-0000-0000-0000DE800000}"/>
    <cellStyle name="Walutowy 2 2 11 2 3 2 2 2 2" xfId="16401" xr:uid="{00000000-0005-0000-0000-0000DF800000}"/>
    <cellStyle name="Walutowy 2 2 11 2 3 2 2 2 2 2" xfId="37383" xr:uid="{00000000-0005-0000-0000-0000E0800000}"/>
    <cellStyle name="Walutowy 2 2 11 2 3 2 2 2 3" xfId="28989" xr:uid="{00000000-0005-0000-0000-0000E1800000}"/>
    <cellStyle name="Walutowy 2 2 11 2 3 2 2 3" xfId="12205" xr:uid="{00000000-0005-0000-0000-0000E2800000}"/>
    <cellStyle name="Walutowy 2 2 11 2 3 2 2 3 2" xfId="33187" xr:uid="{00000000-0005-0000-0000-0000E3800000}"/>
    <cellStyle name="Walutowy 2 2 11 2 3 2 2 4" xfId="20597" xr:uid="{00000000-0005-0000-0000-0000E4800000}"/>
    <cellStyle name="Walutowy 2 2 11 2 3 2 2 4 2" xfId="41579" xr:uid="{00000000-0005-0000-0000-0000E5800000}"/>
    <cellStyle name="Walutowy 2 2 11 2 3 2 2 5" xfId="24793" xr:uid="{00000000-0005-0000-0000-0000E6800000}"/>
    <cellStyle name="Walutowy 2 2 11 2 3 2 3" xfId="5910" xr:uid="{00000000-0005-0000-0000-0000E7800000}"/>
    <cellStyle name="Walutowy 2 2 11 2 3 2 3 2" xfId="14304" xr:uid="{00000000-0005-0000-0000-0000E8800000}"/>
    <cellStyle name="Walutowy 2 2 11 2 3 2 3 2 2" xfId="35286" xr:uid="{00000000-0005-0000-0000-0000E9800000}"/>
    <cellStyle name="Walutowy 2 2 11 2 3 2 3 3" xfId="26892" xr:uid="{00000000-0005-0000-0000-0000EA800000}"/>
    <cellStyle name="Walutowy 2 2 11 2 3 2 4" xfId="10108" xr:uid="{00000000-0005-0000-0000-0000EB800000}"/>
    <cellStyle name="Walutowy 2 2 11 2 3 2 4 2" xfId="31090" xr:uid="{00000000-0005-0000-0000-0000EC800000}"/>
    <cellStyle name="Walutowy 2 2 11 2 3 2 5" xfId="18500" xr:uid="{00000000-0005-0000-0000-0000ED800000}"/>
    <cellStyle name="Walutowy 2 2 11 2 3 2 5 2" xfId="39482" xr:uid="{00000000-0005-0000-0000-0000EE800000}"/>
    <cellStyle name="Walutowy 2 2 11 2 3 2 6" xfId="22694" xr:uid="{00000000-0005-0000-0000-0000EF800000}"/>
    <cellStyle name="Walutowy 2 2 11 2 3 3" xfId="1706" xr:uid="{00000000-0005-0000-0000-0000F0800000}"/>
    <cellStyle name="Walutowy 2 2 11 2 3 3 2" xfId="3812" xr:uid="{00000000-0005-0000-0000-0000F1800000}"/>
    <cellStyle name="Walutowy 2 2 11 2 3 3 2 2" xfId="8008" xr:uid="{00000000-0005-0000-0000-0000F2800000}"/>
    <cellStyle name="Walutowy 2 2 11 2 3 3 2 2 2" xfId="16402" xr:uid="{00000000-0005-0000-0000-0000F3800000}"/>
    <cellStyle name="Walutowy 2 2 11 2 3 3 2 2 2 2" xfId="37384" xr:uid="{00000000-0005-0000-0000-0000F4800000}"/>
    <cellStyle name="Walutowy 2 2 11 2 3 3 2 2 3" xfId="28990" xr:uid="{00000000-0005-0000-0000-0000F5800000}"/>
    <cellStyle name="Walutowy 2 2 11 2 3 3 2 3" xfId="12206" xr:uid="{00000000-0005-0000-0000-0000F6800000}"/>
    <cellStyle name="Walutowy 2 2 11 2 3 3 2 3 2" xfId="33188" xr:uid="{00000000-0005-0000-0000-0000F7800000}"/>
    <cellStyle name="Walutowy 2 2 11 2 3 3 2 4" xfId="20598" xr:uid="{00000000-0005-0000-0000-0000F8800000}"/>
    <cellStyle name="Walutowy 2 2 11 2 3 3 2 4 2" xfId="41580" xr:uid="{00000000-0005-0000-0000-0000F9800000}"/>
    <cellStyle name="Walutowy 2 2 11 2 3 3 2 5" xfId="24794" xr:uid="{00000000-0005-0000-0000-0000FA800000}"/>
    <cellStyle name="Walutowy 2 2 11 2 3 3 3" xfId="5911" xr:uid="{00000000-0005-0000-0000-0000FB800000}"/>
    <cellStyle name="Walutowy 2 2 11 2 3 3 3 2" xfId="14305" xr:uid="{00000000-0005-0000-0000-0000FC800000}"/>
    <cellStyle name="Walutowy 2 2 11 2 3 3 3 2 2" xfId="35287" xr:uid="{00000000-0005-0000-0000-0000FD800000}"/>
    <cellStyle name="Walutowy 2 2 11 2 3 3 3 3" xfId="26893" xr:uid="{00000000-0005-0000-0000-0000FE800000}"/>
    <cellStyle name="Walutowy 2 2 11 2 3 3 4" xfId="10109" xr:uid="{00000000-0005-0000-0000-0000FF800000}"/>
    <cellStyle name="Walutowy 2 2 11 2 3 3 4 2" xfId="31091" xr:uid="{00000000-0005-0000-0000-000000810000}"/>
    <cellStyle name="Walutowy 2 2 11 2 3 3 5" xfId="18501" xr:uid="{00000000-0005-0000-0000-000001810000}"/>
    <cellStyle name="Walutowy 2 2 11 2 3 3 5 2" xfId="39483" xr:uid="{00000000-0005-0000-0000-000002810000}"/>
    <cellStyle name="Walutowy 2 2 11 2 3 3 6" xfId="22695" xr:uid="{00000000-0005-0000-0000-000003810000}"/>
    <cellStyle name="Walutowy 2 2 11 2 3 4" xfId="3810" xr:uid="{00000000-0005-0000-0000-000004810000}"/>
    <cellStyle name="Walutowy 2 2 11 2 3 4 2" xfId="8006" xr:uid="{00000000-0005-0000-0000-000005810000}"/>
    <cellStyle name="Walutowy 2 2 11 2 3 4 2 2" xfId="16400" xr:uid="{00000000-0005-0000-0000-000006810000}"/>
    <cellStyle name="Walutowy 2 2 11 2 3 4 2 2 2" xfId="37382" xr:uid="{00000000-0005-0000-0000-000007810000}"/>
    <cellStyle name="Walutowy 2 2 11 2 3 4 2 3" xfId="28988" xr:uid="{00000000-0005-0000-0000-000008810000}"/>
    <cellStyle name="Walutowy 2 2 11 2 3 4 3" xfId="12204" xr:uid="{00000000-0005-0000-0000-000009810000}"/>
    <cellStyle name="Walutowy 2 2 11 2 3 4 3 2" xfId="33186" xr:uid="{00000000-0005-0000-0000-00000A810000}"/>
    <cellStyle name="Walutowy 2 2 11 2 3 4 4" xfId="20596" xr:uid="{00000000-0005-0000-0000-00000B810000}"/>
    <cellStyle name="Walutowy 2 2 11 2 3 4 4 2" xfId="41578" xr:uid="{00000000-0005-0000-0000-00000C810000}"/>
    <cellStyle name="Walutowy 2 2 11 2 3 4 5" xfId="24792" xr:uid="{00000000-0005-0000-0000-00000D810000}"/>
    <cellStyle name="Walutowy 2 2 11 2 3 5" xfId="5909" xr:uid="{00000000-0005-0000-0000-00000E810000}"/>
    <cellStyle name="Walutowy 2 2 11 2 3 5 2" xfId="14303" xr:uid="{00000000-0005-0000-0000-00000F810000}"/>
    <cellStyle name="Walutowy 2 2 11 2 3 5 2 2" xfId="35285" xr:uid="{00000000-0005-0000-0000-000010810000}"/>
    <cellStyle name="Walutowy 2 2 11 2 3 5 3" xfId="26891" xr:uid="{00000000-0005-0000-0000-000011810000}"/>
    <cellStyle name="Walutowy 2 2 11 2 3 6" xfId="10107" xr:uid="{00000000-0005-0000-0000-000012810000}"/>
    <cellStyle name="Walutowy 2 2 11 2 3 6 2" xfId="31089" xr:uid="{00000000-0005-0000-0000-000013810000}"/>
    <cellStyle name="Walutowy 2 2 11 2 3 7" xfId="18499" xr:uid="{00000000-0005-0000-0000-000014810000}"/>
    <cellStyle name="Walutowy 2 2 11 2 3 7 2" xfId="39481" xr:uid="{00000000-0005-0000-0000-000015810000}"/>
    <cellStyle name="Walutowy 2 2 11 2 3 8" xfId="22693" xr:uid="{00000000-0005-0000-0000-000016810000}"/>
    <cellStyle name="Walutowy 2 2 11 2 4" xfId="1707" xr:uid="{00000000-0005-0000-0000-000017810000}"/>
    <cellStyle name="Walutowy 2 2 11 2 4 2" xfId="1708" xr:uid="{00000000-0005-0000-0000-000018810000}"/>
    <cellStyle name="Walutowy 2 2 11 2 4 2 2" xfId="3814" xr:uid="{00000000-0005-0000-0000-000019810000}"/>
    <cellStyle name="Walutowy 2 2 11 2 4 2 2 2" xfId="8010" xr:uid="{00000000-0005-0000-0000-00001A810000}"/>
    <cellStyle name="Walutowy 2 2 11 2 4 2 2 2 2" xfId="16404" xr:uid="{00000000-0005-0000-0000-00001B810000}"/>
    <cellStyle name="Walutowy 2 2 11 2 4 2 2 2 2 2" xfId="37386" xr:uid="{00000000-0005-0000-0000-00001C810000}"/>
    <cellStyle name="Walutowy 2 2 11 2 4 2 2 2 3" xfId="28992" xr:uid="{00000000-0005-0000-0000-00001D810000}"/>
    <cellStyle name="Walutowy 2 2 11 2 4 2 2 3" xfId="12208" xr:uid="{00000000-0005-0000-0000-00001E810000}"/>
    <cellStyle name="Walutowy 2 2 11 2 4 2 2 3 2" xfId="33190" xr:uid="{00000000-0005-0000-0000-00001F810000}"/>
    <cellStyle name="Walutowy 2 2 11 2 4 2 2 4" xfId="20600" xr:uid="{00000000-0005-0000-0000-000020810000}"/>
    <cellStyle name="Walutowy 2 2 11 2 4 2 2 4 2" xfId="41582" xr:uid="{00000000-0005-0000-0000-000021810000}"/>
    <cellStyle name="Walutowy 2 2 11 2 4 2 2 5" xfId="24796" xr:uid="{00000000-0005-0000-0000-000022810000}"/>
    <cellStyle name="Walutowy 2 2 11 2 4 2 3" xfId="5913" xr:uid="{00000000-0005-0000-0000-000023810000}"/>
    <cellStyle name="Walutowy 2 2 11 2 4 2 3 2" xfId="14307" xr:uid="{00000000-0005-0000-0000-000024810000}"/>
    <cellStyle name="Walutowy 2 2 11 2 4 2 3 2 2" xfId="35289" xr:uid="{00000000-0005-0000-0000-000025810000}"/>
    <cellStyle name="Walutowy 2 2 11 2 4 2 3 3" xfId="26895" xr:uid="{00000000-0005-0000-0000-000026810000}"/>
    <cellStyle name="Walutowy 2 2 11 2 4 2 4" xfId="10111" xr:uid="{00000000-0005-0000-0000-000027810000}"/>
    <cellStyle name="Walutowy 2 2 11 2 4 2 4 2" xfId="31093" xr:uid="{00000000-0005-0000-0000-000028810000}"/>
    <cellStyle name="Walutowy 2 2 11 2 4 2 5" xfId="18503" xr:uid="{00000000-0005-0000-0000-000029810000}"/>
    <cellStyle name="Walutowy 2 2 11 2 4 2 5 2" xfId="39485" xr:uid="{00000000-0005-0000-0000-00002A810000}"/>
    <cellStyle name="Walutowy 2 2 11 2 4 2 6" xfId="22697" xr:uid="{00000000-0005-0000-0000-00002B810000}"/>
    <cellStyle name="Walutowy 2 2 11 2 4 3" xfId="1709" xr:uid="{00000000-0005-0000-0000-00002C810000}"/>
    <cellStyle name="Walutowy 2 2 11 2 4 3 2" xfId="3815" xr:uid="{00000000-0005-0000-0000-00002D810000}"/>
    <cellStyle name="Walutowy 2 2 11 2 4 3 2 2" xfId="8011" xr:uid="{00000000-0005-0000-0000-00002E810000}"/>
    <cellStyle name="Walutowy 2 2 11 2 4 3 2 2 2" xfId="16405" xr:uid="{00000000-0005-0000-0000-00002F810000}"/>
    <cellStyle name="Walutowy 2 2 11 2 4 3 2 2 2 2" xfId="37387" xr:uid="{00000000-0005-0000-0000-000030810000}"/>
    <cellStyle name="Walutowy 2 2 11 2 4 3 2 2 3" xfId="28993" xr:uid="{00000000-0005-0000-0000-000031810000}"/>
    <cellStyle name="Walutowy 2 2 11 2 4 3 2 3" xfId="12209" xr:uid="{00000000-0005-0000-0000-000032810000}"/>
    <cellStyle name="Walutowy 2 2 11 2 4 3 2 3 2" xfId="33191" xr:uid="{00000000-0005-0000-0000-000033810000}"/>
    <cellStyle name="Walutowy 2 2 11 2 4 3 2 4" xfId="20601" xr:uid="{00000000-0005-0000-0000-000034810000}"/>
    <cellStyle name="Walutowy 2 2 11 2 4 3 2 4 2" xfId="41583" xr:uid="{00000000-0005-0000-0000-000035810000}"/>
    <cellStyle name="Walutowy 2 2 11 2 4 3 2 5" xfId="24797" xr:uid="{00000000-0005-0000-0000-000036810000}"/>
    <cellStyle name="Walutowy 2 2 11 2 4 3 3" xfId="5914" xr:uid="{00000000-0005-0000-0000-000037810000}"/>
    <cellStyle name="Walutowy 2 2 11 2 4 3 3 2" xfId="14308" xr:uid="{00000000-0005-0000-0000-000038810000}"/>
    <cellStyle name="Walutowy 2 2 11 2 4 3 3 2 2" xfId="35290" xr:uid="{00000000-0005-0000-0000-000039810000}"/>
    <cellStyle name="Walutowy 2 2 11 2 4 3 3 3" xfId="26896" xr:uid="{00000000-0005-0000-0000-00003A810000}"/>
    <cellStyle name="Walutowy 2 2 11 2 4 3 4" xfId="10112" xr:uid="{00000000-0005-0000-0000-00003B810000}"/>
    <cellStyle name="Walutowy 2 2 11 2 4 3 4 2" xfId="31094" xr:uid="{00000000-0005-0000-0000-00003C810000}"/>
    <cellStyle name="Walutowy 2 2 11 2 4 3 5" xfId="18504" xr:uid="{00000000-0005-0000-0000-00003D810000}"/>
    <cellStyle name="Walutowy 2 2 11 2 4 3 5 2" xfId="39486" xr:uid="{00000000-0005-0000-0000-00003E810000}"/>
    <cellStyle name="Walutowy 2 2 11 2 4 3 6" xfId="22698" xr:uid="{00000000-0005-0000-0000-00003F810000}"/>
    <cellStyle name="Walutowy 2 2 11 2 4 4" xfId="3813" xr:uid="{00000000-0005-0000-0000-000040810000}"/>
    <cellStyle name="Walutowy 2 2 11 2 4 4 2" xfId="8009" xr:uid="{00000000-0005-0000-0000-000041810000}"/>
    <cellStyle name="Walutowy 2 2 11 2 4 4 2 2" xfId="16403" xr:uid="{00000000-0005-0000-0000-000042810000}"/>
    <cellStyle name="Walutowy 2 2 11 2 4 4 2 2 2" xfId="37385" xr:uid="{00000000-0005-0000-0000-000043810000}"/>
    <cellStyle name="Walutowy 2 2 11 2 4 4 2 3" xfId="28991" xr:uid="{00000000-0005-0000-0000-000044810000}"/>
    <cellStyle name="Walutowy 2 2 11 2 4 4 3" xfId="12207" xr:uid="{00000000-0005-0000-0000-000045810000}"/>
    <cellStyle name="Walutowy 2 2 11 2 4 4 3 2" xfId="33189" xr:uid="{00000000-0005-0000-0000-000046810000}"/>
    <cellStyle name="Walutowy 2 2 11 2 4 4 4" xfId="20599" xr:uid="{00000000-0005-0000-0000-000047810000}"/>
    <cellStyle name="Walutowy 2 2 11 2 4 4 4 2" xfId="41581" xr:uid="{00000000-0005-0000-0000-000048810000}"/>
    <cellStyle name="Walutowy 2 2 11 2 4 4 5" xfId="24795" xr:uid="{00000000-0005-0000-0000-000049810000}"/>
    <cellStyle name="Walutowy 2 2 11 2 4 5" xfId="5912" xr:uid="{00000000-0005-0000-0000-00004A810000}"/>
    <cellStyle name="Walutowy 2 2 11 2 4 5 2" xfId="14306" xr:uid="{00000000-0005-0000-0000-00004B810000}"/>
    <cellStyle name="Walutowy 2 2 11 2 4 5 2 2" xfId="35288" xr:uid="{00000000-0005-0000-0000-00004C810000}"/>
    <cellStyle name="Walutowy 2 2 11 2 4 5 3" xfId="26894" xr:uid="{00000000-0005-0000-0000-00004D810000}"/>
    <cellStyle name="Walutowy 2 2 11 2 4 6" xfId="10110" xr:uid="{00000000-0005-0000-0000-00004E810000}"/>
    <cellStyle name="Walutowy 2 2 11 2 4 6 2" xfId="31092" xr:uid="{00000000-0005-0000-0000-00004F810000}"/>
    <cellStyle name="Walutowy 2 2 11 2 4 7" xfId="18502" xr:uid="{00000000-0005-0000-0000-000050810000}"/>
    <cellStyle name="Walutowy 2 2 11 2 4 7 2" xfId="39484" xr:uid="{00000000-0005-0000-0000-000051810000}"/>
    <cellStyle name="Walutowy 2 2 11 2 4 8" xfId="22696" xr:uid="{00000000-0005-0000-0000-000052810000}"/>
    <cellStyle name="Walutowy 2 2 11 2 5" xfId="1710" xr:uid="{00000000-0005-0000-0000-000053810000}"/>
    <cellStyle name="Walutowy 2 2 11 2 5 2" xfId="3816" xr:uid="{00000000-0005-0000-0000-000054810000}"/>
    <cellStyle name="Walutowy 2 2 11 2 5 2 2" xfId="8012" xr:uid="{00000000-0005-0000-0000-000055810000}"/>
    <cellStyle name="Walutowy 2 2 11 2 5 2 2 2" xfId="16406" xr:uid="{00000000-0005-0000-0000-000056810000}"/>
    <cellStyle name="Walutowy 2 2 11 2 5 2 2 2 2" xfId="37388" xr:uid="{00000000-0005-0000-0000-000057810000}"/>
    <cellStyle name="Walutowy 2 2 11 2 5 2 2 3" xfId="28994" xr:uid="{00000000-0005-0000-0000-000058810000}"/>
    <cellStyle name="Walutowy 2 2 11 2 5 2 3" xfId="12210" xr:uid="{00000000-0005-0000-0000-000059810000}"/>
    <cellStyle name="Walutowy 2 2 11 2 5 2 3 2" xfId="33192" xr:uid="{00000000-0005-0000-0000-00005A810000}"/>
    <cellStyle name="Walutowy 2 2 11 2 5 2 4" xfId="20602" xr:uid="{00000000-0005-0000-0000-00005B810000}"/>
    <cellStyle name="Walutowy 2 2 11 2 5 2 4 2" xfId="41584" xr:uid="{00000000-0005-0000-0000-00005C810000}"/>
    <cellStyle name="Walutowy 2 2 11 2 5 2 5" xfId="24798" xr:uid="{00000000-0005-0000-0000-00005D810000}"/>
    <cellStyle name="Walutowy 2 2 11 2 5 3" xfId="5915" xr:uid="{00000000-0005-0000-0000-00005E810000}"/>
    <cellStyle name="Walutowy 2 2 11 2 5 3 2" xfId="14309" xr:uid="{00000000-0005-0000-0000-00005F810000}"/>
    <cellStyle name="Walutowy 2 2 11 2 5 3 2 2" xfId="35291" xr:uid="{00000000-0005-0000-0000-000060810000}"/>
    <cellStyle name="Walutowy 2 2 11 2 5 3 3" xfId="26897" xr:uid="{00000000-0005-0000-0000-000061810000}"/>
    <cellStyle name="Walutowy 2 2 11 2 5 4" xfId="10113" xr:uid="{00000000-0005-0000-0000-000062810000}"/>
    <cellStyle name="Walutowy 2 2 11 2 5 4 2" xfId="31095" xr:uid="{00000000-0005-0000-0000-000063810000}"/>
    <cellStyle name="Walutowy 2 2 11 2 5 5" xfId="18505" xr:uid="{00000000-0005-0000-0000-000064810000}"/>
    <cellStyle name="Walutowy 2 2 11 2 5 5 2" xfId="39487" xr:uid="{00000000-0005-0000-0000-000065810000}"/>
    <cellStyle name="Walutowy 2 2 11 2 5 6" xfId="22699" xr:uid="{00000000-0005-0000-0000-000066810000}"/>
    <cellStyle name="Walutowy 2 2 11 2 6" xfId="1711" xr:uid="{00000000-0005-0000-0000-000067810000}"/>
    <cellStyle name="Walutowy 2 2 11 2 6 2" xfId="3817" xr:uid="{00000000-0005-0000-0000-000068810000}"/>
    <cellStyle name="Walutowy 2 2 11 2 6 2 2" xfId="8013" xr:uid="{00000000-0005-0000-0000-000069810000}"/>
    <cellStyle name="Walutowy 2 2 11 2 6 2 2 2" xfId="16407" xr:uid="{00000000-0005-0000-0000-00006A810000}"/>
    <cellStyle name="Walutowy 2 2 11 2 6 2 2 2 2" xfId="37389" xr:uid="{00000000-0005-0000-0000-00006B810000}"/>
    <cellStyle name="Walutowy 2 2 11 2 6 2 2 3" xfId="28995" xr:uid="{00000000-0005-0000-0000-00006C810000}"/>
    <cellStyle name="Walutowy 2 2 11 2 6 2 3" xfId="12211" xr:uid="{00000000-0005-0000-0000-00006D810000}"/>
    <cellStyle name="Walutowy 2 2 11 2 6 2 3 2" xfId="33193" xr:uid="{00000000-0005-0000-0000-00006E810000}"/>
    <cellStyle name="Walutowy 2 2 11 2 6 2 4" xfId="20603" xr:uid="{00000000-0005-0000-0000-00006F810000}"/>
    <cellStyle name="Walutowy 2 2 11 2 6 2 4 2" xfId="41585" xr:uid="{00000000-0005-0000-0000-000070810000}"/>
    <cellStyle name="Walutowy 2 2 11 2 6 2 5" xfId="24799" xr:uid="{00000000-0005-0000-0000-000071810000}"/>
    <cellStyle name="Walutowy 2 2 11 2 6 3" xfId="5916" xr:uid="{00000000-0005-0000-0000-000072810000}"/>
    <cellStyle name="Walutowy 2 2 11 2 6 3 2" xfId="14310" xr:uid="{00000000-0005-0000-0000-000073810000}"/>
    <cellStyle name="Walutowy 2 2 11 2 6 3 2 2" xfId="35292" xr:uid="{00000000-0005-0000-0000-000074810000}"/>
    <cellStyle name="Walutowy 2 2 11 2 6 3 3" xfId="26898" xr:uid="{00000000-0005-0000-0000-000075810000}"/>
    <cellStyle name="Walutowy 2 2 11 2 6 4" xfId="10114" xr:uid="{00000000-0005-0000-0000-000076810000}"/>
    <cellStyle name="Walutowy 2 2 11 2 6 4 2" xfId="31096" xr:uid="{00000000-0005-0000-0000-000077810000}"/>
    <cellStyle name="Walutowy 2 2 11 2 6 5" xfId="18506" xr:uid="{00000000-0005-0000-0000-000078810000}"/>
    <cellStyle name="Walutowy 2 2 11 2 6 5 2" xfId="39488" xr:uid="{00000000-0005-0000-0000-000079810000}"/>
    <cellStyle name="Walutowy 2 2 11 2 6 6" xfId="22700" xr:uid="{00000000-0005-0000-0000-00007A810000}"/>
    <cellStyle name="Walutowy 2 2 11 2 7" xfId="3806" xr:uid="{00000000-0005-0000-0000-00007B810000}"/>
    <cellStyle name="Walutowy 2 2 11 2 7 2" xfId="8002" xr:uid="{00000000-0005-0000-0000-00007C810000}"/>
    <cellStyle name="Walutowy 2 2 11 2 7 2 2" xfId="16396" xr:uid="{00000000-0005-0000-0000-00007D810000}"/>
    <cellStyle name="Walutowy 2 2 11 2 7 2 2 2" xfId="37378" xr:uid="{00000000-0005-0000-0000-00007E810000}"/>
    <cellStyle name="Walutowy 2 2 11 2 7 2 3" xfId="28984" xr:uid="{00000000-0005-0000-0000-00007F810000}"/>
    <cellStyle name="Walutowy 2 2 11 2 7 3" xfId="12200" xr:uid="{00000000-0005-0000-0000-000080810000}"/>
    <cellStyle name="Walutowy 2 2 11 2 7 3 2" xfId="33182" xr:uid="{00000000-0005-0000-0000-000081810000}"/>
    <cellStyle name="Walutowy 2 2 11 2 7 4" xfId="20592" xr:uid="{00000000-0005-0000-0000-000082810000}"/>
    <cellStyle name="Walutowy 2 2 11 2 7 4 2" xfId="41574" xr:uid="{00000000-0005-0000-0000-000083810000}"/>
    <cellStyle name="Walutowy 2 2 11 2 7 5" xfId="24788" xr:uid="{00000000-0005-0000-0000-000084810000}"/>
    <cellStyle name="Walutowy 2 2 11 2 8" xfId="5905" xr:uid="{00000000-0005-0000-0000-000085810000}"/>
    <cellStyle name="Walutowy 2 2 11 2 8 2" xfId="14299" xr:uid="{00000000-0005-0000-0000-000086810000}"/>
    <cellStyle name="Walutowy 2 2 11 2 8 2 2" xfId="35281" xr:uid="{00000000-0005-0000-0000-000087810000}"/>
    <cellStyle name="Walutowy 2 2 11 2 8 3" xfId="26887" xr:uid="{00000000-0005-0000-0000-000088810000}"/>
    <cellStyle name="Walutowy 2 2 11 2 9" xfId="10103" xr:uid="{00000000-0005-0000-0000-000089810000}"/>
    <cellStyle name="Walutowy 2 2 11 2 9 2" xfId="31085" xr:uid="{00000000-0005-0000-0000-00008A810000}"/>
    <cellStyle name="Walutowy 2 2 11 3" xfId="1712" xr:uid="{00000000-0005-0000-0000-00008B810000}"/>
    <cellStyle name="Walutowy 2 2 11 3 2" xfId="1713" xr:uid="{00000000-0005-0000-0000-00008C810000}"/>
    <cellStyle name="Walutowy 2 2 11 3 2 2" xfId="3819" xr:uid="{00000000-0005-0000-0000-00008D810000}"/>
    <cellStyle name="Walutowy 2 2 11 3 2 2 2" xfId="8015" xr:uid="{00000000-0005-0000-0000-00008E810000}"/>
    <cellStyle name="Walutowy 2 2 11 3 2 2 2 2" xfId="16409" xr:uid="{00000000-0005-0000-0000-00008F810000}"/>
    <cellStyle name="Walutowy 2 2 11 3 2 2 2 2 2" xfId="37391" xr:uid="{00000000-0005-0000-0000-000090810000}"/>
    <cellStyle name="Walutowy 2 2 11 3 2 2 2 3" xfId="28997" xr:uid="{00000000-0005-0000-0000-000091810000}"/>
    <cellStyle name="Walutowy 2 2 11 3 2 2 3" xfId="12213" xr:uid="{00000000-0005-0000-0000-000092810000}"/>
    <cellStyle name="Walutowy 2 2 11 3 2 2 3 2" xfId="33195" xr:uid="{00000000-0005-0000-0000-000093810000}"/>
    <cellStyle name="Walutowy 2 2 11 3 2 2 4" xfId="20605" xr:uid="{00000000-0005-0000-0000-000094810000}"/>
    <cellStyle name="Walutowy 2 2 11 3 2 2 4 2" xfId="41587" xr:uid="{00000000-0005-0000-0000-000095810000}"/>
    <cellStyle name="Walutowy 2 2 11 3 2 2 5" xfId="24801" xr:uid="{00000000-0005-0000-0000-000096810000}"/>
    <cellStyle name="Walutowy 2 2 11 3 2 3" xfId="5918" xr:uid="{00000000-0005-0000-0000-000097810000}"/>
    <cellStyle name="Walutowy 2 2 11 3 2 3 2" xfId="14312" xr:uid="{00000000-0005-0000-0000-000098810000}"/>
    <cellStyle name="Walutowy 2 2 11 3 2 3 2 2" xfId="35294" xr:uid="{00000000-0005-0000-0000-000099810000}"/>
    <cellStyle name="Walutowy 2 2 11 3 2 3 3" xfId="26900" xr:uid="{00000000-0005-0000-0000-00009A810000}"/>
    <cellStyle name="Walutowy 2 2 11 3 2 4" xfId="10116" xr:uid="{00000000-0005-0000-0000-00009B810000}"/>
    <cellStyle name="Walutowy 2 2 11 3 2 4 2" xfId="31098" xr:uid="{00000000-0005-0000-0000-00009C810000}"/>
    <cellStyle name="Walutowy 2 2 11 3 2 5" xfId="18508" xr:uid="{00000000-0005-0000-0000-00009D810000}"/>
    <cellStyle name="Walutowy 2 2 11 3 2 5 2" xfId="39490" xr:uid="{00000000-0005-0000-0000-00009E810000}"/>
    <cellStyle name="Walutowy 2 2 11 3 2 6" xfId="22702" xr:uid="{00000000-0005-0000-0000-00009F810000}"/>
    <cellStyle name="Walutowy 2 2 11 3 3" xfId="1714" xr:uid="{00000000-0005-0000-0000-0000A0810000}"/>
    <cellStyle name="Walutowy 2 2 11 3 3 2" xfId="3820" xr:uid="{00000000-0005-0000-0000-0000A1810000}"/>
    <cellStyle name="Walutowy 2 2 11 3 3 2 2" xfId="8016" xr:uid="{00000000-0005-0000-0000-0000A2810000}"/>
    <cellStyle name="Walutowy 2 2 11 3 3 2 2 2" xfId="16410" xr:uid="{00000000-0005-0000-0000-0000A3810000}"/>
    <cellStyle name="Walutowy 2 2 11 3 3 2 2 2 2" xfId="37392" xr:uid="{00000000-0005-0000-0000-0000A4810000}"/>
    <cellStyle name="Walutowy 2 2 11 3 3 2 2 3" xfId="28998" xr:uid="{00000000-0005-0000-0000-0000A5810000}"/>
    <cellStyle name="Walutowy 2 2 11 3 3 2 3" xfId="12214" xr:uid="{00000000-0005-0000-0000-0000A6810000}"/>
    <cellStyle name="Walutowy 2 2 11 3 3 2 3 2" xfId="33196" xr:uid="{00000000-0005-0000-0000-0000A7810000}"/>
    <cellStyle name="Walutowy 2 2 11 3 3 2 4" xfId="20606" xr:uid="{00000000-0005-0000-0000-0000A8810000}"/>
    <cellStyle name="Walutowy 2 2 11 3 3 2 4 2" xfId="41588" xr:uid="{00000000-0005-0000-0000-0000A9810000}"/>
    <cellStyle name="Walutowy 2 2 11 3 3 2 5" xfId="24802" xr:uid="{00000000-0005-0000-0000-0000AA810000}"/>
    <cellStyle name="Walutowy 2 2 11 3 3 3" xfId="5919" xr:uid="{00000000-0005-0000-0000-0000AB810000}"/>
    <cellStyle name="Walutowy 2 2 11 3 3 3 2" xfId="14313" xr:uid="{00000000-0005-0000-0000-0000AC810000}"/>
    <cellStyle name="Walutowy 2 2 11 3 3 3 2 2" xfId="35295" xr:uid="{00000000-0005-0000-0000-0000AD810000}"/>
    <cellStyle name="Walutowy 2 2 11 3 3 3 3" xfId="26901" xr:uid="{00000000-0005-0000-0000-0000AE810000}"/>
    <cellStyle name="Walutowy 2 2 11 3 3 4" xfId="10117" xr:uid="{00000000-0005-0000-0000-0000AF810000}"/>
    <cellStyle name="Walutowy 2 2 11 3 3 4 2" xfId="31099" xr:uid="{00000000-0005-0000-0000-0000B0810000}"/>
    <cellStyle name="Walutowy 2 2 11 3 3 5" xfId="18509" xr:uid="{00000000-0005-0000-0000-0000B1810000}"/>
    <cellStyle name="Walutowy 2 2 11 3 3 5 2" xfId="39491" xr:uid="{00000000-0005-0000-0000-0000B2810000}"/>
    <cellStyle name="Walutowy 2 2 11 3 3 6" xfId="22703" xr:uid="{00000000-0005-0000-0000-0000B3810000}"/>
    <cellStyle name="Walutowy 2 2 11 3 4" xfId="3818" xr:uid="{00000000-0005-0000-0000-0000B4810000}"/>
    <cellStyle name="Walutowy 2 2 11 3 4 2" xfId="8014" xr:uid="{00000000-0005-0000-0000-0000B5810000}"/>
    <cellStyle name="Walutowy 2 2 11 3 4 2 2" xfId="16408" xr:uid="{00000000-0005-0000-0000-0000B6810000}"/>
    <cellStyle name="Walutowy 2 2 11 3 4 2 2 2" xfId="37390" xr:uid="{00000000-0005-0000-0000-0000B7810000}"/>
    <cellStyle name="Walutowy 2 2 11 3 4 2 3" xfId="28996" xr:uid="{00000000-0005-0000-0000-0000B8810000}"/>
    <cellStyle name="Walutowy 2 2 11 3 4 3" xfId="12212" xr:uid="{00000000-0005-0000-0000-0000B9810000}"/>
    <cellStyle name="Walutowy 2 2 11 3 4 3 2" xfId="33194" xr:uid="{00000000-0005-0000-0000-0000BA810000}"/>
    <cellStyle name="Walutowy 2 2 11 3 4 4" xfId="20604" xr:uid="{00000000-0005-0000-0000-0000BB810000}"/>
    <cellStyle name="Walutowy 2 2 11 3 4 4 2" xfId="41586" xr:uid="{00000000-0005-0000-0000-0000BC810000}"/>
    <cellStyle name="Walutowy 2 2 11 3 4 5" xfId="24800" xr:uid="{00000000-0005-0000-0000-0000BD810000}"/>
    <cellStyle name="Walutowy 2 2 11 3 5" xfId="5917" xr:uid="{00000000-0005-0000-0000-0000BE810000}"/>
    <cellStyle name="Walutowy 2 2 11 3 5 2" xfId="14311" xr:uid="{00000000-0005-0000-0000-0000BF810000}"/>
    <cellStyle name="Walutowy 2 2 11 3 5 2 2" xfId="35293" xr:uid="{00000000-0005-0000-0000-0000C0810000}"/>
    <cellStyle name="Walutowy 2 2 11 3 5 3" xfId="26899" xr:uid="{00000000-0005-0000-0000-0000C1810000}"/>
    <cellStyle name="Walutowy 2 2 11 3 6" xfId="10115" xr:uid="{00000000-0005-0000-0000-0000C2810000}"/>
    <cellStyle name="Walutowy 2 2 11 3 6 2" xfId="31097" xr:uid="{00000000-0005-0000-0000-0000C3810000}"/>
    <cellStyle name="Walutowy 2 2 11 3 7" xfId="18507" xr:uid="{00000000-0005-0000-0000-0000C4810000}"/>
    <cellStyle name="Walutowy 2 2 11 3 7 2" xfId="39489" xr:uid="{00000000-0005-0000-0000-0000C5810000}"/>
    <cellStyle name="Walutowy 2 2 11 3 8" xfId="22701" xr:uid="{00000000-0005-0000-0000-0000C6810000}"/>
    <cellStyle name="Walutowy 2 2 11 4" xfId="1715" xr:uid="{00000000-0005-0000-0000-0000C7810000}"/>
    <cellStyle name="Walutowy 2 2 11 4 2" xfId="1716" xr:uid="{00000000-0005-0000-0000-0000C8810000}"/>
    <cellStyle name="Walutowy 2 2 11 4 2 2" xfId="3822" xr:uid="{00000000-0005-0000-0000-0000C9810000}"/>
    <cellStyle name="Walutowy 2 2 11 4 2 2 2" xfId="8018" xr:uid="{00000000-0005-0000-0000-0000CA810000}"/>
    <cellStyle name="Walutowy 2 2 11 4 2 2 2 2" xfId="16412" xr:uid="{00000000-0005-0000-0000-0000CB810000}"/>
    <cellStyle name="Walutowy 2 2 11 4 2 2 2 2 2" xfId="37394" xr:uid="{00000000-0005-0000-0000-0000CC810000}"/>
    <cellStyle name="Walutowy 2 2 11 4 2 2 2 3" xfId="29000" xr:uid="{00000000-0005-0000-0000-0000CD810000}"/>
    <cellStyle name="Walutowy 2 2 11 4 2 2 3" xfId="12216" xr:uid="{00000000-0005-0000-0000-0000CE810000}"/>
    <cellStyle name="Walutowy 2 2 11 4 2 2 3 2" xfId="33198" xr:uid="{00000000-0005-0000-0000-0000CF810000}"/>
    <cellStyle name="Walutowy 2 2 11 4 2 2 4" xfId="20608" xr:uid="{00000000-0005-0000-0000-0000D0810000}"/>
    <cellStyle name="Walutowy 2 2 11 4 2 2 4 2" xfId="41590" xr:uid="{00000000-0005-0000-0000-0000D1810000}"/>
    <cellStyle name="Walutowy 2 2 11 4 2 2 5" xfId="24804" xr:uid="{00000000-0005-0000-0000-0000D2810000}"/>
    <cellStyle name="Walutowy 2 2 11 4 2 3" xfId="5921" xr:uid="{00000000-0005-0000-0000-0000D3810000}"/>
    <cellStyle name="Walutowy 2 2 11 4 2 3 2" xfId="14315" xr:uid="{00000000-0005-0000-0000-0000D4810000}"/>
    <cellStyle name="Walutowy 2 2 11 4 2 3 2 2" xfId="35297" xr:uid="{00000000-0005-0000-0000-0000D5810000}"/>
    <cellStyle name="Walutowy 2 2 11 4 2 3 3" xfId="26903" xr:uid="{00000000-0005-0000-0000-0000D6810000}"/>
    <cellStyle name="Walutowy 2 2 11 4 2 4" xfId="10119" xr:uid="{00000000-0005-0000-0000-0000D7810000}"/>
    <cellStyle name="Walutowy 2 2 11 4 2 4 2" xfId="31101" xr:uid="{00000000-0005-0000-0000-0000D8810000}"/>
    <cellStyle name="Walutowy 2 2 11 4 2 5" xfId="18511" xr:uid="{00000000-0005-0000-0000-0000D9810000}"/>
    <cellStyle name="Walutowy 2 2 11 4 2 5 2" xfId="39493" xr:uid="{00000000-0005-0000-0000-0000DA810000}"/>
    <cellStyle name="Walutowy 2 2 11 4 2 6" xfId="22705" xr:uid="{00000000-0005-0000-0000-0000DB810000}"/>
    <cellStyle name="Walutowy 2 2 11 4 3" xfId="1717" xr:uid="{00000000-0005-0000-0000-0000DC810000}"/>
    <cellStyle name="Walutowy 2 2 11 4 3 2" xfId="3823" xr:uid="{00000000-0005-0000-0000-0000DD810000}"/>
    <cellStyle name="Walutowy 2 2 11 4 3 2 2" xfId="8019" xr:uid="{00000000-0005-0000-0000-0000DE810000}"/>
    <cellStyle name="Walutowy 2 2 11 4 3 2 2 2" xfId="16413" xr:uid="{00000000-0005-0000-0000-0000DF810000}"/>
    <cellStyle name="Walutowy 2 2 11 4 3 2 2 2 2" xfId="37395" xr:uid="{00000000-0005-0000-0000-0000E0810000}"/>
    <cellStyle name="Walutowy 2 2 11 4 3 2 2 3" xfId="29001" xr:uid="{00000000-0005-0000-0000-0000E1810000}"/>
    <cellStyle name="Walutowy 2 2 11 4 3 2 3" xfId="12217" xr:uid="{00000000-0005-0000-0000-0000E2810000}"/>
    <cellStyle name="Walutowy 2 2 11 4 3 2 3 2" xfId="33199" xr:uid="{00000000-0005-0000-0000-0000E3810000}"/>
    <cellStyle name="Walutowy 2 2 11 4 3 2 4" xfId="20609" xr:uid="{00000000-0005-0000-0000-0000E4810000}"/>
    <cellStyle name="Walutowy 2 2 11 4 3 2 4 2" xfId="41591" xr:uid="{00000000-0005-0000-0000-0000E5810000}"/>
    <cellStyle name="Walutowy 2 2 11 4 3 2 5" xfId="24805" xr:uid="{00000000-0005-0000-0000-0000E6810000}"/>
    <cellStyle name="Walutowy 2 2 11 4 3 3" xfId="5922" xr:uid="{00000000-0005-0000-0000-0000E7810000}"/>
    <cellStyle name="Walutowy 2 2 11 4 3 3 2" xfId="14316" xr:uid="{00000000-0005-0000-0000-0000E8810000}"/>
    <cellStyle name="Walutowy 2 2 11 4 3 3 2 2" xfId="35298" xr:uid="{00000000-0005-0000-0000-0000E9810000}"/>
    <cellStyle name="Walutowy 2 2 11 4 3 3 3" xfId="26904" xr:uid="{00000000-0005-0000-0000-0000EA810000}"/>
    <cellStyle name="Walutowy 2 2 11 4 3 4" xfId="10120" xr:uid="{00000000-0005-0000-0000-0000EB810000}"/>
    <cellStyle name="Walutowy 2 2 11 4 3 4 2" xfId="31102" xr:uid="{00000000-0005-0000-0000-0000EC810000}"/>
    <cellStyle name="Walutowy 2 2 11 4 3 5" xfId="18512" xr:uid="{00000000-0005-0000-0000-0000ED810000}"/>
    <cellStyle name="Walutowy 2 2 11 4 3 5 2" xfId="39494" xr:uid="{00000000-0005-0000-0000-0000EE810000}"/>
    <cellStyle name="Walutowy 2 2 11 4 3 6" xfId="22706" xr:uid="{00000000-0005-0000-0000-0000EF810000}"/>
    <cellStyle name="Walutowy 2 2 11 4 4" xfId="3821" xr:uid="{00000000-0005-0000-0000-0000F0810000}"/>
    <cellStyle name="Walutowy 2 2 11 4 4 2" xfId="8017" xr:uid="{00000000-0005-0000-0000-0000F1810000}"/>
    <cellStyle name="Walutowy 2 2 11 4 4 2 2" xfId="16411" xr:uid="{00000000-0005-0000-0000-0000F2810000}"/>
    <cellStyle name="Walutowy 2 2 11 4 4 2 2 2" xfId="37393" xr:uid="{00000000-0005-0000-0000-0000F3810000}"/>
    <cellStyle name="Walutowy 2 2 11 4 4 2 3" xfId="28999" xr:uid="{00000000-0005-0000-0000-0000F4810000}"/>
    <cellStyle name="Walutowy 2 2 11 4 4 3" xfId="12215" xr:uid="{00000000-0005-0000-0000-0000F5810000}"/>
    <cellStyle name="Walutowy 2 2 11 4 4 3 2" xfId="33197" xr:uid="{00000000-0005-0000-0000-0000F6810000}"/>
    <cellStyle name="Walutowy 2 2 11 4 4 4" xfId="20607" xr:uid="{00000000-0005-0000-0000-0000F7810000}"/>
    <cellStyle name="Walutowy 2 2 11 4 4 4 2" xfId="41589" xr:uid="{00000000-0005-0000-0000-0000F8810000}"/>
    <cellStyle name="Walutowy 2 2 11 4 4 5" xfId="24803" xr:uid="{00000000-0005-0000-0000-0000F9810000}"/>
    <cellStyle name="Walutowy 2 2 11 4 5" xfId="5920" xr:uid="{00000000-0005-0000-0000-0000FA810000}"/>
    <cellStyle name="Walutowy 2 2 11 4 5 2" xfId="14314" xr:uid="{00000000-0005-0000-0000-0000FB810000}"/>
    <cellStyle name="Walutowy 2 2 11 4 5 2 2" xfId="35296" xr:uid="{00000000-0005-0000-0000-0000FC810000}"/>
    <cellStyle name="Walutowy 2 2 11 4 5 3" xfId="26902" xr:uid="{00000000-0005-0000-0000-0000FD810000}"/>
    <cellStyle name="Walutowy 2 2 11 4 6" xfId="10118" xr:uid="{00000000-0005-0000-0000-0000FE810000}"/>
    <cellStyle name="Walutowy 2 2 11 4 6 2" xfId="31100" xr:uid="{00000000-0005-0000-0000-0000FF810000}"/>
    <cellStyle name="Walutowy 2 2 11 4 7" xfId="18510" xr:uid="{00000000-0005-0000-0000-000000820000}"/>
    <cellStyle name="Walutowy 2 2 11 4 7 2" xfId="39492" xr:uid="{00000000-0005-0000-0000-000001820000}"/>
    <cellStyle name="Walutowy 2 2 11 4 8" xfId="22704" xr:uid="{00000000-0005-0000-0000-000002820000}"/>
    <cellStyle name="Walutowy 2 2 11 5" xfId="1718" xr:uid="{00000000-0005-0000-0000-000003820000}"/>
    <cellStyle name="Walutowy 2 2 11 5 2" xfId="1719" xr:uid="{00000000-0005-0000-0000-000004820000}"/>
    <cellStyle name="Walutowy 2 2 11 5 2 2" xfId="3825" xr:uid="{00000000-0005-0000-0000-000005820000}"/>
    <cellStyle name="Walutowy 2 2 11 5 2 2 2" xfId="8021" xr:uid="{00000000-0005-0000-0000-000006820000}"/>
    <cellStyle name="Walutowy 2 2 11 5 2 2 2 2" xfId="16415" xr:uid="{00000000-0005-0000-0000-000007820000}"/>
    <cellStyle name="Walutowy 2 2 11 5 2 2 2 2 2" xfId="37397" xr:uid="{00000000-0005-0000-0000-000008820000}"/>
    <cellStyle name="Walutowy 2 2 11 5 2 2 2 3" xfId="29003" xr:uid="{00000000-0005-0000-0000-000009820000}"/>
    <cellStyle name="Walutowy 2 2 11 5 2 2 3" xfId="12219" xr:uid="{00000000-0005-0000-0000-00000A820000}"/>
    <cellStyle name="Walutowy 2 2 11 5 2 2 3 2" xfId="33201" xr:uid="{00000000-0005-0000-0000-00000B820000}"/>
    <cellStyle name="Walutowy 2 2 11 5 2 2 4" xfId="20611" xr:uid="{00000000-0005-0000-0000-00000C820000}"/>
    <cellStyle name="Walutowy 2 2 11 5 2 2 4 2" xfId="41593" xr:uid="{00000000-0005-0000-0000-00000D820000}"/>
    <cellStyle name="Walutowy 2 2 11 5 2 2 5" xfId="24807" xr:uid="{00000000-0005-0000-0000-00000E820000}"/>
    <cellStyle name="Walutowy 2 2 11 5 2 3" xfId="5924" xr:uid="{00000000-0005-0000-0000-00000F820000}"/>
    <cellStyle name="Walutowy 2 2 11 5 2 3 2" xfId="14318" xr:uid="{00000000-0005-0000-0000-000010820000}"/>
    <cellStyle name="Walutowy 2 2 11 5 2 3 2 2" xfId="35300" xr:uid="{00000000-0005-0000-0000-000011820000}"/>
    <cellStyle name="Walutowy 2 2 11 5 2 3 3" xfId="26906" xr:uid="{00000000-0005-0000-0000-000012820000}"/>
    <cellStyle name="Walutowy 2 2 11 5 2 4" xfId="10122" xr:uid="{00000000-0005-0000-0000-000013820000}"/>
    <cellStyle name="Walutowy 2 2 11 5 2 4 2" xfId="31104" xr:uid="{00000000-0005-0000-0000-000014820000}"/>
    <cellStyle name="Walutowy 2 2 11 5 2 5" xfId="18514" xr:uid="{00000000-0005-0000-0000-000015820000}"/>
    <cellStyle name="Walutowy 2 2 11 5 2 5 2" xfId="39496" xr:uid="{00000000-0005-0000-0000-000016820000}"/>
    <cellStyle name="Walutowy 2 2 11 5 2 6" xfId="22708" xr:uid="{00000000-0005-0000-0000-000017820000}"/>
    <cellStyle name="Walutowy 2 2 11 5 3" xfId="1720" xr:uid="{00000000-0005-0000-0000-000018820000}"/>
    <cellStyle name="Walutowy 2 2 11 5 3 2" xfId="3826" xr:uid="{00000000-0005-0000-0000-000019820000}"/>
    <cellStyle name="Walutowy 2 2 11 5 3 2 2" xfId="8022" xr:uid="{00000000-0005-0000-0000-00001A820000}"/>
    <cellStyle name="Walutowy 2 2 11 5 3 2 2 2" xfId="16416" xr:uid="{00000000-0005-0000-0000-00001B820000}"/>
    <cellStyle name="Walutowy 2 2 11 5 3 2 2 2 2" xfId="37398" xr:uid="{00000000-0005-0000-0000-00001C820000}"/>
    <cellStyle name="Walutowy 2 2 11 5 3 2 2 3" xfId="29004" xr:uid="{00000000-0005-0000-0000-00001D820000}"/>
    <cellStyle name="Walutowy 2 2 11 5 3 2 3" xfId="12220" xr:uid="{00000000-0005-0000-0000-00001E820000}"/>
    <cellStyle name="Walutowy 2 2 11 5 3 2 3 2" xfId="33202" xr:uid="{00000000-0005-0000-0000-00001F820000}"/>
    <cellStyle name="Walutowy 2 2 11 5 3 2 4" xfId="20612" xr:uid="{00000000-0005-0000-0000-000020820000}"/>
    <cellStyle name="Walutowy 2 2 11 5 3 2 4 2" xfId="41594" xr:uid="{00000000-0005-0000-0000-000021820000}"/>
    <cellStyle name="Walutowy 2 2 11 5 3 2 5" xfId="24808" xr:uid="{00000000-0005-0000-0000-000022820000}"/>
    <cellStyle name="Walutowy 2 2 11 5 3 3" xfId="5925" xr:uid="{00000000-0005-0000-0000-000023820000}"/>
    <cellStyle name="Walutowy 2 2 11 5 3 3 2" xfId="14319" xr:uid="{00000000-0005-0000-0000-000024820000}"/>
    <cellStyle name="Walutowy 2 2 11 5 3 3 2 2" xfId="35301" xr:uid="{00000000-0005-0000-0000-000025820000}"/>
    <cellStyle name="Walutowy 2 2 11 5 3 3 3" xfId="26907" xr:uid="{00000000-0005-0000-0000-000026820000}"/>
    <cellStyle name="Walutowy 2 2 11 5 3 4" xfId="10123" xr:uid="{00000000-0005-0000-0000-000027820000}"/>
    <cellStyle name="Walutowy 2 2 11 5 3 4 2" xfId="31105" xr:uid="{00000000-0005-0000-0000-000028820000}"/>
    <cellStyle name="Walutowy 2 2 11 5 3 5" xfId="18515" xr:uid="{00000000-0005-0000-0000-000029820000}"/>
    <cellStyle name="Walutowy 2 2 11 5 3 5 2" xfId="39497" xr:uid="{00000000-0005-0000-0000-00002A820000}"/>
    <cellStyle name="Walutowy 2 2 11 5 3 6" xfId="22709" xr:uid="{00000000-0005-0000-0000-00002B820000}"/>
    <cellStyle name="Walutowy 2 2 11 5 4" xfId="3824" xr:uid="{00000000-0005-0000-0000-00002C820000}"/>
    <cellStyle name="Walutowy 2 2 11 5 4 2" xfId="8020" xr:uid="{00000000-0005-0000-0000-00002D820000}"/>
    <cellStyle name="Walutowy 2 2 11 5 4 2 2" xfId="16414" xr:uid="{00000000-0005-0000-0000-00002E820000}"/>
    <cellStyle name="Walutowy 2 2 11 5 4 2 2 2" xfId="37396" xr:uid="{00000000-0005-0000-0000-00002F820000}"/>
    <cellStyle name="Walutowy 2 2 11 5 4 2 3" xfId="29002" xr:uid="{00000000-0005-0000-0000-000030820000}"/>
    <cellStyle name="Walutowy 2 2 11 5 4 3" xfId="12218" xr:uid="{00000000-0005-0000-0000-000031820000}"/>
    <cellStyle name="Walutowy 2 2 11 5 4 3 2" xfId="33200" xr:uid="{00000000-0005-0000-0000-000032820000}"/>
    <cellStyle name="Walutowy 2 2 11 5 4 4" xfId="20610" xr:uid="{00000000-0005-0000-0000-000033820000}"/>
    <cellStyle name="Walutowy 2 2 11 5 4 4 2" xfId="41592" xr:uid="{00000000-0005-0000-0000-000034820000}"/>
    <cellStyle name="Walutowy 2 2 11 5 4 5" xfId="24806" xr:uid="{00000000-0005-0000-0000-000035820000}"/>
    <cellStyle name="Walutowy 2 2 11 5 5" xfId="5923" xr:uid="{00000000-0005-0000-0000-000036820000}"/>
    <cellStyle name="Walutowy 2 2 11 5 5 2" xfId="14317" xr:uid="{00000000-0005-0000-0000-000037820000}"/>
    <cellStyle name="Walutowy 2 2 11 5 5 2 2" xfId="35299" xr:uid="{00000000-0005-0000-0000-000038820000}"/>
    <cellStyle name="Walutowy 2 2 11 5 5 3" xfId="26905" xr:uid="{00000000-0005-0000-0000-000039820000}"/>
    <cellStyle name="Walutowy 2 2 11 5 6" xfId="10121" xr:uid="{00000000-0005-0000-0000-00003A820000}"/>
    <cellStyle name="Walutowy 2 2 11 5 6 2" xfId="31103" xr:uid="{00000000-0005-0000-0000-00003B820000}"/>
    <cellStyle name="Walutowy 2 2 11 5 7" xfId="18513" xr:uid="{00000000-0005-0000-0000-00003C820000}"/>
    <cellStyle name="Walutowy 2 2 11 5 7 2" xfId="39495" xr:uid="{00000000-0005-0000-0000-00003D820000}"/>
    <cellStyle name="Walutowy 2 2 11 5 8" xfId="22707" xr:uid="{00000000-0005-0000-0000-00003E820000}"/>
    <cellStyle name="Walutowy 2 2 11 6" xfId="1721" xr:uid="{00000000-0005-0000-0000-00003F820000}"/>
    <cellStyle name="Walutowy 2 2 11 6 2" xfId="3827" xr:uid="{00000000-0005-0000-0000-000040820000}"/>
    <cellStyle name="Walutowy 2 2 11 6 2 2" xfId="8023" xr:uid="{00000000-0005-0000-0000-000041820000}"/>
    <cellStyle name="Walutowy 2 2 11 6 2 2 2" xfId="16417" xr:uid="{00000000-0005-0000-0000-000042820000}"/>
    <cellStyle name="Walutowy 2 2 11 6 2 2 2 2" xfId="37399" xr:uid="{00000000-0005-0000-0000-000043820000}"/>
    <cellStyle name="Walutowy 2 2 11 6 2 2 3" xfId="29005" xr:uid="{00000000-0005-0000-0000-000044820000}"/>
    <cellStyle name="Walutowy 2 2 11 6 2 3" xfId="12221" xr:uid="{00000000-0005-0000-0000-000045820000}"/>
    <cellStyle name="Walutowy 2 2 11 6 2 3 2" xfId="33203" xr:uid="{00000000-0005-0000-0000-000046820000}"/>
    <cellStyle name="Walutowy 2 2 11 6 2 4" xfId="20613" xr:uid="{00000000-0005-0000-0000-000047820000}"/>
    <cellStyle name="Walutowy 2 2 11 6 2 4 2" xfId="41595" xr:uid="{00000000-0005-0000-0000-000048820000}"/>
    <cellStyle name="Walutowy 2 2 11 6 2 5" xfId="24809" xr:uid="{00000000-0005-0000-0000-000049820000}"/>
    <cellStyle name="Walutowy 2 2 11 6 3" xfId="5926" xr:uid="{00000000-0005-0000-0000-00004A820000}"/>
    <cellStyle name="Walutowy 2 2 11 6 3 2" xfId="14320" xr:uid="{00000000-0005-0000-0000-00004B820000}"/>
    <cellStyle name="Walutowy 2 2 11 6 3 2 2" xfId="35302" xr:uid="{00000000-0005-0000-0000-00004C820000}"/>
    <cellStyle name="Walutowy 2 2 11 6 3 3" xfId="26908" xr:uid="{00000000-0005-0000-0000-00004D820000}"/>
    <cellStyle name="Walutowy 2 2 11 6 4" xfId="10124" xr:uid="{00000000-0005-0000-0000-00004E820000}"/>
    <cellStyle name="Walutowy 2 2 11 6 4 2" xfId="31106" xr:uid="{00000000-0005-0000-0000-00004F820000}"/>
    <cellStyle name="Walutowy 2 2 11 6 5" xfId="18516" xr:uid="{00000000-0005-0000-0000-000050820000}"/>
    <cellStyle name="Walutowy 2 2 11 6 5 2" xfId="39498" xr:uid="{00000000-0005-0000-0000-000051820000}"/>
    <cellStyle name="Walutowy 2 2 11 6 6" xfId="22710" xr:uid="{00000000-0005-0000-0000-000052820000}"/>
    <cellStyle name="Walutowy 2 2 11 7" xfId="1722" xr:uid="{00000000-0005-0000-0000-000053820000}"/>
    <cellStyle name="Walutowy 2 2 11 7 2" xfId="3828" xr:uid="{00000000-0005-0000-0000-000054820000}"/>
    <cellStyle name="Walutowy 2 2 11 7 2 2" xfId="8024" xr:uid="{00000000-0005-0000-0000-000055820000}"/>
    <cellStyle name="Walutowy 2 2 11 7 2 2 2" xfId="16418" xr:uid="{00000000-0005-0000-0000-000056820000}"/>
    <cellStyle name="Walutowy 2 2 11 7 2 2 2 2" xfId="37400" xr:uid="{00000000-0005-0000-0000-000057820000}"/>
    <cellStyle name="Walutowy 2 2 11 7 2 2 3" xfId="29006" xr:uid="{00000000-0005-0000-0000-000058820000}"/>
    <cellStyle name="Walutowy 2 2 11 7 2 3" xfId="12222" xr:uid="{00000000-0005-0000-0000-000059820000}"/>
    <cellStyle name="Walutowy 2 2 11 7 2 3 2" xfId="33204" xr:uid="{00000000-0005-0000-0000-00005A820000}"/>
    <cellStyle name="Walutowy 2 2 11 7 2 4" xfId="20614" xr:uid="{00000000-0005-0000-0000-00005B820000}"/>
    <cellStyle name="Walutowy 2 2 11 7 2 4 2" xfId="41596" xr:uid="{00000000-0005-0000-0000-00005C820000}"/>
    <cellStyle name="Walutowy 2 2 11 7 2 5" xfId="24810" xr:uid="{00000000-0005-0000-0000-00005D820000}"/>
    <cellStyle name="Walutowy 2 2 11 7 3" xfId="5927" xr:uid="{00000000-0005-0000-0000-00005E820000}"/>
    <cellStyle name="Walutowy 2 2 11 7 3 2" xfId="14321" xr:uid="{00000000-0005-0000-0000-00005F820000}"/>
    <cellStyle name="Walutowy 2 2 11 7 3 2 2" xfId="35303" xr:uid="{00000000-0005-0000-0000-000060820000}"/>
    <cellStyle name="Walutowy 2 2 11 7 3 3" xfId="26909" xr:uid="{00000000-0005-0000-0000-000061820000}"/>
    <cellStyle name="Walutowy 2 2 11 7 4" xfId="10125" xr:uid="{00000000-0005-0000-0000-000062820000}"/>
    <cellStyle name="Walutowy 2 2 11 7 4 2" xfId="31107" xr:uid="{00000000-0005-0000-0000-000063820000}"/>
    <cellStyle name="Walutowy 2 2 11 7 5" xfId="18517" xr:uid="{00000000-0005-0000-0000-000064820000}"/>
    <cellStyle name="Walutowy 2 2 11 7 5 2" xfId="39499" xr:uid="{00000000-0005-0000-0000-000065820000}"/>
    <cellStyle name="Walutowy 2 2 11 7 6" xfId="22711" xr:uid="{00000000-0005-0000-0000-000066820000}"/>
    <cellStyle name="Walutowy 2 2 11 8" xfId="3805" xr:uid="{00000000-0005-0000-0000-000067820000}"/>
    <cellStyle name="Walutowy 2 2 11 8 2" xfId="8001" xr:uid="{00000000-0005-0000-0000-000068820000}"/>
    <cellStyle name="Walutowy 2 2 11 8 2 2" xfId="16395" xr:uid="{00000000-0005-0000-0000-000069820000}"/>
    <cellStyle name="Walutowy 2 2 11 8 2 2 2" xfId="37377" xr:uid="{00000000-0005-0000-0000-00006A820000}"/>
    <cellStyle name="Walutowy 2 2 11 8 2 3" xfId="28983" xr:uid="{00000000-0005-0000-0000-00006B820000}"/>
    <cellStyle name="Walutowy 2 2 11 8 3" xfId="12199" xr:uid="{00000000-0005-0000-0000-00006C820000}"/>
    <cellStyle name="Walutowy 2 2 11 8 3 2" xfId="33181" xr:uid="{00000000-0005-0000-0000-00006D820000}"/>
    <cellStyle name="Walutowy 2 2 11 8 4" xfId="20591" xr:uid="{00000000-0005-0000-0000-00006E820000}"/>
    <cellStyle name="Walutowy 2 2 11 8 4 2" xfId="41573" xr:uid="{00000000-0005-0000-0000-00006F820000}"/>
    <cellStyle name="Walutowy 2 2 11 8 5" xfId="24787" xr:uid="{00000000-0005-0000-0000-000070820000}"/>
    <cellStyle name="Walutowy 2 2 11 9" xfId="5904" xr:uid="{00000000-0005-0000-0000-000071820000}"/>
    <cellStyle name="Walutowy 2 2 11 9 2" xfId="14298" xr:uid="{00000000-0005-0000-0000-000072820000}"/>
    <cellStyle name="Walutowy 2 2 11 9 2 2" xfId="35280" xr:uid="{00000000-0005-0000-0000-000073820000}"/>
    <cellStyle name="Walutowy 2 2 11 9 3" xfId="26886" xr:uid="{00000000-0005-0000-0000-000074820000}"/>
    <cellStyle name="Walutowy 2 2 12" xfId="1723" xr:uid="{00000000-0005-0000-0000-000075820000}"/>
    <cellStyle name="Walutowy 2 2 12 10" xfId="18518" xr:uid="{00000000-0005-0000-0000-000076820000}"/>
    <cellStyle name="Walutowy 2 2 12 10 2" xfId="39500" xr:uid="{00000000-0005-0000-0000-000077820000}"/>
    <cellStyle name="Walutowy 2 2 12 11" xfId="22712" xr:uid="{00000000-0005-0000-0000-000078820000}"/>
    <cellStyle name="Walutowy 2 2 12 2" xfId="1724" xr:uid="{00000000-0005-0000-0000-000079820000}"/>
    <cellStyle name="Walutowy 2 2 12 2 2" xfId="1725" xr:uid="{00000000-0005-0000-0000-00007A820000}"/>
    <cellStyle name="Walutowy 2 2 12 2 2 2" xfId="3831" xr:uid="{00000000-0005-0000-0000-00007B820000}"/>
    <cellStyle name="Walutowy 2 2 12 2 2 2 2" xfId="8027" xr:uid="{00000000-0005-0000-0000-00007C820000}"/>
    <cellStyle name="Walutowy 2 2 12 2 2 2 2 2" xfId="16421" xr:uid="{00000000-0005-0000-0000-00007D820000}"/>
    <cellStyle name="Walutowy 2 2 12 2 2 2 2 2 2" xfId="37403" xr:uid="{00000000-0005-0000-0000-00007E820000}"/>
    <cellStyle name="Walutowy 2 2 12 2 2 2 2 3" xfId="29009" xr:uid="{00000000-0005-0000-0000-00007F820000}"/>
    <cellStyle name="Walutowy 2 2 12 2 2 2 3" xfId="12225" xr:uid="{00000000-0005-0000-0000-000080820000}"/>
    <cellStyle name="Walutowy 2 2 12 2 2 2 3 2" xfId="33207" xr:uid="{00000000-0005-0000-0000-000081820000}"/>
    <cellStyle name="Walutowy 2 2 12 2 2 2 4" xfId="20617" xr:uid="{00000000-0005-0000-0000-000082820000}"/>
    <cellStyle name="Walutowy 2 2 12 2 2 2 4 2" xfId="41599" xr:uid="{00000000-0005-0000-0000-000083820000}"/>
    <cellStyle name="Walutowy 2 2 12 2 2 2 5" xfId="24813" xr:uid="{00000000-0005-0000-0000-000084820000}"/>
    <cellStyle name="Walutowy 2 2 12 2 2 3" xfId="5930" xr:uid="{00000000-0005-0000-0000-000085820000}"/>
    <cellStyle name="Walutowy 2 2 12 2 2 3 2" xfId="14324" xr:uid="{00000000-0005-0000-0000-000086820000}"/>
    <cellStyle name="Walutowy 2 2 12 2 2 3 2 2" xfId="35306" xr:uid="{00000000-0005-0000-0000-000087820000}"/>
    <cellStyle name="Walutowy 2 2 12 2 2 3 3" xfId="26912" xr:uid="{00000000-0005-0000-0000-000088820000}"/>
    <cellStyle name="Walutowy 2 2 12 2 2 4" xfId="10128" xr:uid="{00000000-0005-0000-0000-000089820000}"/>
    <cellStyle name="Walutowy 2 2 12 2 2 4 2" xfId="31110" xr:uid="{00000000-0005-0000-0000-00008A820000}"/>
    <cellStyle name="Walutowy 2 2 12 2 2 5" xfId="18520" xr:uid="{00000000-0005-0000-0000-00008B820000}"/>
    <cellStyle name="Walutowy 2 2 12 2 2 5 2" xfId="39502" xr:uid="{00000000-0005-0000-0000-00008C820000}"/>
    <cellStyle name="Walutowy 2 2 12 2 2 6" xfId="22714" xr:uid="{00000000-0005-0000-0000-00008D820000}"/>
    <cellStyle name="Walutowy 2 2 12 2 3" xfId="1726" xr:uid="{00000000-0005-0000-0000-00008E820000}"/>
    <cellStyle name="Walutowy 2 2 12 2 3 2" xfId="3832" xr:uid="{00000000-0005-0000-0000-00008F820000}"/>
    <cellStyle name="Walutowy 2 2 12 2 3 2 2" xfId="8028" xr:uid="{00000000-0005-0000-0000-000090820000}"/>
    <cellStyle name="Walutowy 2 2 12 2 3 2 2 2" xfId="16422" xr:uid="{00000000-0005-0000-0000-000091820000}"/>
    <cellStyle name="Walutowy 2 2 12 2 3 2 2 2 2" xfId="37404" xr:uid="{00000000-0005-0000-0000-000092820000}"/>
    <cellStyle name="Walutowy 2 2 12 2 3 2 2 3" xfId="29010" xr:uid="{00000000-0005-0000-0000-000093820000}"/>
    <cellStyle name="Walutowy 2 2 12 2 3 2 3" xfId="12226" xr:uid="{00000000-0005-0000-0000-000094820000}"/>
    <cellStyle name="Walutowy 2 2 12 2 3 2 3 2" xfId="33208" xr:uid="{00000000-0005-0000-0000-000095820000}"/>
    <cellStyle name="Walutowy 2 2 12 2 3 2 4" xfId="20618" xr:uid="{00000000-0005-0000-0000-000096820000}"/>
    <cellStyle name="Walutowy 2 2 12 2 3 2 4 2" xfId="41600" xr:uid="{00000000-0005-0000-0000-000097820000}"/>
    <cellStyle name="Walutowy 2 2 12 2 3 2 5" xfId="24814" xr:uid="{00000000-0005-0000-0000-000098820000}"/>
    <cellStyle name="Walutowy 2 2 12 2 3 3" xfId="5931" xr:uid="{00000000-0005-0000-0000-000099820000}"/>
    <cellStyle name="Walutowy 2 2 12 2 3 3 2" xfId="14325" xr:uid="{00000000-0005-0000-0000-00009A820000}"/>
    <cellStyle name="Walutowy 2 2 12 2 3 3 2 2" xfId="35307" xr:uid="{00000000-0005-0000-0000-00009B820000}"/>
    <cellStyle name="Walutowy 2 2 12 2 3 3 3" xfId="26913" xr:uid="{00000000-0005-0000-0000-00009C820000}"/>
    <cellStyle name="Walutowy 2 2 12 2 3 4" xfId="10129" xr:uid="{00000000-0005-0000-0000-00009D820000}"/>
    <cellStyle name="Walutowy 2 2 12 2 3 4 2" xfId="31111" xr:uid="{00000000-0005-0000-0000-00009E820000}"/>
    <cellStyle name="Walutowy 2 2 12 2 3 5" xfId="18521" xr:uid="{00000000-0005-0000-0000-00009F820000}"/>
    <cellStyle name="Walutowy 2 2 12 2 3 5 2" xfId="39503" xr:uid="{00000000-0005-0000-0000-0000A0820000}"/>
    <cellStyle name="Walutowy 2 2 12 2 3 6" xfId="22715" xr:uid="{00000000-0005-0000-0000-0000A1820000}"/>
    <cellStyle name="Walutowy 2 2 12 2 4" xfId="3830" xr:uid="{00000000-0005-0000-0000-0000A2820000}"/>
    <cellStyle name="Walutowy 2 2 12 2 4 2" xfId="8026" xr:uid="{00000000-0005-0000-0000-0000A3820000}"/>
    <cellStyle name="Walutowy 2 2 12 2 4 2 2" xfId="16420" xr:uid="{00000000-0005-0000-0000-0000A4820000}"/>
    <cellStyle name="Walutowy 2 2 12 2 4 2 2 2" xfId="37402" xr:uid="{00000000-0005-0000-0000-0000A5820000}"/>
    <cellStyle name="Walutowy 2 2 12 2 4 2 3" xfId="29008" xr:uid="{00000000-0005-0000-0000-0000A6820000}"/>
    <cellStyle name="Walutowy 2 2 12 2 4 3" xfId="12224" xr:uid="{00000000-0005-0000-0000-0000A7820000}"/>
    <cellStyle name="Walutowy 2 2 12 2 4 3 2" xfId="33206" xr:uid="{00000000-0005-0000-0000-0000A8820000}"/>
    <cellStyle name="Walutowy 2 2 12 2 4 4" xfId="20616" xr:uid="{00000000-0005-0000-0000-0000A9820000}"/>
    <cellStyle name="Walutowy 2 2 12 2 4 4 2" xfId="41598" xr:uid="{00000000-0005-0000-0000-0000AA820000}"/>
    <cellStyle name="Walutowy 2 2 12 2 4 5" xfId="24812" xr:uid="{00000000-0005-0000-0000-0000AB820000}"/>
    <cellStyle name="Walutowy 2 2 12 2 5" xfId="5929" xr:uid="{00000000-0005-0000-0000-0000AC820000}"/>
    <cellStyle name="Walutowy 2 2 12 2 5 2" xfId="14323" xr:uid="{00000000-0005-0000-0000-0000AD820000}"/>
    <cellStyle name="Walutowy 2 2 12 2 5 2 2" xfId="35305" xr:uid="{00000000-0005-0000-0000-0000AE820000}"/>
    <cellStyle name="Walutowy 2 2 12 2 5 3" xfId="26911" xr:uid="{00000000-0005-0000-0000-0000AF820000}"/>
    <cellStyle name="Walutowy 2 2 12 2 6" xfId="10127" xr:uid="{00000000-0005-0000-0000-0000B0820000}"/>
    <cellStyle name="Walutowy 2 2 12 2 6 2" xfId="31109" xr:uid="{00000000-0005-0000-0000-0000B1820000}"/>
    <cellStyle name="Walutowy 2 2 12 2 7" xfId="18519" xr:uid="{00000000-0005-0000-0000-0000B2820000}"/>
    <cellStyle name="Walutowy 2 2 12 2 7 2" xfId="39501" xr:uid="{00000000-0005-0000-0000-0000B3820000}"/>
    <cellStyle name="Walutowy 2 2 12 2 8" xfId="22713" xr:uid="{00000000-0005-0000-0000-0000B4820000}"/>
    <cellStyle name="Walutowy 2 2 12 3" xfId="1727" xr:uid="{00000000-0005-0000-0000-0000B5820000}"/>
    <cellStyle name="Walutowy 2 2 12 3 2" xfId="1728" xr:uid="{00000000-0005-0000-0000-0000B6820000}"/>
    <cellStyle name="Walutowy 2 2 12 3 2 2" xfId="3834" xr:uid="{00000000-0005-0000-0000-0000B7820000}"/>
    <cellStyle name="Walutowy 2 2 12 3 2 2 2" xfId="8030" xr:uid="{00000000-0005-0000-0000-0000B8820000}"/>
    <cellStyle name="Walutowy 2 2 12 3 2 2 2 2" xfId="16424" xr:uid="{00000000-0005-0000-0000-0000B9820000}"/>
    <cellStyle name="Walutowy 2 2 12 3 2 2 2 2 2" xfId="37406" xr:uid="{00000000-0005-0000-0000-0000BA820000}"/>
    <cellStyle name="Walutowy 2 2 12 3 2 2 2 3" xfId="29012" xr:uid="{00000000-0005-0000-0000-0000BB820000}"/>
    <cellStyle name="Walutowy 2 2 12 3 2 2 3" xfId="12228" xr:uid="{00000000-0005-0000-0000-0000BC820000}"/>
    <cellStyle name="Walutowy 2 2 12 3 2 2 3 2" xfId="33210" xr:uid="{00000000-0005-0000-0000-0000BD820000}"/>
    <cellStyle name="Walutowy 2 2 12 3 2 2 4" xfId="20620" xr:uid="{00000000-0005-0000-0000-0000BE820000}"/>
    <cellStyle name="Walutowy 2 2 12 3 2 2 4 2" xfId="41602" xr:uid="{00000000-0005-0000-0000-0000BF820000}"/>
    <cellStyle name="Walutowy 2 2 12 3 2 2 5" xfId="24816" xr:uid="{00000000-0005-0000-0000-0000C0820000}"/>
    <cellStyle name="Walutowy 2 2 12 3 2 3" xfId="5933" xr:uid="{00000000-0005-0000-0000-0000C1820000}"/>
    <cellStyle name="Walutowy 2 2 12 3 2 3 2" xfId="14327" xr:uid="{00000000-0005-0000-0000-0000C2820000}"/>
    <cellStyle name="Walutowy 2 2 12 3 2 3 2 2" xfId="35309" xr:uid="{00000000-0005-0000-0000-0000C3820000}"/>
    <cellStyle name="Walutowy 2 2 12 3 2 3 3" xfId="26915" xr:uid="{00000000-0005-0000-0000-0000C4820000}"/>
    <cellStyle name="Walutowy 2 2 12 3 2 4" xfId="10131" xr:uid="{00000000-0005-0000-0000-0000C5820000}"/>
    <cellStyle name="Walutowy 2 2 12 3 2 4 2" xfId="31113" xr:uid="{00000000-0005-0000-0000-0000C6820000}"/>
    <cellStyle name="Walutowy 2 2 12 3 2 5" xfId="18523" xr:uid="{00000000-0005-0000-0000-0000C7820000}"/>
    <cellStyle name="Walutowy 2 2 12 3 2 5 2" xfId="39505" xr:uid="{00000000-0005-0000-0000-0000C8820000}"/>
    <cellStyle name="Walutowy 2 2 12 3 2 6" xfId="22717" xr:uid="{00000000-0005-0000-0000-0000C9820000}"/>
    <cellStyle name="Walutowy 2 2 12 3 3" xfId="1729" xr:uid="{00000000-0005-0000-0000-0000CA820000}"/>
    <cellStyle name="Walutowy 2 2 12 3 3 2" xfId="3835" xr:uid="{00000000-0005-0000-0000-0000CB820000}"/>
    <cellStyle name="Walutowy 2 2 12 3 3 2 2" xfId="8031" xr:uid="{00000000-0005-0000-0000-0000CC820000}"/>
    <cellStyle name="Walutowy 2 2 12 3 3 2 2 2" xfId="16425" xr:uid="{00000000-0005-0000-0000-0000CD820000}"/>
    <cellStyle name="Walutowy 2 2 12 3 3 2 2 2 2" xfId="37407" xr:uid="{00000000-0005-0000-0000-0000CE820000}"/>
    <cellStyle name="Walutowy 2 2 12 3 3 2 2 3" xfId="29013" xr:uid="{00000000-0005-0000-0000-0000CF820000}"/>
    <cellStyle name="Walutowy 2 2 12 3 3 2 3" xfId="12229" xr:uid="{00000000-0005-0000-0000-0000D0820000}"/>
    <cellStyle name="Walutowy 2 2 12 3 3 2 3 2" xfId="33211" xr:uid="{00000000-0005-0000-0000-0000D1820000}"/>
    <cellStyle name="Walutowy 2 2 12 3 3 2 4" xfId="20621" xr:uid="{00000000-0005-0000-0000-0000D2820000}"/>
    <cellStyle name="Walutowy 2 2 12 3 3 2 4 2" xfId="41603" xr:uid="{00000000-0005-0000-0000-0000D3820000}"/>
    <cellStyle name="Walutowy 2 2 12 3 3 2 5" xfId="24817" xr:uid="{00000000-0005-0000-0000-0000D4820000}"/>
    <cellStyle name="Walutowy 2 2 12 3 3 3" xfId="5934" xr:uid="{00000000-0005-0000-0000-0000D5820000}"/>
    <cellStyle name="Walutowy 2 2 12 3 3 3 2" xfId="14328" xr:uid="{00000000-0005-0000-0000-0000D6820000}"/>
    <cellStyle name="Walutowy 2 2 12 3 3 3 2 2" xfId="35310" xr:uid="{00000000-0005-0000-0000-0000D7820000}"/>
    <cellStyle name="Walutowy 2 2 12 3 3 3 3" xfId="26916" xr:uid="{00000000-0005-0000-0000-0000D8820000}"/>
    <cellStyle name="Walutowy 2 2 12 3 3 4" xfId="10132" xr:uid="{00000000-0005-0000-0000-0000D9820000}"/>
    <cellStyle name="Walutowy 2 2 12 3 3 4 2" xfId="31114" xr:uid="{00000000-0005-0000-0000-0000DA820000}"/>
    <cellStyle name="Walutowy 2 2 12 3 3 5" xfId="18524" xr:uid="{00000000-0005-0000-0000-0000DB820000}"/>
    <cellStyle name="Walutowy 2 2 12 3 3 5 2" xfId="39506" xr:uid="{00000000-0005-0000-0000-0000DC820000}"/>
    <cellStyle name="Walutowy 2 2 12 3 3 6" xfId="22718" xr:uid="{00000000-0005-0000-0000-0000DD820000}"/>
    <cellStyle name="Walutowy 2 2 12 3 4" xfId="3833" xr:uid="{00000000-0005-0000-0000-0000DE820000}"/>
    <cellStyle name="Walutowy 2 2 12 3 4 2" xfId="8029" xr:uid="{00000000-0005-0000-0000-0000DF820000}"/>
    <cellStyle name="Walutowy 2 2 12 3 4 2 2" xfId="16423" xr:uid="{00000000-0005-0000-0000-0000E0820000}"/>
    <cellStyle name="Walutowy 2 2 12 3 4 2 2 2" xfId="37405" xr:uid="{00000000-0005-0000-0000-0000E1820000}"/>
    <cellStyle name="Walutowy 2 2 12 3 4 2 3" xfId="29011" xr:uid="{00000000-0005-0000-0000-0000E2820000}"/>
    <cellStyle name="Walutowy 2 2 12 3 4 3" xfId="12227" xr:uid="{00000000-0005-0000-0000-0000E3820000}"/>
    <cellStyle name="Walutowy 2 2 12 3 4 3 2" xfId="33209" xr:uid="{00000000-0005-0000-0000-0000E4820000}"/>
    <cellStyle name="Walutowy 2 2 12 3 4 4" xfId="20619" xr:uid="{00000000-0005-0000-0000-0000E5820000}"/>
    <cellStyle name="Walutowy 2 2 12 3 4 4 2" xfId="41601" xr:uid="{00000000-0005-0000-0000-0000E6820000}"/>
    <cellStyle name="Walutowy 2 2 12 3 4 5" xfId="24815" xr:uid="{00000000-0005-0000-0000-0000E7820000}"/>
    <cellStyle name="Walutowy 2 2 12 3 5" xfId="5932" xr:uid="{00000000-0005-0000-0000-0000E8820000}"/>
    <cellStyle name="Walutowy 2 2 12 3 5 2" xfId="14326" xr:uid="{00000000-0005-0000-0000-0000E9820000}"/>
    <cellStyle name="Walutowy 2 2 12 3 5 2 2" xfId="35308" xr:uid="{00000000-0005-0000-0000-0000EA820000}"/>
    <cellStyle name="Walutowy 2 2 12 3 5 3" xfId="26914" xr:uid="{00000000-0005-0000-0000-0000EB820000}"/>
    <cellStyle name="Walutowy 2 2 12 3 6" xfId="10130" xr:uid="{00000000-0005-0000-0000-0000EC820000}"/>
    <cellStyle name="Walutowy 2 2 12 3 6 2" xfId="31112" xr:uid="{00000000-0005-0000-0000-0000ED820000}"/>
    <cellStyle name="Walutowy 2 2 12 3 7" xfId="18522" xr:uid="{00000000-0005-0000-0000-0000EE820000}"/>
    <cellStyle name="Walutowy 2 2 12 3 7 2" xfId="39504" xr:uid="{00000000-0005-0000-0000-0000EF820000}"/>
    <cellStyle name="Walutowy 2 2 12 3 8" xfId="22716" xr:uid="{00000000-0005-0000-0000-0000F0820000}"/>
    <cellStyle name="Walutowy 2 2 12 4" xfId="1730" xr:uid="{00000000-0005-0000-0000-0000F1820000}"/>
    <cellStyle name="Walutowy 2 2 12 4 2" xfId="1731" xr:uid="{00000000-0005-0000-0000-0000F2820000}"/>
    <cellStyle name="Walutowy 2 2 12 4 2 2" xfId="3837" xr:uid="{00000000-0005-0000-0000-0000F3820000}"/>
    <cellStyle name="Walutowy 2 2 12 4 2 2 2" xfId="8033" xr:uid="{00000000-0005-0000-0000-0000F4820000}"/>
    <cellStyle name="Walutowy 2 2 12 4 2 2 2 2" xfId="16427" xr:uid="{00000000-0005-0000-0000-0000F5820000}"/>
    <cellStyle name="Walutowy 2 2 12 4 2 2 2 2 2" xfId="37409" xr:uid="{00000000-0005-0000-0000-0000F6820000}"/>
    <cellStyle name="Walutowy 2 2 12 4 2 2 2 3" xfId="29015" xr:uid="{00000000-0005-0000-0000-0000F7820000}"/>
    <cellStyle name="Walutowy 2 2 12 4 2 2 3" xfId="12231" xr:uid="{00000000-0005-0000-0000-0000F8820000}"/>
    <cellStyle name="Walutowy 2 2 12 4 2 2 3 2" xfId="33213" xr:uid="{00000000-0005-0000-0000-0000F9820000}"/>
    <cellStyle name="Walutowy 2 2 12 4 2 2 4" xfId="20623" xr:uid="{00000000-0005-0000-0000-0000FA820000}"/>
    <cellStyle name="Walutowy 2 2 12 4 2 2 4 2" xfId="41605" xr:uid="{00000000-0005-0000-0000-0000FB820000}"/>
    <cellStyle name="Walutowy 2 2 12 4 2 2 5" xfId="24819" xr:uid="{00000000-0005-0000-0000-0000FC820000}"/>
    <cellStyle name="Walutowy 2 2 12 4 2 3" xfId="5936" xr:uid="{00000000-0005-0000-0000-0000FD820000}"/>
    <cellStyle name="Walutowy 2 2 12 4 2 3 2" xfId="14330" xr:uid="{00000000-0005-0000-0000-0000FE820000}"/>
    <cellStyle name="Walutowy 2 2 12 4 2 3 2 2" xfId="35312" xr:uid="{00000000-0005-0000-0000-0000FF820000}"/>
    <cellStyle name="Walutowy 2 2 12 4 2 3 3" xfId="26918" xr:uid="{00000000-0005-0000-0000-000000830000}"/>
    <cellStyle name="Walutowy 2 2 12 4 2 4" xfId="10134" xr:uid="{00000000-0005-0000-0000-000001830000}"/>
    <cellStyle name="Walutowy 2 2 12 4 2 4 2" xfId="31116" xr:uid="{00000000-0005-0000-0000-000002830000}"/>
    <cellStyle name="Walutowy 2 2 12 4 2 5" xfId="18526" xr:uid="{00000000-0005-0000-0000-000003830000}"/>
    <cellStyle name="Walutowy 2 2 12 4 2 5 2" xfId="39508" xr:uid="{00000000-0005-0000-0000-000004830000}"/>
    <cellStyle name="Walutowy 2 2 12 4 2 6" xfId="22720" xr:uid="{00000000-0005-0000-0000-000005830000}"/>
    <cellStyle name="Walutowy 2 2 12 4 3" xfId="1732" xr:uid="{00000000-0005-0000-0000-000006830000}"/>
    <cellStyle name="Walutowy 2 2 12 4 3 2" xfId="3838" xr:uid="{00000000-0005-0000-0000-000007830000}"/>
    <cellStyle name="Walutowy 2 2 12 4 3 2 2" xfId="8034" xr:uid="{00000000-0005-0000-0000-000008830000}"/>
    <cellStyle name="Walutowy 2 2 12 4 3 2 2 2" xfId="16428" xr:uid="{00000000-0005-0000-0000-000009830000}"/>
    <cellStyle name="Walutowy 2 2 12 4 3 2 2 2 2" xfId="37410" xr:uid="{00000000-0005-0000-0000-00000A830000}"/>
    <cellStyle name="Walutowy 2 2 12 4 3 2 2 3" xfId="29016" xr:uid="{00000000-0005-0000-0000-00000B830000}"/>
    <cellStyle name="Walutowy 2 2 12 4 3 2 3" xfId="12232" xr:uid="{00000000-0005-0000-0000-00000C830000}"/>
    <cellStyle name="Walutowy 2 2 12 4 3 2 3 2" xfId="33214" xr:uid="{00000000-0005-0000-0000-00000D830000}"/>
    <cellStyle name="Walutowy 2 2 12 4 3 2 4" xfId="20624" xr:uid="{00000000-0005-0000-0000-00000E830000}"/>
    <cellStyle name="Walutowy 2 2 12 4 3 2 4 2" xfId="41606" xr:uid="{00000000-0005-0000-0000-00000F830000}"/>
    <cellStyle name="Walutowy 2 2 12 4 3 2 5" xfId="24820" xr:uid="{00000000-0005-0000-0000-000010830000}"/>
    <cellStyle name="Walutowy 2 2 12 4 3 3" xfId="5937" xr:uid="{00000000-0005-0000-0000-000011830000}"/>
    <cellStyle name="Walutowy 2 2 12 4 3 3 2" xfId="14331" xr:uid="{00000000-0005-0000-0000-000012830000}"/>
    <cellStyle name="Walutowy 2 2 12 4 3 3 2 2" xfId="35313" xr:uid="{00000000-0005-0000-0000-000013830000}"/>
    <cellStyle name="Walutowy 2 2 12 4 3 3 3" xfId="26919" xr:uid="{00000000-0005-0000-0000-000014830000}"/>
    <cellStyle name="Walutowy 2 2 12 4 3 4" xfId="10135" xr:uid="{00000000-0005-0000-0000-000015830000}"/>
    <cellStyle name="Walutowy 2 2 12 4 3 4 2" xfId="31117" xr:uid="{00000000-0005-0000-0000-000016830000}"/>
    <cellStyle name="Walutowy 2 2 12 4 3 5" xfId="18527" xr:uid="{00000000-0005-0000-0000-000017830000}"/>
    <cellStyle name="Walutowy 2 2 12 4 3 5 2" xfId="39509" xr:uid="{00000000-0005-0000-0000-000018830000}"/>
    <cellStyle name="Walutowy 2 2 12 4 3 6" xfId="22721" xr:uid="{00000000-0005-0000-0000-000019830000}"/>
    <cellStyle name="Walutowy 2 2 12 4 4" xfId="3836" xr:uid="{00000000-0005-0000-0000-00001A830000}"/>
    <cellStyle name="Walutowy 2 2 12 4 4 2" xfId="8032" xr:uid="{00000000-0005-0000-0000-00001B830000}"/>
    <cellStyle name="Walutowy 2 2 12 4 4 2 2" xfId="16426" xr:uid="{00000000-0005-0000-0000-00001C830000}"/>
    <cellStyle name="Walutowy 2 2 12 4 4 2 2 2" xfId="37408" xr:uid="{00000000-0005-0000-0000-00001D830000}"/>
    <cellStyle name="Walutowy 2 2 12 4 4 2 3" xfId="29014" xr:uid="{00000000-0005-0000-0000-00001E830000}"/>
    <cellStyle name="Walutowy 2 2 12 4 4 3" xfId="12230" xr:uid="{00000000-0005-0000-0000-00001F830000}"/>
    <cellStyle name="Walutowy 2 2 12 4 4 3 2" xfId="33212" xr:uid="{00000000-0005-0000-0000-000020830000}"/>
    <cellStyle name="Walutowy 2 2 12 4 4 4" xfId="20622" xr:uid="{00000000-0005-0000-0000-000021830000}"/>
    <cellStyle name="Walutowy 2 2 12 4 4 4 2" xfId="41604" xr:uid="{00000000-0005-0000-0000-000022830000}"/>
    <cellStyle name="Walutowy 2 2 12 4 4 5" xfId="24818" xr:uid="{00000000-0005-0000-0000-000023830000}"/>
    <cellStyle name="Walutowy 2 2 12 4 5" xfId="5935" xr:uid="{00000000-0005-0000-0000-000024830000}"/>
    <cellStyle name="Walutowy 2 2 12 4 5 2" xfId="14329" xr:uid="{00000000-0005-0000-0000-000025830000}"/>
    <cellStyle name="Walutowy 2 2 12 4 5 2 2" xfId="35311" xr:uid="{00000000-0005-0000-0000-000026830000}"/>
    <cellStyle name="Walutowy 2 2 12 4 5 3" xfId="26917" xr:uid="{00000000-0005-0000-0000-000027830000}"/>
    <cellStyle name="Walutowy 2 2 12 4 6" xfId="10133" xr:uid="{00000000-0005-0000-0000-000028830000}"/>
    <cellStyle name="Walutowy 2 2 12 4 6 2" xfId="31115" xr:uid="{00000000-0005-0000-0000-000029830000}"/>
    <cellStyle name="Walutowy 2 2 12 4 7" xfId="18525" xr:uid="{00000000-0005-0000-0000-00002A830000}"/>
    <cellStyle name="Walutowy 2 2 12 4 7 2" xfId="39507" xr:uid="{00000000-0005-0000-0000-00002B830000}"/>
    <cellStyle name="Walutowy 2 2 12 4 8" xfId="22719" xr:uid="{00000000-0005-0000-0000-00002C830000}"/>
    <cellStyle name="Walutowy 2 2 12 5" xfId="1733" xr:uid="{00000000-0005-0000-0000-00002D830000}"/>
    <cellStyle name="Walutowy 2 2 12 5 2" xfId="3839" xr:uid="{00000000-0005-0000-0000-00002E830000}"/>
    <cellStyle name="Walutowy 2 2 12 5 2 2" xfId="8035" xr:uid="{00000000-0005-0000-0000-00002F830000}"/>
    <cellStyle name="Walutowy 2 2 12 5 2 2 2" xfId="16429" xr:uid="{00000000-0005-0000-0000-000030830000}"/>
    <cellStyle name="Walutowy 2 2 12 5 2 2 2 2" xfId="37411" xr:uid="{00000000-0005-0000-0000-000031830000}"/>
    <cellStyle name="Walutowy 2 2 12 5 2 2 3" xfId="29017" xr:uid="{00000000-0005-0000-0000-000032830000}"/>
    <cellStyle name="Walutowy 2 2 12 5 2 3" xfId="12233" xr:uid="{00000000-0005-0000-0000-000033830000}"/>
    <cellStyle name="Walutowy 2 2 12 5 2 3 2" xfId="33215" xr:uid="{00000000-0005-0000-0000-000034830000}"/>
    <cellStyle name="Walutowy 2 2 12 5 2 4" xfId="20625" xr:uid="{00000000-0005-0000-0000-000035830000}"/>
    <cellStyle name="Walutowy 2 2 12 5 2 4 2" xfId="41607" xr:uid="{00000000-0005-0000-0000-000036830000}"/>
    <cellStyle name="Walutowy 2 2 12 5 2 5" xfId="24821" xr:uid="{00000000-0005-0000-0000-000037830000}"/>
    <cellStyle name="Walutowy 2 2 12 5 3" xfId="5938" xr:uid="{00000000-0005-0000-0000-000038830000}"/>
    <cellStyle name="Walutowy 2 2 12 5 3 2" xfId="14332" xr:uid="{00000000-0005-0000-0000-000039830000}"/>
    <cellStyle name="Walutowy 2 2 12 5 3 2 2" xfId="35314" xr:uid="{00000000-0005-0000-0000-00003A830000}"/>
    <cellStyle name="Walutowy 2 2 12 5 3 3" xfId="26920" xr:uid="{00000000-0005-0000-0000-00003B830000}"/>
    <cellStyle name="Walutowy 2 2 12 5 4" xfId="10136" xr:uid="{00000000-0005-0000-0000-00003C830000}"/>
    <cellStyle name="Walutowy 2 2 12 5 4 2" xfId="31118" xr:uid="{00000000-0005-0000-0000-00003D830000}"/>
    <cellStyle name="Walutowy 2 2 12 5 5" xfId="18528" xr:uid="{00000000-0005-0000-0000-00003E830000}"/>
    <cellStyle name="Walutowy 2 2 12 5 5 2" xfId="39510" xr:uid="{00000000-0005-0000-0000-00003F830000}"/>
    <cellStyle name="Walutowy 2 2 12 5 6" xfId="22722" xr:uid="{00000000-0005-0000-0000-000040830000}"/>
    <cellStyle name="Walutowy 2 2 12 6" xfId="1734" xr:uid="{00000000-0005-0000-0000-000041830000}"/>
    <cellStyle name="Walutowy 2 2 12 6 2" xfId="3840" xr:uid="{00000000-0005-0000-0000-000042830000}"/>
    <cellStyle name="Walutowy 2 2 12 6 2 2" xfId="8036" xr:uid="{00000000-0005-0000-0000-000043830000}"/>
    <cellStyle name="Walutowy 2 2 12 6 2 2 2" xfId="16430" xr:uid="{00000000-0005-0000-0000-000044830000}"/>
    <cellStyle name="Walutowy 2 2 12 6 2 2 2 2" xfId="37412" xr:uid="{00000000-0005-0000-0000-000045830000}"/>
    <cellStyle name="Walutowy 2 2 12 6 2 2 3" xfId="29018" xr:uid="{00000000-0005-0000-0000-000046830000}"/>
    <cellStyle name="Walutowy 2 2 12 6 2 3" xfId="12234" xr:uid="{00000000-0005-0000-0000-000047830000}"/>
    <cellStyle name="Walutowy 2 2 12 6 2 3 2" xfId="33216" xr:uid="{00000000-0005-0000-0000-000048830000}"/>
    <cellStyle name="Walutowy 2 2 12 6 2 4" xfId="20626" xr:uid="{00000000-0005-0000-0000-000049830000}"/>
    <cellStyle name="Walutowy 2 2 12 6 2 4 2" xfId="41608" xr:uid="{00000000-0005-0000-0000-00004A830000}"/>
    <cellStyle name="Walutowy 2 2 12 6 2 5" xfId="24822" xr:uid="{00000000-0005-0000-0000-00004B830000}"/>
    <cellStyle name="Walutowy 2 2 12 6 3" xfId="5939" xr:uid="{00000000-0005-0000-0000-00004C830000}"/>
    <cellStyle name="Walutowy 2 2 12 6 3 2" xfId="14333" xr:uid="{00000000-0005-0000-0000-00004D830000}"/>
    <cellStyle name="Walutowy 2 2 12 6 3 2 2" xfId="35315" xr:uid="{00000000-0005-0000-0000-00004E830000}"/>
    <cellStyle name="Walutowy 2 2 12 6 3 3" xfId="26921" xr:uid="{00000000-0005-0000-0000-00004F830000}"/>
    <cellStyle name="Walutowy 2 2 12 6 4" xfId="10137" xr:uid="{00000000-0005-0000-0000-000050830000}"/>
    <cellStyle name="Walutowy 2 2 12 6 4 2" xfId="31119" xr:uid="{00000000-0005-0000-0000-000051830000}"/>
    <cellStyle name="Walutowy 2 2 12 6 5" xfId="18529" xr:uid="{00000000-0005-0000-0000-000052830000}"/>
    <cellStyle name="Walutowy 2 2 12 6 5 2" xfId="39511" xr:uid="{00000000-0005-0000-0000-000053830000}"/>
    <cellStyle name="Walutowy 2 2 12 6 6" xfId="22723" xr:uid="{00000000-0005-0000-0000-000054830000}"/>
    <cellStyle name="Walutowy 2 2 12 7" xfId="3829" xr:uid="{00000000-0005-0000-0000-000055830000}"/>
    <cellStyle name="Walutowy 2 2 12 7 2" xfId="8025" xr:uid="{00000000-0005-0000-0000-000056830000}"/>
    <cellStyle name="Walutowy 2 2 12 7 2 2" xfId="16419" xr:uid="{00000000-0005-0000-0000-000057830000}"/>
    <cellStyle name="Walutowy 2 2 12 7 2 2 2" xfId="37401" xr:uid="{00000000-0005-0000-0000-000058830000}"/>
    <cellStyle name="Walutowy 2 2 12 7 2 3" xfId="29007" xr:uid="{00000000-0005-0000-0000-000059830000}"/>
    <cellStyle name="Walutowy 2 2 12 7 3" xfId="12223" xr:uid="{00000000-0005-0000-0000-00005A830000}"/>
    <cellStyle name="Walutowy 2 2 12 7 3 2" xfId="33205" xr:uid="{00000000-0005-0000-0000-00005B830000}"/>
    <cellStyle name="Walutowy 2 2 12 7 4" xfId="20615" xr:uid="{00000000-0005-0000-0000-00005C830000}"/>
    <cellStyle name="Walutowy 2 2 12 7 4 2" xfId="41597" xr:uid="{00000000-0005-0000-0000-00005D830000}"/>
    <cellStyle name="Walutowy 2 2 12 7 5" xfId="24811" xr:uid="{00000000-0005-0000-0000-00005E830000}"/>
    <cellStyle name="Walutowy 2 2 12 8" xfId="5928" xr:uid="{00000000-0005-0000-0000-00005F830000}"/>
    <cellStyle name="Walutowy 2 2 12 8 2" xfId="14322" xr:uid="{00000000-0005-0000-0000-000060830000}"/>
    <cellStyle name="Walutowy 2 2 12 8 2 2" xfId="35304" xr:uid="{00000000-0005-0000-0000-000061830000}"/>
    <cellStyle name="Walutowy 2 2 12 8 3" xfId="26910" xr:uid="{00000000-0005-0000-0000-000062830000}"/>
    <cellStyle name="Walutowy 2 2 12 9" xfId="10126" xr:uid="{00000000-0005-0000-0000-000063830000}"/>
    <cellStyle name="Walutowy 2 2 12 9 2" xfId="31108" xr:uid="{00000000-0005-0000-0000-000064830000}"/>
    <cellStyle name="Walutowy 2 2 13" xfId="1735" xr:uid="{00000000-0005-0000-0000-000065830000}"/>
    <cellStyle name="Walutowy 2 2 13 10" xfId="18530" xr:uid="{00000000-0005-0000-0000-000066830000}"/>
    <cellStyle name="Walutowy 2 2 13 10 2" xfId="39512" xr:uid="{00000000-0005-0000-0000-000067830000}"/>
    <cellStyle name="Walutowy 2 2 13 11" xfId="22724" xr:uid="{00000000-0005-0000-0000-000068830000}"/>
    <cellStyle name="Walutowy 2 2 13 2" xfId="1736" xr:uid="{00000000-0005-0000-0000-000069830000}"/>
    <cellStyle name="Walutowy 2 2 13 2 2" xfId="1737" xr:uid="{00000000-0005-0000-0000-00006A830000}"/>
    <cellStyle name="Walutowy 2 2 13 2 2 2" xfId="3843" xr:uid="{00000000-0005-0000-0000-00006B830000}"/>
    <cellStyle name="Walutowy 2 2 13 2 2 2 2" xfId="8039" xr:uid="{00000000-0005-0000-0000-00006C830000}"/>
    <cellStyle name="Walutowy 2 2 13 2 2 2 2 2" xfId="16433" xr:uid="{00000000-0005-0000-0000-00006D830000}"/>
    <cellStyle name="Walutowy 2 2 13 2 2 2 2 2 2" xfId="37415" xr:uid="{00000000-0005-0000-0000-00006E830000}"/>
    <cellStyle name="Walutowy 2 2 13 2 2 2 2 3" xfId="29021" xr:uid="{00000000-0005-0000-0000-00006F830000}"/>
    <cellStyle name="Walutowy 2 2 13 2 2 2 3" xfId="12237" xr:uid="{00000000-0005-0000-0000-000070830000}"/>
    <cellStyle name="Walutowy 2 2 13 2 2 2 3 2" xfId="33219" xr:uid="{00000000-0005-0000-0000-000071830000}"/>
    <cellStyle name="Walutowy 2 2 13 2 2 2 4" xfId="20629" xr:uid="{00000000-0005-0000-0000-000072830000}"/>
    <cellStyle name="Walutowy 2 2 13 2 2 2 4 2" xfId="41611" xr:uid="{00000000-0005-0000-0000-000073830000}"/>
    <cellStyle name="Walutowy 2 2 13 2 2 2 5" xfId="24825" xr:uid="{00000000-0005-0000-0000-000074830000}"/>
    <cellStyle name="Walutowy 2 2 13 2 2 3" xfId="5942" xr:uid="{00000000-0005-0000-0000-000075830000}"/>
    <cellStyle name="Walutowy 2 2 13 2 2 3 2" xfId="14336" xr:uid="{00000000-0005-0000-0000-000076830000}"/>
    <cellStyle name="Walutowy 2 2 13 2 2 3 2 2" xfId="35318" xr:uid="{00000000-0005-0000-0000-000077830000}"/>
    <cellStyle name="Walutowy 2 2 13 2 2 3 3" xfId="26924" xr:uid="{00000000-0005-0000-0000-000078830000}"/>
    <cellStyle name="Walutowy 2 2 13 2 2 4" xfId="10140" xr:uid="{00000000-0005-0000-0000-000079830000}"/>
    <cellStyle name="Walutowy 2 2 13 2 2 4 2" xfId="31122" xr:uid="{00000000-0005-0000-0000-00007A830000}"/>
    <cellStyle name="Walutowy 2 2 13 2 2 5" xfId="18532" xr:uid="{00000000-0005-0000-0000-00007B830000}"/>
    <cellStyle name="Walutowy 2 2 13 2 2 5 2" xfId="39514" xr:uid="{00000000-0005-0000-0000-00007C830000}"/>
    <cellStyle name="Walutowy 2 2 13 2 2 6" xfId="22726" xr:uid="{00000000-0005-0000-0000-00007D830000}"/>
    <cellStyle name="Walutowy 2 2 13 2 3" xfId="1738" xr:uid="{00000000-0005-0000-0000-00007E830000}"/>
    <cellStyle name="Walutowy 2 2 13 2 3 2" xfId="3844" xr:uid="{00000000-0005-0000-0000-00007F830000}"/>
    <cellStyle name="Walutowy 2 2 13 2 3 2 2" xfId="8040" xr:uid="{00000000-0005-0000-0000-000080830000}"/>
    <cellStyle name="Walutowy 2 2 13 2 3 2 2 2" xfId="16434" xr:uid="{00000000-0005-0000-0000-000081830000}"/>
    <cellStyle name="Walutowy 2 2 13 2 3 2 2 2 2" xfId="37416" xr:uid="{00000000-0005-0000-0000-000082830000}"/>
    <cellStyle name="Walutowy 2 2 13 2 3 2 2 3" xfId="29022" xr:uid="{00000000-0005-0000-0000-000083830000}"/>
    <cellStyle name="Walutowy 2 2 13 2 3 2 3" xfId="12238" xr:uid="{00000000-0005-0000-0000-000084830000}"/>
    <cellStyle name="Walutowy 2 2 13 2 3 2 3 2" xfId="33220" xr:uid="{00000000-0005-0000-0000-000085830000}"/>
    <cellStyle name="Walutowy 2 2 13 2 3 2 4" xfId="20630" xr:uid="{00000000-0005-0000-0000-000086830000}"/>
    <cellStyle name="Walutowy 2 2 13 2 3 2 4 2" xfId="41612" xr:uid="{00000000-0005-0000-0000-000087830000}"/>
    <cellStyle name="Walutowy 2 2 13 2 3 2 5" xfId="24826" xr:uid="{00000000-0005-0000-0000-000088830000}"/>
    <cellStyle name="Walutowy 2 2 13 2 3 3" xfId="5943" xr:uid="{00000000-0005-0000-0000-000089830000}"/>
    <cellStyle name="Walutowy 2 2 13 2 3 3 2" xfId="14337" xr:uid="{00000000-0005-0000-0000-00008A830000}"/>
    <cellStyle name="Walutowy 2 2 13 2 3 3 2 2" xfId="35319" xr:uid="{00000000-0005-0000-0000-00008B830000}"/>
    <cellStyle name="Walutowy 2 2 13 2 3 3 3" xfId="26925" xr:uid="{00000000-0005-0000-0000-00008C830000}"/>
    <cellStyle name="Walutowy 2 2 13 2 3 4" xfId="10141" xr:uid="{00000000-0005-0000-0000-00008D830000}"/>
    <cellStyle name="Walutowy 2 2 13 2 3 4 2" xfId="31123" xr:uid="{00000000-0005-0000-0000-00008E830000}"/>
    <cellStyle name="Walutowy 2 2 13 2 3 5" xfId="18533" xr:uid="{00000000-0005-0000-0000-00008F830000}"/>
    <cellStyle name="Walutowy 2 2 13 2 3 5 2" xfId="39515" xr:uid="{00000000-0005-0000-0000-000090830000}"/>
    <cellStyle name="Walutowy 2 2 13 2 3 6" xfId="22727" xr:uid="{00000000-0005-0000-0000-000091830000}"/>
    <cellStyle name="Walutowy 2 2 13 2 4" xfId="3842" xr:uid="{00000000-0005-0000-0000-000092830000}"/>
    <cellStyle name="Walutowy 2 2 13 2 4 2" xfId="8038" xr:uid="{00000000-0005-0000-0000-000093830000}"/>
    <cellStyle name="Walutowy 2 2 13 2 4 2 2" xfId="16432" xr:uid="{00000000-0005-0000-0000-000094830000}"/>
    <cellStyle name="Walutowy 2 2 13 2 4 2 2 2" xfId="37414" xr:uid="{00000000-0005-0000-0000-000095830000}"/>
    <cellStyle name="Walutowy 2 2 13 2 4 2 3" xfId="29020" xr:uid="{00000000-0005-0000-0000-000096830000}"/>
    <cellStyle name="Walutowy 2 2 13 2 4 3" xfId="12236" xr:uid="{00000000-0005-0000-0000-000097830000}"/>
    <cellStyle name="Walutowy 2 2 13 2 4 3 2" xfId="33218" xr:uid="{00000000-0005-0000-0000-000098830000}"/>
    <cellStyle name="Walutowy 2 2 13 2 4 4" xfId="20628" xr:uid="{00000000-0005-0000-0000-000099830000}"/>
    <cellStyle name="Walutowy 2 2 13 2 4 4 2" xfId="41610" xr:uid="{00000000-0005-0000-0000-00009A830000}"/>
    <cellStyle name="Walutowy 2 2 13 2 4 5" xfId="24824" xr:uid="{00000000-0005-0000-0000-00009B830000}"/>
    <cellStyle name="Walutowy 2 2 13 2 5" xfId="5941" xr:uid="{00000000-0005-0000-0000-00009C830000}"/>
    <cellStyle name="Walutowy 2 2 13 2 5 2" xfId="14335" xr:uid="{00000000-0005-0000-0000-00009D830000}"/>
    <cellStyle name="Walutowy 2 2 13 2 5 2 2" xfId="35317" xr:uid="{00000000-0005-0000-0000-00009E830000}"/>
    <cellStyle name="Walutowy 2 2 13 2 5 3" xfId="26923" xr:uid="{00000000-0005-0000-0000-00009F830000}"/>
    <cellStyle name="Walutowy 2 2 13 2 6" xfId="10139" xr:uid="{00000000-0005-0000-0000-0000A0830000}"/>
    <cellStyle name="Walutowy 2 2 13 2 6 2" xfId="31121" xr:uid="{00000000-0005-0000-0000-0000A1830000}"/>
    <cellStyle name="Walutowy 2 2 13 2 7" xfId="18531" xr:uid="{00000000-0005-0000-0000-0000A2830000}"/>
    <cellStyle name="Walutowy 2 2 13 2 7 2" xfId="39513" xr:uid="{00000000-0005-0000-0000-0000A3830000}"/>
    <cellStyle name="Walutowy 2 2 13 2 8" xfId="22725" xr:uid="{00000000-0005-0000-0000-0000A4830000}"/>
    <cellStyle name="Walutowy 2 2 13 3" xfId="1739" xr:uid="{00000000-0005-0000-0000-0000A5830000}"/>
    <cellStyle name="Walutowy 2 2 13 3 2" xfId="1740" xr:uid="{00000000-0005-0000-0000-0000A6830000}"/>
    <cellStyle name="Walutowy 2 2 13 3 2 2" xfId="3846" xr:uid="{00000000-0005-0000-0000-0000A7830000}"/>
    <cellStyle name="Walutowy 2 2 13 3 2 2 2" xfId="8042" xr:uid="{00000000-0005-0000-0000-0000A8830000}"/>
    <cellStyle name="Walutowy 2 2 13 3 2 2 2 2" xfId="16436" xr:uid="{00000000-0005-0000-0000-0000A9830000}"/>
    <cellStyle name="Walutowy 2 2 13 3 2 2 2 2 2" xfId="37418" xr:uid="{00000000-0005-0000-0000-0000AA830000}"/>
    <cellStyle name="Walutowy 2 2 13 3 2 2 2 3" xfId="29024" xr:uid="{00000000-0005-0000-0000-0000AB830000}"/>
    <cellStyle name="Walutowy 2 2 13 3 2 2 3" xfId="12240" xr:uid="{00000000-0005-0000-0000-0000AC830000}"/>
    <cellStyle name="Walutowy 2 2 13 3 2 2 3 2" xfId="33222" xr:uid="{00000000-0005-0000-0000-0000AD830000}"/>
    <cellStyle name="Walutowy 2 2 13 3 2 2 4" xfId="20632" xr:uid="{00000000-0005-0000-0000-0000AE830000}"/>
    <cellStyle name="Walutowy 2 2 13 3 2 2 4 2" xfId="41614" xr:uid="{00000000-0005-0000-0000-0000AF830000}"/>
    <cellStyle name="Walutowy 2 2 13 3 2 2 5" xfId="24828" xr:uid="{00000000-0005-0000-0000-0000B0830000}"/>
    <cellStyle name="Walutowy 2 2 13 3 2 3" xfId="5945" xr:uid="{00000000-0005-0000-0000-0000B1830000}"/>
    <cellStyle name="Walutowy 2 2 13 3 2 3 2" xfId="14339" xr:uid="{00000000-0005-0000-0000-0000B2830000}"/>
    <cellStyle name="Walutowy 2 2 13 3 2 3 2 2" xfId="35321" xr:uid="{00000000-0005-0000-0000-0000B3830000}"/>
    <cellStyle name="Walutowy 2 2 13 3 2 3 3" xfId="26927" xr:uid="{00000000-0005-0000-0000-0000B4830000}"/>
    <cellStyle name="Walutowy 2 2 13 3 2 4" xfId="10143" xr:uid="{00000000-0005-0000-0000-0000B5830000}"/>
    <cellStyle name="Walutowy 2 2 13 3 2 4 2" xfId="31125" xr:uid="{00000000-0005-0000-0000-0000B6830000}"/>
    <cellStyle name="Walutowy 2 2 13 3 2 5" xfId="18535" xr:uid="{00000000-0005-0000-0000-0000B7830000}"/>
    <cellStyle name="Walutowy 2 2 13 3 2 5 2" xfId="39517" xr:uid="{00000000-0005-0000-0000-0000B8830000}"/>
    <cellStyle name="Walutowy 2 2 13 3 2 6" xfId="22729" xr:uid="{00000000-0005-0000-0000-0000B9830000}"/>
    <cellStyle name="Walutowy 2 2 13 3 3" xfId="1741" xr:uid="{00000000-0005-0000-0000-0000BA830000}"/>
    <cellStyle name="Walutowy 2 2 13 3 3 2" xfId="3847" xr:uid="{00000000-0005-0000-0000-0000BB830000}"/>
    <cellStyle name="Walutowy 2 2 13 3 3 2 2" xfId="8043" xr:uid="{00000000-0005-0000-0000-0000BC830000}"/>
    <cellStyle name="Walutowy 2 2 13 3 3 2 2 2" xfId="16437" xr:uid="{00000000-0005-0000-0000-0000BD830000}"/>
    <cellStyle name="Walutowy 2 2 13 3 3 2 2 2 2" xfId="37419" xr:uid="{00000000-0005-0000-0000-0000BE830000}"/>
    <cellStyle name="Walutowy 2 2 13 3 3 2 2 3" xfId="29025" xr:uid="{00000000-0005-0000-0000-0000BF830000}"/>
    <cellStyle name="Walutowy 2 2 13 3 3 2 3" xfId="12241" xr:uid="{00000000-0005-0000-0000-0000C0830000}"/>
    <cellStyle name="Walutowy 2 2 13 3 3 2 3 2" xfId="33223" xr:uid="{00000000-0005-0000-0000-0000C1830000}"/>
    <cellStyle name="Walutowy 2 2 13 3 3 2 4" xfId="20633" xr:uid="{00000000-0005-0000-0000-0000C2830000}"/>
    <cellStyle name="Walutowy 2 2 13 3 3 2 4 2" xfId="41615" xr:uid="{00000000-0005-0000-0000-0000C3830000}"/>
    <cellStyle name="Walutowy 2 2 13 3 3 2 5" xfId="24829" xr:uid="{00000000-0005-0000-0000-0000C4830000}"/>
    <cellStyle name="Walutowy 2 2 13 3 3 3" xfId="5946" xr:uid="{00000000-0005-0000-0000-0000C5830000}"/>
    <cellStyle name="Walutowy 2 2 13 3 3 3 2" xfId="14340" xr:uid="{00000000-0005-0000-0000-0000C6830000}"/>
    <cellStyle name="Walutowy 2 2 13 3 3 3 2 2" xfId="35322" xr:uid="{00000000-0005-0000-0000-0000C7830000}"/>
    <cellStyle name="Walutowy 2 2 13 3 3 3 3" xfId="26928" xr:uid="{00000000-0005-0000-0000-0000C8830000}"/>
    <cellStyle name="Walutowy 2 2 13 3 3 4" xfId="10144" xr:uid="{00000000-0005-0000-0000-0000C9830000}"/>
    <cellStyle name="Walutowy 2 2 13 3 3 4 2" xfId="31126" xr:uid="{00000000-0005-0000-0000-0000CA830000}"/>
    <cellStyle name="Walutowy 2 2 13 3 3 5" xfId="18536" xr:uid="{00000000-0005-0000-0000-0000CB830000}"/>
    <cellStyle name="Walutowy 2 2 13 3 3 5 2" xfId="39518" xr:uid="{00000000-0005-0000-0000-0000CC830000}"/>
    <cellStyle name="Walutowy 2 2 13 3 3 6" xfId="22730" xr:uid="{00000000-0005-0000-0000-0000CD830000}"/>
    <cellStyle name="Walutowy 2 2 13 3 4" xfId="3845" xr:uid="{00000000-0005-0000-0000-0000CE830000}"/>
    <cellStyle name="Walutowy 2 2 13 3 4 2" xfId="8041" xr:uid="{00000000-0005-0000-0000-0000CF830000}"/>
    <cellStyle name="Walutowy 2 2 13 3 4 2 2" xfId="16435" xr:uid="{00000000-0005-0000-0000-0000D0830000}"/>
    <cellStyle name="Walutowy 2 2 13 3 4 2 2 2" xfId="37417" xr:uid="{00000000-0005-0000-0000-0000D1830000}"/>
    <cellStyle name="Walutowy 2 2 13 3 4 2 3" xfId="29023" xr:uid="{00000000-0005-0000-0000-0000D2830000}"/>
    <cellStyle name="Walutowy 2 2 13 3 4 3" xfId="12239" xr:uid="{00000000-0005-0000-0000-0000D3830000}"/>
    <cellStyle name="Walutowy 2 2 13 3 4 3 2" xfId="33221" xr:uid="{00000000-0005-0000-0000-0000D4830000}"/>
    <cellStyle name="Walutowy 2 2 13 3 4 4" xfId="20631" xr:uid="{00000000-0005-0000-0000-0000D5830000}"/>
    <cellStyle name="Walutowy 2 2 13 3 4 4 2" xfId="41613" xr:uid="{00000000-0005-0000-0000-0000D6830000}"/>
    <cellStyle name="Walutowy 2 2 13 3 4 5" xfId="24827" xr:uid="{00000000-0005-0000-0000-0000D7830000}"/>
    <cellStyle name="Walutowy 2 2 13 3 5" xfId="5944" xr:uid="{00000000-0005-0000-0000-0000D8830000}"/>
    <cellStyle name="Walutowy 2 2 13 3 5 2" xfId="14338" xr:uid="{00000000-0005-0000-0000-0000D9830000}"/>
    <cellStyle name="Walutowy 2 2 13 3 5 2 2" xfId="35320" xr:uid="{00000000-0005-0000-0000-0000DA830000}"/>
    <cellStyle name="Walutowy 2 2 13 3 5 3" xfId="26926" xr:uid="{00000000-0005-0000-0000-0000DB830000}"/>
    <cellStyle name="Walutowy 2 2 13 3 6" xfId="10142" xr:uid="{00000000-0005-0000-0000-0000DC830000}"/>
    <cellStyle name="Walutowy 2 2 13 3 6 2" xfId="31124" xr:uid="{00000000-0005-0000-0000-0000DD830000}"/>
    <cellStyle name="Walutowy 2 2 13 3 7" xfId="18534" xr:uid="{00000000-0005-0000-0000-0000DE830000}"/>
    <cellStyle name="Walutowy 2 2 13 3 7 2" xfId="39516" xr:uid="{00000000-0005-0000-0000-0000DF830000}"/>
    <cellStyle name="Walutowy 2 2 13 3 8" xfId="22728" xr:uid="{00000000-0005-0000-0000-0000E0830000}"/>
    <cellStyle name="Walutowy 2 2 13 4" xfId="1742" xr:uid="{00000000-0005-0000-0000-0000E1830000}"/>
    <cellStyle name="Walutowy 2 2 13 4 2" xfId="1743" xr:uid="{00000000-0005-0000-0000-0000E2830000}"/>
    <cellStyle name="Walutowy 2 2 13 4 2 2" xfId="3849" xr:uid="{00000000-0005-0000-0000-0000E3830000}"/>
    <cellStyle name="Walutowy 2 2 13 4 2 2 2" xfId="8045" xr:uid="{00000000-0005-0000-0000-0000E4830000}"/>
    <cellStyle name="Walutowy 2 2 13 4 2 2 2 2" xfId="16439" xr:uid="{00000000-0005-0000-0000-0000E5830000}"/>
    <cellStyle name="Walutowy 2 2 13 4 2 2 2 2 2" xfId="37421" xr:uid="{00000000-0005-0000-0000-0000E6830000}"/>
    <cellStyle name="Walutowy 2 2 13 4 2 2 2 3" xfId="29027" xr:uid="{00000000-0005-0000-0000-0000E7830000}"/>
    <cellStyle name="Walutowy 2 2 13 4 2 2 3" xfId="12243" xr:uid="{00000000-0005-0000-0000-0000E8830000}"/>
    <cellStyle name="Walutowy 2 2 13 4 2 2 3 2" xfId="33225" xr:uid="{00000000-0005-0000-0000-0000E9830000}"/>
    <cellStyle name="Walutowy 2 2 13 4 2 2 4" xfId="20635" xr:uid="{00000000-0005-0000-0000-0000EA830000}"/>
    <cellStyle name="Walutowy 2 2 13 4 2 2 4 2" xfId="41617" xr:uid="{00000000-0005-0000-0000-0000EB830000}"/>
    <cellStyle name="Walutowy 2 2 13 4 2 2 5" xfId="24831" xr:uid="{00000000-0005-0000-0000-0000EC830000}"/>
    <cellStyle name="Walutowy 2 2 13 4 2 3" xfId="5948" xr:uid="{00000000-0005-0000-0000-0000ED830000}"/>
    <cellStyle name="Walutowy 2 2 13 4 2 3 2" xfId="14342" xr:uid="{00000000-0005-0000-0000-0000EE830000}"/>
    <cellStyle name="Walutowy 2 2 13 4 2 3 2 2" xfId="35324" xr:uid="{00000000-0005-0000-0000-0000EF830000}"/>
    <cellStyle name="Walutowy 2 2 13 4 2 3 3" xfId="26930" xr:uid="{00000000-0005-0000-0000-0000F0830000}"/>
    <cellStyle name="Walutowy 2 2 13 4 2 4" xfId="10146" xr:uid="{00000000-0005-0000-0000-0000F1830000}"/>
    <cellStyle name="Walutowy 2 2 13 4 2 4 2" xfId="31128" xr:uid="{00000000-0005-0000-0000-0000F2830000}"/>
    <cellStyle name="Walutowy 2 2 13 4 2 5" xfId="18538" xr:uid="{00000000-0005-0000-0000-0000F3830000}"/>
    <cellStyle name="Walutowy 2 2 13 4 2 5 2" xfId="39520" xr:uid="{00000000-0005-0000-0000-0000F4830000}"/>
    <cellStyle name="Walutowy 2 2 13 4 2 6" xfId="22732" xr:uid="{00000000-0005-0000-0000-0000F5830000}"/>
    <cellStyle name="Walutowy 2 2 13 4 3" xfId="1744" xr:uid="{00000000-0005-0000-0000-0000F6830000}"/>
    <cellStyle name="Walutowy 2 2 13 4 3 2" xfId="3850" xr:uid="{00000000-0005-0000-0000-0000F7830000}"/>
    <cellStyle name="Walutowy 2 2 13 4 3 2 2" xfId="8046" xr:uid="{00000000-0005-0000-0000-0000F8830000}"/>
    <cellStyle name="Walutowy 2 2 13 4 3 2 2 2" xfId="16440" xr:uid="{00000000-0005-0000-0000-0000F9830000}"/>
    <cellStyle name="Walutowy 2 2 13 4 3 2 2 2 2" xfId="37422" xr:uid="{00000000-0005-0000-0000-0000FA830000}"/>
    <cellStyle name="Walutowy 2 2 13 4 3 2 2 3" xfId="29028" xr:uid="{00000000-0005-0000-0000-0000FB830000}"/>
    <cellStyle name="Walutowy 2 2 13 4 3 2 3" xfId="12244" xr:uid="{00000000-0005-0000-0000-0000FC830000}"/>
    <cellStyle name="Walutowy 2 2 13 4 3 2 3 2" xfId="33226" xr:uid="{00000000-0005-0000-0000-0000FD830000}"/>
    <cellStyle name="Walutowy 2 2 13 4 3 2 4" xfId="20636" xr:uid="{00000000-0005-0000-0000-0000FE830000}"/>
    <cellStyle name="Walutowy 2 2 13 4 3 2 4 2" xfId="41618" xr:uid="{00000000-0005-0000-0000-0000FF830000}"/>
    <cellStyle name="Walutowy 2 2 13 4 3 2 5" xfId="24832" xr:uid="{00000000-0005-0000-0000-000000840000}"/>
    <cellStyle name="Walutowy 2 2 13 4 3 3" xfId="5949" xr:uid="{00000000-0005-0000-0000-000001840000}"/>
    <cellStyle name="Walutowy 2 2 13 4 3 3 2" xfId="14343" xr:uid="{00000000-0005-0000-0000-000002840000}"/>
    <cellStyle name="Walutowy 2 2 13 4 3 3 2 2" xfId="35325" xr:uid="{00000000-0005-0000-0000-000003840000}"/>
    <cellStyle name="Walutowy 2 2 13 4 3 3 3" xfId="26931" xr:uid="{00000000-0005-0000-0000-000004840000}"/>
    <cellStyle name="Walutowy 2 2 13 4 3 4" xfId="10147" xr:uid="{00000000-0005-0000-0000-000005840000}"/>
    <cellStyle name="Walutowy 2 2 13 4 3 4 2" xfId="31129" xr:uid="{00000000-0005-0000-0000-000006840000}"/>
    <cellStyle name="Walutowy 2 2 13 4 3 5" xfId="18539" xr:uid="{00000000-0005-0000-0000-000007840000}"/>
    <cellStyle name="Walutowy 2 2 13 4 3 5 2" xfId="39521" xr:uid="{00000000-0005-0000-0000-000008840000}"/>
    <cellStyle name="Walutowy 2 2 13 4 3 6" xfId="22733" xr:uid="{00000000-0005-0000-0000-000009840000}"/>
    <cellStyle name="Walutowy 2 2 13 4 4" xfId="3848" xr:uid="{00000000-0005-0000-0000-00000A840000}"/>
    <cellStyle name="Walutowy 2 2 13 4 4 2" xfId="8044" xr:uid="{00000000-0005-0000-0000-00000B840000}"/>
    <cellStyle name="Walutowy 2 2 13 4 4 2 2" xfId="16438" xr:uid="{00000000-0005-0000-0000-00000C840000}"/>
    <cellStyle name="Walutowy 2 2 13 4 4 2 2 2" xfId="37420" xr:uid="{00000000-0005-0000-0000-00000D840000}"/>
    <cellStyle name="Walutowy 2 2 13 4 4 2 3" xfId="29026" xr:uid="{00000000-0005-0000-0000-00000E840000}"/>
    <cellStyle name="Walutowy 2 2 13 4 4 3" xfId="12242" xr:uid="{00000000-0005-0000-0000-00000F840000}"/>
    <cellStyle name="Walutowy 2 2 13 4 4 3 2" xfId="33224" xr:uid="{00000000-0005-0000-0000-000010840000}"/>
    <cellStyle name="Walutowy 2 2 13 4 4 4" xfId="20634" xr:uid="{00000000-0005-0000-0000-000011840000}"/>
    <cellStyle name="Walutowy 2 2 13 4 4 4 2" xfId="41616" xr:uid="{00000000-0005-0000-0000-000012840000}"/>
    <cellStyle name="Walutowy 2 2 13 4 4 5" xfId="24830" xr:uid="{00000000-0005-0000-0000-000013840000}"/>
    <cellStyle name="Walutowy 2 2 13 4 5" xfId="5947" xr:uid="{00000000-0005-0000-0000-000014840000}"/>
    <cellStyle name="Walutowy 2 2 13 4 5 2" xfId="14341" xr:uid="{00000000-0005-0000-0000-000015840000}"/>
    <cellStyle name="Walutowy 2 2 13 4 5 2 2" xfId="35323" xr:uid="{00000000-0005-0000-0000-000016840000}"/>
    <cellStyle name="Walutowy 2 2 13 4 5 3" xfId="26929" xr:uid="{00000000-0005-0000-0000-000017840000}"/>
    <cellStyle name="Walutowy 2 2 13 4 6" xfId="10145" xr:uid="{00000000-0005-0000-0000-000018840000}"/>
    <cellStyle name="Walutowy 2 2 13 4 6 2" xfId="31127" xr:uid="{00000000-0005-0000-0000-000019840000}"/>
    <cellStyle name="Walutowy 2 2 13 4 7" xfId="18537" xr:uid="{00000000-0005-0000-0000-00001A840000}"/>
    <cellStyle name="Walutowy 2 2 13 4 7 2" xfId="39519" xr:uid="{00000000-0005-0000-0000-00001B840000}"/>
    <cellStyle name="Walutowy 2 2 13 4 8" xfId="22731" xr:uid="{00000000-0005-0000-0000-00001C840000}"/>
    <cellStyle name="Walutowy 2 2 13 5" xfId="1745" xr:uid="{00000000-0005-0000-0000-00001D840000}"/>
    <cellStyle name="Walutowy 2 2 13 5 2" xfId="3851" xr:uid="{00000000-0005-0000-0000-00001E840000}"/>
    <cellStyle name="Walutowy 2 2 13 5 2 2" xfId="8047" xr:uid="{00000000-0005-0000-0000-00001F840000}"/>
    <cellStyle name="Walutowy 2 2 13 5 2 2 2" xfId="16441" xr:uid="{00000000-0005-0000-0000-000020840000}"/>
    <cellStyle name="Walutowy 2 2 13 5 2 2 2 2" xfId="37423" xr:uid="{00000000-0005-0000-0000-000021840000}"/>
    <cellStyle name="Walutowy 2 2 13 5 2 2 3" xfId="29029" xr:uid="{00000000-0005-0000-0000-000022840000}"/>
    <cellStyle name="Walutowy 2 2 13 5 2 3" xfId="12245" xr:uid="{00000000-0005-0000-0000-000023840000}"/>
    <cellStyle name="Walutowy 2 2 13 5 2 3 2" xfId="33227" xr:uid="{00000000-0005-0000-0000-000024840000}"/>
    <cellStyle name="Walutowy 2 2 13 5 2 4" xfId="20637" xr:uid="{00000000-0005-0000-0000-000025840000}"/>
    <cellStyle name="Walutowy 2 2 13 5 2 4 2" xfId="41619" xr:uid="{00000000-0005-0000-0000-000026840000}"/>
    <cellStyle name="Walutowy 2 2 13 5 2 5" xfId="24833" xr:uid="{00000000-0005-0000-0000-000027840000}"/>
    <cellStyle name="Walutowy 2 2 13 5 3" xfId="5950" xr:uid="{00000000-0005-0000-0000-000028840000}"/>
    <cellStyle name="Walutowy 2 2 13 5 3 2" xfId="14344" xr:uid="{00000000-0005-0000-0000-000029840000}"/>
    <cellStyle name="Walutowy 2 2 13 5 3 2 2" xfId="35326" xr:uid="{00000000-0005-0000-0000-00002A840000}"/>
    <cellStyle name="Walutowy 2 2 13 5 3 3" xfId="26932" xr:uid="{00000000-0005-0000-0000-00002B840000}"/>
    <cellStyle name="Walutowy 2 2 13 5 4" xfId="10148" xr:uid="{00000000-0005-0000-0000-00002C840000}"/>
    <cellStyle name="Walutowy 2 2 13 5 4 2" xfId="31130" xr:uid="{00000000-0005-0000-0000-00002D840000}"/>
    <cellStyle name="Walutowy 2 2 13 5 5" xfId="18540" xr:uid="{00000000-0005-0000-0000-00002E840000}"/>
    <cellStyle name="Walutowy 2 2 13 5 5 2" xfId="39522" xr:uid="{00000000-0005-0000-0000-00002F840000}"/>
    <cellStyle name="Walutowy 2 2 13 5 6" xfId="22734" xr:uid="{00000000-0005-0000-0000-000030840000}"/>
    <cellStyle name="Walutowy 2 2 13 6" xfId="1746" xr:uid="{00000000-0005-0000-0000-000031840000}"/>
    <cellStyle name="Walutowy 2 2 13 6 2" xfId="3852" xr:uid="{00000000-0005-0000-0000-000032840000}"/>
    <cellStyle name="Walutowy 2 2 13 6 2 2" xfId="8048" xr:uid="{00000000-0005-0000-0000-000033840000}"/>
    <cellStyle name="Walutowy 2 2 13 6 2 2 2" xfId="16442" xr:uid="{00000000-0005-0000-0000-000034840000}"/>
    <cellStyle name="Walutowy 2 2 13 6 2 2 2 2" xfId="37424" xr:uid="{00000000-0005-0000-0000-000035840000}"/>
    <cellStyle name="Walutowy 2 2 13 6 2 2 3" xfId="29030" xr:uid="{00000000-0005-0000-0000-000036840000}"/>
    <cellStyle name="Walutowy 2 2 13 6 2 3" xfId="12246" xr:uid="{00000000-0005-0000-0000-000037840000}"/>
    <cellStyle name="Walutowy 2 2 13 6 2 3 2" xfId="33228" xr:uid="{00000000-0005-0000-0000-000038840000}"/>
    <cellStyle name="Walutowy 2 2 13 6 2 4" xfId="20638" xr:uid="{00000000-0005-0000-0000-000039840000}"/>
    <cellStyle name="Walutowy 2 2 13 6 2 4 2" xfId="41620" xr:uid="{00000000-0005-0000-0000-00003A840000}"/>
    <cellStyle name="Walutowy 2 2 13 6 2 5" xfId="24834" xr:uid="{00000000-0005-0000-0000-00003B840000}"/>
    <cellStyle name="Walutowy 2 2 13 6 3" xfId="5951" xr:uid="{00000000-0005-0000-0000-00003C840000}"/>
    <cellStyle name="Walutowy 2 2 13 6 3 2" xfId="14345" xr:uid="{00000000-0005-0000-0000-00003D840000}"/>
    <cellStyle name="Walutowy 2 2 13 6 3 2 2" xfId="35327" xr:uid="{00000000-0005-0000-0000-00003E840000}"/>
    <cellStyle name="Walutowy 2 2 13 6 3 3" xfId="26933" xr:uid="{00000000-0005-0000-0000-00003F840000}"/>
    <cellStyle name="Walutowy 2 2 13 6 4" xfId="10149" xr:uid="{00000000-0005-0000-0000-000040840000}"/>
    <cellStyle name="Walutowy 2 2 13 6 4 2" xfId="31131" xr:uid="{00000000-0005-0000-0000-000041840000}"/>
    <cellStyle name="Walutowy 2 2 13 6 5" xfId="18541" xr:uid="{00000000-0005-0000-0000-000042840000}"/>
    <cellStyle name="Walutowy 2 2 13 6 5 2" xfId="39523" xr:uid="{00000000-0005-0000-0000-000043840000}"/>
    <cellStyle name="Walutowy 2 2 13 6 6" xfId="22735" xr:uid="{00000000-0005-0000-0000-000044840000}"/>
    <cellStyle name="Walutowy 2 2 13 7" xfId="3841" xr:uid="{00000000-0005-0000-0000-000045840000}"/>
    <cellStyle name="Walutowy 2 2 13 7 2" xfId="8037" xr:uid="{00000000-0005-0000-0000-000046840000}"/>
    <cellStyle name="Walutowy 2 2 13 7 2 2" xfId="16431" xr:uid="{00000000-0005-0000-0000-000047840000}"/>
    <cellStyle name="Walutowy 2 2 13 7 2 2 2" xfId="37413" xr:uid="{00000000-0005-0000-0000-000048840000}"/>
    <cellStyle name="Walutowy 2 2 13 7 2 3" xfId="29019" xr:uid="{00000000-0005-0000-0000-000049840000}"/>
    <cellStyle name="Walutowy 2 2 13 7 3" xfId="12235" xr:uid="{00000000-0005-0000-0000-00004A840000}"/>
    <cellStyle name="Walutowy 2 2 13 7 3 2" xfId="33217" xr:uid="{00000000-0005-0000-0000-00004B840000}"/>
    <cellStyle name="Walutowy 2 2 13 7 4" xfId="20627" xr:uid="{00000000-0005-0000-0000-00004C840000}"/>
    <cellStyle name="Walutowy 2 2 13 7 4 2" xfId="41609" xr:uid="{00000000-0005-0000-0000-00004D840000}"/>
    <cellStyle name="Walutowy 2 2 13 7 5" xfId="24823" xr:uid="{00000000-0005-0000-0000-00004E840000}"/>
    <cellStyle name="Walutowy 2 2 13 8" xfId="5940" xr:uid="{00000000-0005-0000-0000-00004F840000}"/>
    <cellStyle name="Walutowy 2 2 13 8 2" xfId="14334" xr:uid="{00000000-0005-0000-0000-000050840000}"/>
    <cellStyle name="Walutowy 2 2 13 8 2 2" xfId="35316" xr:uid="{00000000-0005-0000-0000-000051840000}"/>
    <cellStyle name="Walutowy 2 2 13 8 3" xfId="26922" xr:uid="{00000000-0005-0000-0000-000052840000}"/>
    <cellStyle name="Walutowy 2 2 13 9" xfId="10138" xr:uid="{00000000-0005-0000-0000-000053840000}"/>
    <cellStyle name="Walutowy 2 2 13 9 2" xfId="31120" xr:uid="{00000000-0005-0000-0000-000054840000}"/>
    <cellStyle name="Walutowy 2 2 14" xfId="1747" xr:uid="{00000000-0005-0000-0000-000055840000}"/>
    <cellStyle name="Walutowy 2 2 14 10" xfId="18542" xr:uid="{00000000-0005-0000-0000-000056840000}"/>
    <cellStyle name="Walutowy 2 2 14 10 2" xfId="39524" xr:uid="{00000000-0005-0000-0000-000057840000}"/>
    <cellStyle name="Walutowy 2 2 14 11" xfId="22736" xr:uid="{00000000-0005-0000-0000-000058840000}"/>
    <cellStyle name="Walutowy 2 2 14 2" xfId="1748" xr:uid="{00000000-0005-0000-0000-000059840000}"/>
    <cellStyle name="Walutowy 2 2 14 2 2" xfId="1749" xr:uid="{00000000-0005-0000-0000-00005A840000}"/>
    <cellStyle name="Walutowy 2 2 14 2 2 2" xfId="3855" xr:uid="{00000000-0005-0000-0000-00005B840000}"/>
    <cellStyle name="Walutowy 2 2 14 2 2 2 2" xfId="8051" xr:uid="{00000000-0005-0000-0000-00005C840000}"/>
    <cellStyle name="Walutowy 2 2 14 2 2 2 2 2" xfId="16445" xr:uid="{00000000-0005-0000-0000-00005D840000}"/>
    <cellStyle name="Walutowy 2 2 14 2 2 2 2 2 2" xfId="37427" xr:uid="{00000000-0005-0000-0000-00005E840000}"/>
    <cellStyle name="Walutowy 2 2 14 2 2 2 2 3" xfId="29033" xr:uid="{00000000-0005-0000-0000-00005F840000}"/>
    <cellStyle name="Walutowy 2 2 14 2 2 2 3" xfId="12249" xr:uid="{00000000-0005-0000-0000-000060840000}"/>
    <cellStyle name="Walutowy 2 2 14 2 2 2 3 2" xfId="33231" xr:uid="{00000000-0005-0000-0000-000061840000}"/>
    <cellStyle name="Walutowy 2 2 14 2 2 2 4" xfId="20641" xr:uid="{00000000-0005-0000-0000-000062840000}"/>
    <cellStyle name="Walutowy 2 2 14 2 2 2 4 2" xfId="41623" xr:uid="{00000000-0005-0000-0000-000063840000}"/>
    <cellStyle name="Walutowy 2 2 14 2 2 2 5" xfId="24837" xr:uid="{00000000-0005-0000-0000-000064840000}"/>
    <cellStyle name="Walutowy 2 2 14 2 2 3" xfId="5954" xr:uid="{00000000-0005-0000-0000-000065840000}"/>
    <cellStyle name="Walutowy 2 2 14 2 2 3 2" xfId="14348" xr:uid="{00000000-0005-0000-0000-000066840000}"/>
    <cellStyle name="Walutowy 2 2 14 2 2 3 2 2" xfId="35330" xr:uid="{00000000-0005-0000-0000-000067840000}"/>
    <cellStyle name="Walutowy 2 2 14 2 2 3 3" xfId="26936" xr:uid="{00000000-0005-0000-0000-000068840000}"/>
    <cellStyle name="Walutowy 2 2 14 2 2 4" xfId="10152" xr:uid="{00000000-0005-0000-0000-000069840000}"/>
    <cellStyle name="Walutowy 2 2 14 2 2 4 2" xfId="31134" xr:uid="{00000000-0005-0000-0000-00006A840000}"/>
    <cellStyle name="Walutowy 2 2 14 2 2 5" xfId="18544" xr:uid="{00000000-0005-0000-0000-00006B840000}"/>
    <cellStyle name="Walutowy 2 2 14 2 2 5 2" xfId="39526" xr:uid="{00000000-0005-0000-0000-00006C840000}"/>
    <cellStyle name="Walutowy 2 2 14 2 2 6" xfId="22738" xr:uid="{00000000-0005-0000-0000-00006D840000}"/>
    <cellStyle name="Walutowy 2 2 14 2 3" xfId="1750" xr:uid="{00000000-0005-0000-0000-00006E840000}"/>
    <cellStyle name="Walutowy 2 2 14 2 3 2" xfId="3856" xr:uid="{00000000-0005-0000-0000-00006F840000}"/>
    <cellStyle name="Walutowy 2 2 14 2 3 2 2" xfId="8052" xr:uid="{00000000-0005-0000-0000-000070840000}"/>
    <cellStyle name="Walutowy 2 2 14 2 3 2 2 2" xfId="16446" xr:uid="{00000000-0005-0000-0000-000071840000}"/>
    <cellStyle name="Walutowy 2 2 14 2 3 2 2 2 2" xfId="37428" xr:uid="{00000000-0005-0000-0000-000072840000}"/>
    <cellStyle name="Walutowy 2 2 14 2 3 2 2 3" xfId="29034" xr:uid="{00000000-0005-0000-0000-000073840000}"/>
    <cellStyle name="Walutowy 2 2 14 2 3 2 3" xfId="12250" xr:uid="{00000000-0005-0000-0000-000074840000}"/>
    <cellStyle name="Walutowy 2 2 14 2 3 2 3 2" xfId="33232" xr:uid="{00000000-0005-0000-0000-000075840000}"/>
    <cellStyle name="Walutowy 2 2 14 2 3 2 4" xfId="20642" xr:uid="{00000000-0005-0000-0000-000076840000}"/>
    <cellStyle name="Walutowy 2 2 14 2 3 2 4 2" xfId="41624" xr:uid="{00000000-0005-0000-0000-000077840000}"/>
    <cellStyle name="Walutowy 2 2 14 2 3 2 5" xfId="24838" xr:uid="{00000000-0005-0000-0000-000078840000}"/>
    <cellStyle name="Walutowy 2 2 14 2 3 3" xfId="5955" xr:uid="{00000000-0005-0000-0000-000079840000}"/>
    <cellStyle name="Walutowy 2 2 14 2 3 3 2" xfId="14349" xr:uid="{00000000-0005-0000-0000-00007A840000}"/>
    <cellStyle name="Walutowy 2 2 14 2 3 3 2 2" xfId="35331" xr:uid="{00000000-0005-0000-0000-00007B840000}"/>
    <cellStyle name="Walutowy 2 2 14 2 3 3 3" xfId="26937" xr:uid="{00000000-0005-0000-0000-00007C840000}"/>
    <cellStyle name="Walutowy 2 2 14 2 3 4" xfId="10153" xr:uid="{00000000-0005-0000-0000-00007D840000}"/>
    <cellStyle name="Walutowy 2 2 14 2 3 4 2" xfId="31135" xr:uid="{00000000-0005-0000-0000-00007E840000}"/>
    <cellStyle name="Walutowy 2 2 14 2 3 5" xfId="18545" xr:uid="{00000000-0005-0000-0000-00007F840000}"/>
    <cellStyle name="Walutowy 2 2 14 2 3 5 2" xfId="39527" xr:uid="{00000000-0005-0000-0000-000080840000}"/>
    <cellStyle name="Walutowy 2 2 14 2 3 6" xfId="22739" xr:uid="{00000000-0005-0000-0000-000081840000}"/>
    <cellStyle name="Walutowy 2 2 14 2 4" xfId="3854" xr:uid="{00000000-0005-0000-0000-000082840000}"/>
    <cellStyle name="Walutowy 2 2 14 2 4 2" xfId="8050" xr:uid="{00000000-0005-0000-0000-000083840000}"/>
    <cellStyle name="Walutowy 2 2 14 2 4 2 2" xfId="16444" xr:uid="{00000000-0005-0000-0000-000084840000}"/>
    <cellStyle name="Walutowy 2 2 14 2 4 2 2 2" xfId="37426" xr:uid="{00000000-0005-0000-0000-000085840000}"/>
    <cellStyle name="Walutowy 2 2 14 2 4 2 3" xfId="29032" xr:uid="{00000000-0005-0000-0000-000086840000}"/>
    <cellStyle name="Walutowy 2 2 14 2 4 3" xfId="12248" xr:uid="{00000000-0005-0000-0000-000087840000}"/>
    <cellStyle name="Walutowy 2 2 14 2 4 3 2" xfId="33230" xr:uid="{00000000-0005-0000-0000-000088840000}"/>
    <cellStyle name="Walutowy 2 2 14 2 4 4" xfId="20640" xr:uid="{00000000-0005-0000-0000-000089840000}"/>
    <cellStyle name="Walutowy 2 2 14 2 4 4 2" xfId="41622" xr:uid="{00000000-0005-0000-0000-00008A840000}"/>
    <cellStyle name="Walutowy 2 2 14 2 4 5" xfId="24836" xr:uid="{00000000-0005-0000-0000-00008B840000}"/>
    <cellStyle name="Walutowy 2 2 14 2 5" xfId="5953" xr:uid="{00000000-0005-0000-0000-00008C840000}"/>
    <cellStyle name="Walutowy 2 2 14 2 5 2" xfId="14347" xr:uid="{00000000-0005-0000-0000-00008D840000}"/>
    <cellStyle name="Walutowy 2 2 14 2 5 2 2" xfId="35329" xr:uid="{00000000-0005-0000-0000-00008E840000}"/>
    <cellStyle name="Walutowy 2 2 14 2 5 3" xfId="26935" xr:uid="{00000000-0005-0000-0000-00008F840000}"/>
    <cellStyle name="Walutowy 2 2 14 2 6" xfId="10151" xr:uid="{00000000-0005-0000-0000-000090840000}"/>
    <cellStyle name="Walutowy 2 2 14 2 6 2" xfId="31133" xr:uid="{00000000-0005-0000-0000-000091840000}"/>
    <cellStyle name="Walutowy 2 2 14 2 7" xfId="18543" xr:uid="{00000000-0005-0000-0000-000092840000}"/>
    <cellStyle name="Walutowy 2 2 14 2 7 2" xfId="39525" xr:uid="{00000000-0005-0000-0000-000093840000}"/>
    <cellStyle name="Walutowy 2 2 14 2 8" xfId="22737" xr:uid="{00000000-0005-0000-0000-000094840000}"/>
    <cellStyle name="Walutowy 2 2 14 3" xfId="1751" xr:uid="{00000000-0005-0000-0000-000095840000}"/>
    <cellStyle name="Walutowy 2 2 14 3 2" xfId="1752" xr:uid="{00000000-0005-0000-0000-000096840000}"/>
    <cellStyle name="Walutowy 2 2 14 3 2 2" xfId="3858" xr:uid="{00000000-0005-0000-0000-000097840000}"/>
    <cellStyle name="Walutowy 2 2 14 3 2 2 2" xfId="8054" xr:uid="{00000000-0005-0000-0000-000098840000}"/>
    <cellStyle name="Walutowy 2 2 14 3 2 2 2 2" xfId="16448" xr:uid="{00000000-0005-0000-0000-000099840000}"/>
    <cellStyle name="Walutowy 2 2 14 3 2 2 2 2 2" xfId="37430" xr:uid="{00000000-0005-0000-0000-00009A840000}"/>
    <cellStyle name="Walutowy 2 2 14 3 2 2 2 3" xfId="29036" xr:uid="{00000000-0005-0000-0000-00009B840000}"/>
    <cellStyle name="Walutowy 2 2 14 3 2 2 3" xfId="12252" xr:uid="{00000000-0005-0000-0000-00009C840000}"/>
    <cellStyle name="Walutowy 2 2 14 3 2 2 3 2" xfId="33234" xr:uid="{00000000-0005-0000-0000-00009D840000}"/>
    <cellStyle name="Walutowy 2 2 14 3 2 2 4" xfId="20644" xr:uid="{00000000-0005-0000-0000-00009E840000}"/>
    <cellStyle name="Walutowy 2 2 14 3 2 2 4 2" xfId="41626" xr:uid="{00000000-0005-0000-0000-00009F840000}"/>
    <cellStyle name="Walutowy 2 2 14 3 2 2 5" xfId="24840" xr:uid="{00000000-0005-0000-0000-0000A0840000}"/>
    <cellStyle name="Walutowy 2 2 14 3 2 3" xfId="5957" xr:uid="{00000000-0005-0000-0000-0000A1840000}"/>
    <cellStyle name="Walutowy 2 2 14 3 2 3 2" xfId="14351" xr:uid="{00000000-0005-0000-0000-0000A2840000}"/>
    <cellStyle name="Walutowy 2 2 14 3 2 3 2 2" xfId="35333" xr:uid="{00000000-0005-0000-0000-0000A3840000}"/>
    <cellStyle name="Walutowy 2 2 14 3 2 3 3" xfId="26939" xr:uid="{00000000-0005-0000-0000-0000A4840000}"/>
    <cellStyle name="Walutowy 2 2 14 3 2 4" xfId="10155" xr:uid="{00000000-0005-0000-0000-0000A5840000}"/>
    <cellStyle name="Walutowy 2 2 14 3 2 4 2" xfId="31137" xr:uid="{00000000-0005-0000-0000-0000A6840000}"/>
    <cellStyle name="Walutowy 2 2 14 3 2 5" xfId="18547" xr:uid="{00000000-0005-0000-0000-0000A7840000}"/>
    <cellStyle name="Walutowy 2 2 14 3 2 5 2" xfId="39529" xr:uid="{00000000-0005-0000-0000-0000A8840000}"/>
    <cellStyle name="Walutowy 2 2 14 3 2 6" xfId="22741" xr:uid="{00000000-0005-0000-0000-0000A9840000}"/>
    <cellStyle name="Walutowy 2 2 14 3 3" xfId="1753" xr:uid="{00000000-0005-0000-0000-0000AA840000}"/>
    <cellStyle name="Walutowy 2 2 14 3 3 2" xfId="3859" xr:uid="{00000000-0005-0000-0000-0000AB840000}"/>
    <cellStyle name="Walutowy 2 2 14 3 3 2 2" xfId="8055" xr:uid="{00000000-0005-0000-0000-0000AC840000}"/>
    <cellStyle name="Walutowy 2 2 14 3 3 2 2 2" xfId="16449" xr:uid="{00000000-0005-0000-0000-0000AD840000}"/>
    <cellStyle name="Walutowy 2 2 14 3 3 2 2 2 2" xfId="37431" xr:uid="{00000000-0005-0000-0000-0000AE840000}"/>
    <cellStyle name="Walutowy 2 2 14 3 3 2 2 3" xfId="29037" xr:uid="{00000000-0005-0000-0000-0000AF840000}"/>
    <cellStyle name="Walutowy 2 2 14 3 3 2 3" xfId="12253" xr:uid="{00000000-0005-0000-0000-0000B0840000}"/>
    <cellStyle name="Walutowy 2 2 14 3 3 2 3 2" xfId="33235" xr:uid="{00000000-0005-0000-0000-0000B1840000}"/>
    <cellStyle name="Walutowy 2 2 14 3 3 2 4" xfId="20645" xr:uid="{00000000-0005-0000-0000-0000B2840000}"/>
    <cellStyle name="Walutowy 2 2 14 3 3 2 4 2" xfId="41627" xr:uid="{00000000-0005-0000-0000-0000B3840000}"/>
    <cellStyle name="Walutowy 2 2 14 3 3 2 5" xfId="24841" xr:uid="{00000000-0005-0000-0000-0000B4840000}"/>
    <cellStyle name="Walutowy 2 2 14 3 3 3" xfId="5958" xr:uid="{00000000-0005-0000-0000-0000B5840000}"/>
    <cellStyle name="Walutowy 2 2 14 3 3 3 2" xfId="14352" xr:uid="{00000000-0005-0000-0000-0000B6840000}"/>
    <cellStyle name="Walutowy 2 2 14 3 3 3 2 2" xfId="35334" xr:uid="{00000000-0005-0000-0000-0000B7840000}"/>
    <cellStyle name="Walutowy 2 2 14 3 3 3 3" xfId="26940" xr:uid="{00000000-0005-0000-0000-0000B8840000}"/>
    <cellStyle name="Walutowy 2 2 14 3 3 4" xfId="10156" xr:uid="{00000000-0005-0000-0000-0000B9840000}"/>
    <cellStyle name="Walutowy 2 2 14 3 3 4 2" xfId="31138" xr:uid="{00000000-0005-0000-0000-0000BA840000}"/>
    <cellStyle name="Walutowy 2 2 14 3 3 5" xfId="18548" xr:uid="{00000000-0005-0000-0000-0000BB840000}"/>
    <cellStyle name="Walutowy 2 2 14 3 3 5 2" xfId="39530" xr:uid="{00000000-0005-0000-0000-0000BC840000}"/>
    <cellStyle name="Walutowy 2 2 14 3 3 6" xfId="22742" xr:uid="{00000000-0005-0000-0000-0000BD840000}"/>
    <cellStyle name="Walutowy 2 2 14 3 4" xfId="3857" xr:uid="{00000000-0005-0000-0000-0000BE840000}"/>
    <cellStyle name="Walutowy 2 2 14 3 4 2" xfId="8053" xr:uid="{00000000-0005-0000-0000-0000BF840000}"/>
    <cellStyle name="Walutowy 2 2 14 3 4 2 2" xfId="16447" xr:uid="{00000000-0005-0000-0000-0000C0840000}"/>
    <cellStyle name="Walutowy 2 2 14 3 4 2 2 2" xfId="37429" xr:uid="{00000000-0005-0000-0000-0000C1840000}"/>
    <cellStyle name="Walutowy 2 2 14 3 4 2 3" xfId="29035" xr:uid="{00000000-0005-0000-0000-0000C2840000}"/>
    <cellStyle name="Walutowy 2 2 14 3 4 3" xfId="12251" xr:uid="{00000000-0005-0000-0000-0000C3840000}"/>
    <cellStyle name="Walutowy 2 2 14 3 4 3 2" xfId="33233" xr:uid="{00000000-0005-0000-0000-0000C4840000}"/>
    <cellStyle name="Walutowy 2 2 14 3 4 4" xfId="20643" xr:uid="{00000000-0005-0000-0000-0000C5840000}"/>
    <cellStyle name="Walutowy 2 2 14 3 4 4 2" xfId="41625" xr:uid="{00000000-0005-0000-0000-0000C6840000}"/>
    <cellStyle name="Walutowy 2 2 14 3 4 5" xfId="24839" xr:uid="{00000000-0005-0000-0000-0000C7840000}"/>
    <cellStyle name="Walutowy 2 2 14 3 5" xfId="5956" xr:uid="{00000000-0005-0000-0000-0000C8840000}"/>
    <cellStyle name="Walutowy 2 2 14 3 5 2" xfId="14350" xr:uid="{00000000-0005-0000-0000-0000C9840000}"/>
    <cellStyle name="Walutowy 2 2 14 3 5 2 2" xfId="35332" xr:uid="{00000000-0005-0000-0000-0000CA840000}"/>
    <cellStyle name="Walutowy 2 2 14 3 5 3" xfId="26938" xr:uid="{00000000-0005-0000-0000-0000CB840000}"/>
    <cellStyle name="Walutowy 2 2 14 3 6" xfId="10154" xr:uid="{00000000-0005-0000-0000-0000CC840000}"/>
    <cellStyle name="Walutowy 2 2 14 3 6 2" xfId="31136" xr:uid="{00000000-0005-0000-0000-0000CD840000}"/>
    <cellStyle name="Walutowy 2 2 14 3 7" xfId="18546" xr:uid="{00000000-0005-0000-0000-0000CE840000}"/>
    <cellStyle name="Walutowy 2 2 14 3 7 2" xfId="39528" xr:uid="{00000000-0005-0000-0000-0000CF840000}"/>
    <cellStyle name="Walutowy 2 2 14 3 8" xfId="22740" xr:uid="{00000000-0005-0000-0000-0000D0840000}"/>
    <cellStyle name="Walutowy 2 2 14 4" xfId="1754" xr:uid="{00000000-0005-0000-0000-0000D1840000}"/>
    <cellStyle name="Walutowy 2 2 14 4 2" xfId="1755" xr:uid="{00000000-0005-0000-0000-0000D2840000}"/>
    <cellStyle name="Walutowy 2 2 14 4 2 2" xfId="3861" xr:uid="{00000000-0005-0000-0000-0000D3840000}"/>
    <cellStyle name="Walutowy 2 2 14 4 2 2 2" xfId="8057" xr:uid="{00000000-0005-0000-0000-0000D4840000}"/>
    <cellStyle name="Walutowy 2 2 14 4 2 2 2 2" xfId="16451" xr:uid="{00000000-0005-0000-0000-0000D5840000}"/>
    <cellStyle name="Walutowy 2 2 14 4 2 2 2 2 2" xfId="37433" xr:uid="{00000000-0005-0000-0000-0000D6840000}"/>
    <cellStyle name="Walutowy 2 2 14 4 2 2 2 3" xfId="29039" xr:uid="{00000000-0005-0000-0000-0000D7840000}"/>
    <cellStyle name="Walutowy 2 2 14 4 2 2 3" xfId="12255" xr:uid="{00000000-0005-0000-0000-0000D8840000}"/>
    <cellStyle name="Walutowy 2 2 14 4 2 2 3 2" xfId="33237" xr:uid="{00000000-0005-0000-0000-0000D9840000}"/>
    <cellStyle name="Walutowy 2 2 14 4 2 2 4" xfId="20647" xr:uid="{00000000-0005-0000-0000-0000DA840000}"/>
    <cellStyle name="Walutowy 2 2 14 4 2 2 4 2" xfId="41629" xr:uid="{00000000-0005-0000-0000-0000DB840000}"/>
    <cellStyle name="Walutowy 2 2 14 4 2 2 5" xfId="24843" xr:uid="{00000000-0005-0000-0000-0000DC840000}"/>
    <cellStyle name="Walutowy 2 2 14 4 2 3" xfId="5960" xr:uid="{00000000-0005-0000-0000-0000DD840000}"/>
    <cellStyle name="Walutowy 2 2 14 4 2 3 2" xfId="14354" xr:uid="{00000000-0005-0000-0000-0000DE840000}"/>
    <cellStyle name="Walutowy 2 2 14 4 2 3 2 2" xfId="35336" xr:uid="{00000000-0005-0000-0000-0000DF840000}"/>
    <cellStyle name="Walutowy 2 2 14 4 2 3 3" xfId="26942" xr:uid="{00000000-0005-0000-0000-0000E0840000}"/>
    <cellStyle name="Walutowy 2 2 14 4 2 4" xfId="10158" xr:uid="{00000000-0005-0000-0000-0000E1840000}"/>
    <cellStyle name="Walutowy 2 2 14 4 2 4 2" xfId="31140" xr:uid="{00000000-0005-0000-0000-0000E2840000}"/>
    <cellStyle name="Walutowy 2 2 14 4 2 5" xfId="18550" xr:uid="{00000000-0005-0000-0000-0000E3840000}"/>
    <cellStyle name="Walutowy 2 2 14 4 2 5 2" xfId="39532" xr:uid="{00000000-0005-0000-0000-0000E4840000}"/>
    <cellStyle name="Walutowy 2 2 14 4 2 6" xfId="22744" xr:uid="{00000000-0005-0000-0000-0000E5840000}"/>
    <cellStyle name="Walutowy 2 2 14 4 3" xfId="1756" xr:uid="{00000000-0005-0000-0000-0000E6840000}"/>
    <cellStyle name="Walutowy 2 2 14 4 3 2" xfId="3862" xr:uid="{00000000-0005-0000-0000-0000E7840000}"/>
    <cellStyle name="Walutowy 2 2 14 4 3 2 2" xfId="8058" xr:uid="{00000000-0005-0000-0000-0000E8840000}"/>
    <cellStyle name="Walutowy 2 2 14 4 3 2 2 2" xfId="16452" xr:uid="{00000000-0005-0000-0000-0000E9840000}"/>
    <cellStyle name="Walutowy 2 2 14 4 3 2 2 2 2" xfId="37434" xr:uid="{00000000-0005-0000-0000-0000EA840000}"/>
    <cellStyle name="Walutowy 2 2 14 4 3 2 2 3" xfId="29040" xr:uid="{00000000-0005-0000-0000-0000EB840000}"/>
    <cellStyle name="Walutowy 2 2 14 4 3 2 3" xfId="12256" xr:uid="{00000000-0005-0000-0000-0000EC840000}"/>
    <cellStyle name="Walutowy 2 2 14 4 3 2 3 2" xfId="33238" xr:uid="{00000000-0005-0000-0000-0000ED840000}"/>
    <cellStyle name="Walutowy 2 2 14 4 3 2 4" xfId="20648" xr:uid="{00000000-0005-0000-0000-0000EE840000}"/>
    <cellStyle name="Walutowy 2 2 14 4 3 2 4 2" xfId="41630" xr:uid="{00000000-0005-0000-0000-0000EF840000}"/>
    <cellStyle name="Walutowy 2 2 14 4 3 2 5" xfId="24844" xr:uid="{00000000-0005-0000-0000-0000F0840000}"/>
    <cellStyle name="Walutowy 2 2 14 4 3 3" xfId="5961" xr:uid="{00000000-0005-0000-0000-0000F1840000}"/>
    <cellStyle name="Walutowy 2 2 14 4 3 3 2" xfId="14355" xr:uid="{00000000-0005-0000-0000-0000F2840000}"/>
    <cellStyle name="Walutowy 2 2 14 4 3 3 2 2" xfId="35337" xr:uid="{00000000-0005-0000-0000-0000F3840000}"/>
    <cellStyle name="Walutowy 2 2 14 4 3 3 3" xfId="26943" xr:uid="{00000000-0005-0000-0000-0000F4840000}"/>
    <cellStyle name="Walutowy 2 2 14 4 3 4" xfId="10159" xr:uid="{00000000-0005-0000-0000-0000F5840000}"/>
    <cellStyle name="Walutowy 2 2 14 4 3 4 2" xfId="31141" xr:uid="{00000000-0005-0000-0000-0000F6840000}"/>
    <cellStyle name="Walutowy 2 2 14 4 3 5" xfId="18551" xr:uid="{00000000-0005-0000-0000-0000F7840000}"/>
    <cellStyle name="Walutowy 2 2 14 4 3 5 2" xfId="39533" xr:uid="{00000000-0005-0000-0000-0000F8840000}"/>
    <cellStyle name="Walutowy 2 2 14 4 3 6" xfId="22745" xr:uid="{00000000-0005-0000-0000-0000F9840000}"/>
    <cellStyle name="Walutowy 2 2 14 4 4" xfId="3860" xr:uid="{00000000-0005-0000-0000-0000FA840000}"/>
    <cellStyle name="Walutowy 2 2 14 4 4 2" xfId="8056" xr:uid="{00000000-0005-0000-0000-0000FB840000}"/>
    <cellStyle name="Walutowy 2 2 14 4 4 2 2" xfId="16450" xr:uid="{00000000-0005-0000-0000-0000FC840000}"/>
    <cellStyle name="Walutowy 2 2 14 4 4 2 2 2" xfId="37432" xr:uid="{00000000-0005-0000-0000-0000FD840000}"/>
    <cellStyle name="Walutowy 2 2 14 4 4 2 3" xfId="29038" xr:uid="{00000000-0005-0000-0000-0000FE840000}"/>
    <cellStyle name="Walutowy 2 2 14 4 4 3" xfId="12254" xr:uid="{00000000-0005-0000-0000-0000FF840000}"/>
    <cellStyle name="Walutowy 2 2 14 4 4 3 2" xfId="33236" xr:uid="{00000000-0005-0000-0000-000000850000}"/>
    <cellStyle name="Walutowy 2 2 14 4 4 4" xfId="20646" xr:uid="{00000000-0005-0000-0000-000001850000}"/>
    <cellStyle name="Walutowy 2 2 14 4 4 4 2" xfId="41628" xr:uid="{00000000-0005-0000-0000-000002850000}"/>
    <cellStyle name="Walutowy 2 2 14 4 4 5" xfId="24842" xr:uid="{00000000-0005-0000-0000-000003850000}"/>
    <cellStyle name="Walutowy 2 2 14 4 5" xfId="5959" xr:uid="{00000000-0005-0000-0000-000004850000}"/>
    <cellStyle name="Walutowy 2 2 14 4 5 2" xfId="14353" xr:uid="{00000000-0005-0000-0000-000005850000}"/>
    <cellStyle name="Walutowy 2 2 14 4 5 2 2" xfId="35335" xr:uid="{00000000-0005-0000-0000-000006850000}"/>
    <cellStyle name="Walutowy 2 2 14 4 5 3" xfId="26941" xr:uid="{00000000-0005-0000-0000-000007850000}"/>
    <cellStyle name="Walutowy 2 2 14 4 6" xfId="10157" xr:uid="{00000000-0005-0000-0000-000008850000}"/>
    <cellStyle name="Walutowy 2 2 14 4 6 2" xfId="31139" xr:uid="{00000000-0005-0000-0000-000009850000}"/>
    <cellStyle name="Walutowy 2 2 14 4 7" xfId="18549" xr:uid="{00000000-0005-0000-0000-00000A850000}"/>
    <cellStyle name="Walutowy 2 2 14 4 7 2" xfId="39531" xr:uid="{00000000-0005-0000-0000-00000B850000}"/>
    <cellStyle name="Walutowy 2 2 14 4 8" xfId="22743" xr:uid="{00000000-0005-0000-0000-00000C850000}"/>
    <cellStyle name="Walutowy 2 2 14 5" xfId="1757" xr:uid="{00000000-0005-0000-0000-00000D850000}"/>
    <cellStyle name="Walutowy 2 2 14 5 2" xfId="3863" xr:uid="{00000000-0005-0000-0000-00000E850000}"/>
    <cellStyle name="Walutowy 2 2 14 5 2 2" xfId="8059" xr:uid="{00000000-0005-0000-0000-00000F850000}"/>
    <cellStyle name="Walutowy 2 2 14 5 2 2 2" xfId="16453" xr:uid="{00000000-0005-0000-0000-000010850000}"/>
    <cellStyle name="Walutowy 2 2 14 5 2 2 2 2" xfId="37435" xr:uid="{00000000-0005-0000-0000-000011850000}"/>
    <cellStyle name="Walutowy 2 2 14 5 2 2 3" xfId="29041" xr:uid="{00000000-0005-0000-0000-000012850000}"/>
    <cellStyle name="Walutowy 2 2 14 5 2 3" xfId="12257" xr:uid="{00000000-0005-0000-0000-000013850000}"/>
    <cellStyle name="Walutowy 2 2 14 5 2 3 2" xfId="33239" xr:uid="{00000000-0005-0000-0000-000014850000}"/>
    <cellStyle name="Walutowy 2 2 14 5 2 4" xfId="20649" xr:uid="{00000000-0005-0000-0000-000015850000}"/>
    <cellStyle name="Walutowy 2 2 14 5 2 4 2" xfId="41631" xr:uid="{00000000-0005-0000-0000-000016850000}"/>
    <cellStyle name="Walutowy 2 2 14 5 2 5" xfId="24845" xr:uid="{00000000-0005-0000-0000-000017850000}"/>
    <cellStyle name="Walutowy 2 2 14 5 3" xfId="5962" xr:uid="{00000000-0005-0000-0000-000018850000}"/>
    <cellStyle name="Walutowy 2 2 14 5 3 2" xfId="14356" xr:uid="{00000000-0005-0000-0000-000019850000}"/>
    <cellStyle name="Walutowy 2 2 14 5 3 2 2" xfId="35338" xr:uid="{00000000-0005-0000-0000-00001A850000}"/>
    <cellStyle name="Walutowy 2 2 14 5 3 3" xfId="26944" xr:uid="{00000000-0005-0000-0000-00001B850000}"/>
    <cellStyle name="Walutowy 2 2 14 5 4" xfId="10160" xr:uid="{00000000-0005-0000-0000-00001C850000}"/>
    <cellStyle name="Walutowy 2 2 14 5 4 2" xfId="31142" xr:uid="{00000000-0005-0000-0000-00001D850000}"/>
    <cellStyle name="Walutowy 2 2 14 5 5" xfId="18552" xr:uid="{00000000-0005-0000-0000-00001E850000}"/>
    <cellStyle name="Walutowy 2 2 14 5 5 2" xfId="39534" xr:uid="{00000000-0005-0000-0000-00001F850000}"/>
    <cellStyle name="Walutowy 2 2 14 5 6" xfId="22746" xr:uid="{00000000-0005-0000-0000-000020850000}"/>
    <cellStyle name="Walutowy 2 2 14 6" xfId="1758" xr:uid="{00000000-0005-0000-0000-000021850000}"/>
    <cellStyle name="Walutowy 2 2 14 6 2" xfId="3864" xr:uid="{00000000-0005-0000-0000-000022850000}"/>
    <cellStyle name="Walutowy 2 2 14 6 2 2" xfId="8060" xr:uid="{00000000-0005-0000-0000-000023850000}"/>
    <cellStyle name="Walutowy 2 2 14 6 2 2 2" xfId="16454" xr:uid="{00000000-0005-0000-0000-000024850000}"/>
    <cellStyle name="Walutowy 2 2 14 6 2 2 2 2" xfId="37436" xr:uid="{00000000-0005-0000-0000-000025850000}"/>
    <cellStyle name="Walutowy 2 2 14 6 2 2 3" xfId="29042" xr:uid="{00000000-0005-0000-0000-000026850000}"/>
    <cellStyle name="Walutowy 2 2 14 6 2 3" xfId="12258" xr:uid="{00000000-0005-0000-0000-000027850000}"/>
    <cellStyle name="Walutowy 2 2 14 6 2 3 2" xfId="33240" xr:uid="{00000000-0005-0000-0000-000028850000}"/>
    <cellStyle name="Walutowy 2 2 14 6 2 4" xfId="20650" xr:uid="{00000000-0005-0000-0000-000029850000}"/>
    <cellStyle name="Walutowy 2 2 14 6 2 4 2" xfId="41632" xr:uid="{00000000-0005-0000-0000-00002A850000}"/>
    <cellStyle name="Walutowy 2 2 14 6 2 5" xfId="24846" xr:uid="{00000000-0005-0000-0000-00002B850000}"/>
    <cellStyle name="Walutowy 2 2 14 6 3" xfId="5963" xr:uid="{00000000-0005-0000-0000-00002C850000}"/>
    <cellStyle name="Walutowy 2 2 14 6 3 2" xfId="14357" xr:uid="{00000000-0005-0000-0000-00002D850000}"/>
    <cellStyle name="Walutowy 2 2 14 6 3 2 2" xfId="35339" xr:uid="{00000000-0005-0000-0000-00002E850000}"/>
    <cellStyle name="Walutowy 2 2 14 6 3 3" xfId="26945" xr:uid="{00000000-0005-0000-0000-00002F850000}"/>
    <cellStyle name="Walutowy 2 2 14 6 4" xfId="10161" xr:uid="{00000000-0005-0000-0000-000030850000}"/>
    <cellStyle name="Walutowy 2 2 14 6 4 2" xfId="31143" xr:uid="{00000000-0005-0000-0000-000031850000}"/>
    <cellStyle name="Walutowy 2 2 14 6 5" xfId="18553" xr:uid="{00000000-0005-0000-0000-000032850000}"/>
    <cellStyle name="Walutowy 2 2 14 6 5 2" xfId="39535" xr:uid="{00000000-0005-0000-0000-000033850000}"/>
    <cellStyle name="Walutowy 2 2 14 6 6" xfId="22747" xr:uid="{00000000-0005-0000-0000-000034850000}"/>
    <cellStyle name="Walutowy 2 2 14 7" xfId="3853" xr:uid="{00000000-0005-0000-0000-000035850000}"/>
    <cellStyle name="Walutowy 2 2 14 7 2" xfId="8049" xr:uid="{00000000-0005-0000-0000-000036850000}"/>
    <cellStyle name="Walutowy 2 2 14 7 2 2" xfId="16443" xr:uid="{00000000-0005-0000-0000-000037850000}"/>
    <cellStyle name="Walutowy 2 2 14 7 2 2 2" xfId="37425" xr:uid="{00000000-0005-0000-0000-000038850000}"/>
    <cellStyle name="Walutowy 2 2 14 7 2 3" xfId="29031" xr:uid="{00000000-0005-0000-0000-000039850000}"/>
    <cellStyle name="Walutowy 2 2 14 7 3" xfId="12247" xr:uid="{00000000-0005-0000-0000-00003A850000}"/>
    <cellStyle name="Walutowy 2 2 14 7 3 2" xfId="33229" xr:uid="{00000000-0005-0000-0000-00003B850000}"/>
    <cellStyle name="Walutowy 2 2 14 7 4" xfId="20639" xr:uid="{00000000-0005-0000-0000-00003C850000}"/>
    <cellStyle name="Walutowy 2 2 14 7 4 2" xfId="41621" xr:uid="{00000000-0005-0000-0000-00003D850000}"/>
    <cellStyle name="Walutowy 2 2 14 7 5" xfId="24835" xr:uid="{00000000-0005-0000-0000-00003E850000}"/>
    <cellStyle name="Walutowy 2 2 14 8" xfId="5952" xr:uid="{00000000-0005-0000-0000-00003F850000}"/>
    <cellStyle name="Walutowy 2 2 14 8 2" xfId="14346" xr:uid="{00000000-0005-0000-0000-000040850000}"/>
    <cellStyle name="Walutowy 2 2 14 8 2 2" xfId="35328" xr:uid="{00000000-0005-0000-0000-000041850000}"/>
    <cellStyle name="Walutowy 2 2 14 8 3" xfId="26934" xr:uid="{00000000-0005-0000-0000-000042850000}"/>
    <cellStyle name="Walutowy 2 2 14 9" xfId="10150" xr:uid="{00000000-0005-0000-0000-000043850000}"/>
    <cellStyle name="Walutowy 2 2 14 9 2" xfId="31132" xr:uid="{00000000-0005-0000-0000-000044850000}"/>
    <cellStyle name="Walutowy 2 2 15" xfId="1759" xr:uid="{00000000-0005-0000-0000-000045850000}"/>
    <cellStyle name="Walutowy 2 2 15 2" xfId="1760" xr:uid="{00000000-0005-0000-0000-000046850000}"/>
    <cellStyle name="Walutowy 2 2 15 2 2" xfId="3866" xr:uid="{00000000-0005-0000-0000-000047850000}"/>
    <cellStyle name="Walutowy 2 2 15 2 2 2" xfId="8062" xr:uid="{00000000-0005-0000-0000-000048850000}"/>
    <cellStyle name="Walutowy 2 2 15 2 2 2 2" xfId="16456" xr:uid="{00000000-0005-0000-0000-000049850000}"/>
    <cellStyle name="Walutowy 2 2 15 2 2 2 2 2" xfId="37438" xr:uid="{00000000-0005-0000-0000-00004A850000}"/>
    <cellStyle name="Walutowy 2 2 15 2 2 2 3" xfId="29044" xr:uid="{00000000-0005-0000-0000-00004B850000}"/>
    <cellStyle name="Walutowy 2 2 15 2 2 3" xfId="12260" xr:uid="{00000000-0005-0000-0000-00004C850000}"/>
    <cellStyle name="Walutowy 2 2 15 2 2 3 2" xfId="33242" xr:uid="{00000000-0005-0000-0000-00004D850000}"/>
    <cellStyle name="Walutowy 2 2 15 2 2 4" xfId="20652" xr:uid="{00000000-0005-0000-0000-00004E850000}"/>
    <cellStyle name="Walutowy 2 2 15 2 2 4 2" xfId="41634" xr:uid="{00000000-0005-0000-0000-00004F850000}"/>
    <cellStyle name="Walutowy 2 2 15 2 2 5" xfId="24848" xr:uid="{00000000-0005-0000-0000-000050850000}"/>
    <cellStyle name="Walutowy 2 2 15 2 3" xfId="5965" xr:uid="{00000000-0005-0000-0000-000051850000}"/>
    <cellStyle name="Walutowy 2 2 15 2 3 2" xfId="14359" xr:uid="{00000000-0005-0000-0000-000052850000}"/>
    <cellStyle name="Walutowy 2 2 15 2 3 2 2" xfId="35341" xr:uid="{00000000-0005-0000-0000-000053850000}"/>
    <cellStyle name="Walutowy 2 2 15 2 3 3" xfId="26947" xr:uid="{00000000-0005-0000-0000-000054850000}"/>
    <cellStyle name="Walutowy 2 2 15 2 4" xfId="10163" xr:uid="{00000000-0005-0000-0000-000055850000}"/>
    <cellStyle name="Walutowy 2 2 15 2 4 2" xfId="31145" xr:uid="{00000000-0005-0000-0000-000056850000}"/>
    <cellStyle name="Walutowy 2 2 15 2 5" xfId="18555" xr:uid="{00000000-0005-0000-0000-000057850000}"/>
    <cellStyle name="Walutowy 2 2 15 2 5 2" xfId="39537" xr:uid="{00000000-0005-0000-0000-000058850000}"/>
    <cellStyle name="Walutowy 2 2 15 2 6" xfId="22749" xr:uid="{00000000-0005-0000-0000-000059850000}"/>
    <cellStyle name="Walutowy 2 2 15 3" xfId="1761" xr:uid="{00000000-0005-0000-0000-00005A850000}"/>
    <cellStyle name="Walutowy 2 2 15 3 2" xfId="3867" xr:uid="{00000000-0005-0000-0000-00005B850000}"/>
    <cellStyle name="Walutowy 2 2 15 3 2 2" xfId="8063" xr:uid="{00000000-0005-0000-0000-00005C850000}"/>
    <cellStyle name="Walutowy 2 2 15 3 2 2 2" xfId="16457" xr:uid="{00000000-0005-0000-0000-00005D850000}"/>
    <cellStyle name="Walutowy 2 2 15 3 2 2 2 2" xfId="37439" xr:uid="{00000000-0005-0000-0000-00005E850000}"/>
    <cellStyle name="Walutowy 2 2 15 3 2 2 3" xfId="29045" xr:uid="{00000000-0005-0000-0000-00005F850000}"/>
    <cellStyle name="Walutowy 2 2 15 3 2 3" xfId="12261" xr:uid="{00000000-0005-0000-0000-000060850000}"/>
    <cellStyle name="Walutowy 2 2 15 3 2 3 2" xfId="33243" xr:uid="{00000000-0005-0000-0000-000061850000}"/>
    <cellStyle name="Walutowy 2 2 15 3 2 4" xfId="20653" xr:uid="{00000000-0005-0000-0000-000062850000}"/>
    <cellStyle name="Walutowy 2 2 15 3 2 4 2" xfId="41635" xr:uid="{00000000-0005-0000-0000-000063850000}"/>
    <cellStyle name="Walutowy 2 2 15 3 2 5" xfId="24849" xr:uid="{00000000-0005-0000-0000-000064850000}"/>
    <cellStyle name="Walutowy 2 2 15 3 3" xfId="5966" xr:uid="{00000000-0005-0000-0000-000065850000}"/>
    <cellStyle name="Walutowy 2 2 15 3 3 2" xfId="14360" xr:uid="{00000000-0005-0000-0000-000066850000}"/>
    <cellStyle name="Walutowy 2 2 15 3 3 2 2" xfId="35342" xr:uid="{00000000-0005-0000-0000-000067850000}"/>
    <cellStyle name="Walutowy 2 2 15 3 3 3" xfId="26948" xr:uid="{00000000-0005-0000-0000-000068850000}"/>
    <cellStyle name="Walutowy 2 2 15 3 4" xfId="10164" xr:uid="{00000000-0005-0000-0000-000069850000}"/>
    <cellStyle name="Walutowy 2 2 15 3 4 2" xfId="31146" xr:uid="{00000000-0005-0000-0000-00006A850000}"/>
    <cellStyle name="Walutowy 2 2 15 3 5" xfId="18556" xr:uid="{00000000-0005-0000-0000-00006B850000}"/>
    <cellStyle name="Walutowy 2 2 15 3 5 2" xfId="39538" xr:uid="{00000000-0005-0000-0000-00006C850000}"/>
    <cellStyle name="Walutowy 2 2 15 3 6" xfId="22750" xr:uid="{00000000-0005-0000-0000-00006D850000}"/>
    <cellStyle name="Walutowy 2 2 15 4" xfId="3865" xr:uid="{00000000-0005-0000-0000-00006E850000}"/>
    <cellStyle name="Walutowy 2 2 15 4 2" xfId="8061" xr:uid="{00000000-0005-0000-0000-00006F850000}"/>
    <cellStyle name="Walutowy 2 2 15 4 2 2" xfId="16455" xr:uid="{00000000-0005-0000-0000-000070850000}"/>
    <cellStyle name="Walutowy 2 2 15 4 2 2 2" xfId="37437" xr:uid="{00000000-0005-0000-0000-000071850000}"/>
    <cellStyle name="Walutowy 2 2 15 4 2 3" xfId="29043" xr:uid="{00000000-0005-0000-0000-000072850000}"/>
    <cellStyle name="Walutowy 2 2 15 4 3" xfId="12259" xr:uid="{00000000-0005-0000-0000-000073850000}"/>
    <cellStyle name="Walutowy 2 2 15 4 3 2" xfId="33241" xr:uid="{00000000-0005-0000-0000-000074850000}"/>
    <cellStyle name="Walutowy 2 2 15 4 4" xfId="20651" xr:uid="{00000000-0005-0000-0000-000075850000}"/>
    <cellStyle name="Walutowy 2 2 15 4 4 2" xfId="41633" xr:uid="{00000000-0005-0000-0000-000076850000}"/>
    <cellStyle name="Walutowy 2 2 15 4 5" xfId="24847" xr:uid="{00000000-0005-0000-0000-000077850000}"/>
    <cellStyle name="Walutowy 2 2 15 5" xfId="5964" xr:uid="{00000000-0005-0000-0000-000078850000}"/>
    <cellStyle name="Walutowy 2 2 15 5 2" xfId="14358" xr:uid="{00000000-0005-0000-0000-000079850000}"/>
    <cellStyle name="Walutowy 2 2 15 5 2 2" xfId="35340" xr:uid="{00000000-0005-0000-0000-00007A850000}"/>
    <cellStyle name="Walutowy 2 2 15 5 3" xfId="26946" xr:uid="{00000000-0005-0000-0000-00007B850000}"/>
    <cellStyle name="Walutowy 2 2 15 6" xfId="10162" xr:uid="{00000000-0005-0000-0000-00007C850000}"/>
    <cellStyle name="Walutowy 2 2 15 6 2" xfId="31144" xr:uid="{00000000-0005-0000-0000-00007D850000}"/>
    <cellStyle name="Walutowy 2 2 15 7" xfId="18554" xr:uid="{00000000-0005-0000-0000-00007E850000}"/>
    <cellStyle name="Walutowy 2 2 15 7 2" xfId="39536" xr:uid="{00000000-0005-0000-0000-00007F850000}"/>
    <cellStyle name="Walutowy 2 2 15 8" xfId="22748" xr:uid="{00000000-0005-0000-0000-000080850000}"/>
    <cellStyle name="Walutowy 2 2 16" xfId="1762" xr:uid="{00000000-0005-0000-0000-000081850000}"/>
    <cellStyle name="Walutowy 2 2 16 2" xfId="1763" xr:uid="{00000000-0005-0000-0000-000082850000}"/>
    <cellStyle name="Walutowy 2 2 16 2 2" xfId="3869" xr:uid="{00000000-0005-0000-0000-000083850000}"/>
    <cellStyle name="Walutowy 2 2 16 2 2 2" xfId="8065" xr:uid="{00000000-0005-0000-0000-000084850000}"/>
    <cellStyle name="Walutowy 2 2 16 2 2 2 2" xfId="16459" xr:uid="{00000000-0005-0000-0000-000085850000}"/>
    <cellStyle name="Walutowy 2 2 16 2 2 2 2 2" xfId="37441" xr:uid="{00000000-0005-0000-0000-000086850000}"/>
    <cellStyle name="Walutowy 2 2 16 2 2 2 3" xfId="29047" xr:uid="{00000000-0005-0000-0000-000087850000}"/>
    <cellStyle name="Walutowy 2 2 16 2 2 3" xfId="12263" xr:uid="{00000000-0005-0000-0000-000088850000}"/>
    <cellStyle name="Walutowy 2 2 16 2 2 3 2" xfId="33245" xr:uid="{00000000-0005-0000-0000-000089850000}"/>
    <cellStyle name="Walutowy 2 2 16 2 2 4" xfId="20655" xr:uid="{00000000-0005-0000-0000-00008A850000}"/>
    <cellStyle name="Walutowy 2 2 16 2 2 4 2" xfId="41637" xr:uid="{00000000-0005-0000-0000-00008B850000}"/>
    <cellStyle name="Walutowy 2 2 16 2 2 5" xfId="24851" xr:uid="{00000000-0005-0000-0000-00008C850000}"/>
    <cellStyle name="Walutowy 2 2 16 2 3" xfId="5968" xr:uid="{00000000-0005-0000-0000-00008D850000}"/>
    <cellStyle name="Walutowy 2 2 16 2 3 2" xfId="14362" xr:uid="{00000000-0005-0000-0000-00008E850000}"/>
    <cellStyle name="Walutowy 2 2 16 2 3 2 2" xfId="35344" xr:uid="{00000000-0005-0000-0000-00008F850000}"/>
    <cellStyle name="Walutowy 2 2 16 2 3 3" xfId="26950" xr:uid="{00000000-0005-0000-0000-000090850000}"/>
    <cellStyle name="Walutowy 2 2 16 2 4" xfId="10166" xr:uid="{00000000-0005-0000-0000-000091850000}"/>
    <cellStyle name="Walutowy 2 2 16 2 4 2" xfId="31148" xr:uid="{00000000-0005-0000-0000-000092850000}"/>
    <cellStyle name="Walutowy 2 2 16 2 5" xfId="18558" xr:uid="{00000000-0005-0000-0000-000093850000}"/>
    <cellStyle name="Walutowy 2 2 16 2 5 2" xfId="39540" xr:uid="{00000000-0005-0000-0000-000094850000}"/>
    <cellStyle name="Walutowy 2 2 16 2 6" xfId="22752" xr:uid="{00000000-0005-0000-0000-000095850000}"/>
    <cellStyle name="Walutowy 2 2 16 3" xfId="1764" xr:uid="{00000000-0005-0000-0000-000096850000}"/>
    <cellStyle name="Walutowy 2 2 16 3 2" xfId="3870" xr:uid="{00000000-0005-0000-0000-000097850000}"/>
    <cellStyle name="Walutowy 2 2 16 3 2 2" xfId="8066" xr:uid="{00000000-0005-0000-0000-000098850000}"/>
    <cellStyle name="Walutowy 2 2 16 3 2 2 2" xfId="16460" xr:uid="{00000000-0005-0000-0000-000099850000}"/>
    <cellStyle name="Walutowy 2 2 16 3 2 2 2 2" xfId="37442" xr:uid="{00000000-0005-0000-0000-00009A850000}"/>
    <cellStyle name="Walutowy 2 2 16 3 2 2 3" xfId="29048" xr:uid="{00000000-0005-0000-0000-00009B850000}"/>
    <cellStyle name="Walutowy 2 2 16 3 2 3" xfId="12264" xr:uid="{00000000-0005-0000-0000-00009C850000}"/>
    <cellStyle name="Walutowy 2 2 16 3 2 3 2" xfId="33246" xr:uid="{00000000-0005-0000-0000-00009D850000}"/>
    <cellStyle name="Walutowy 2 2 16 3 2 4" xfId="20656" xr:uid="{00000000-0005-0000-0000-00009E850000}"/>
    <cellStyle name="Walutowy 2 2 16 3 2 4 2" xfId="41638" xr:uid="{00000000-0005-0000-0000-00009F850000}"/>
    <cellStyle name="Walutowy 2 2 16 3 2 5" xfId="24852" xr:uid="{00000000-0005-0000-0000-0000A0850000}"/>
    <cellStyle name="Walutowy 2 2 16 3 3" xfId="5969" xr:uid="{00000000-0005-0000-0000-0000A1850000}"/>
    <cellStyle name="Walutowy 2 2 16 3 3 2" xfId="14363" xr:uid="{00000000-0005-0000-0000-0000A2850000}"/>
    <cellStyle name="Walutowy 2 2 16 3 3 2 2" xfId="35345" xr:uid="{00000000-0005-0000-0000-0000A3850000}"/>
    <cellStyle name="Walutowy 2 2 16 3 3 3" xfId="26951" xr:uid="{00000000-0005-0000-0000-0000A4850000}"/>
    <cellStyle name="Walutowy 2 2 16 3 4" xfId="10167" xr:uid="{00000000-0005-0000-0000-0000A5850000}"/>
    <cellStyle name="Walutowy 2 2 16 3 4 2" xfId="31149" xr:uid="{00000000-0005-0000-0000-0000A6850000}"/>
    <cellStyle name="Walutowy 2 2 16 3 5" xfId="18559" xr:uid="{00000000-0005-0000-0000-0000A7850000}"/>
    <cellStyle name="Walutowy 2 2 16 3 5 2" xfId="39541" xr:uid="{00000000-0005-0000-0000-0000A8850000}"/>
    <cellStyle name="Walutowy 2 2 16 3 6" xfId="22753" xr:uid="{00000000-0005-0000-0000-0000A9850000}"/>
    <cellStyle name="Walutowy 2 2 16 4" xfId="3868" xr:uid="{00000000-0005-0000-0000-0000AA850000}"/>
    <cellStyle name="Walutowy 2 2 16 4 2" xfId="8064" xr:uid="{00000000-0005-0000-0000-0000AB850000}"/>
    <cellStyle name="Walutowy 2 2 16 4 2 2" xfId="16458" xr:uid="{00000000-0005-0000-0000-0000AC850000}"/>
    <cellStyle name="Walutowy 2 2 16 4 2 2 2" xfId="37440" xr:uid="{00000000-0005-0000-0000-0000AD850000}"/>
    <cellStyle name="Walutowy 2 2 16 4 2 3" xfId="29046" xr:uid="{00000000-0005-0000-0000-0000AE850000}"/>
    <cellStyle name="Walutowy 2 2 16 4 3" xfId="12262" xr:uid="{00000000-0005-0000-0000-0000AF850000}"/>
    <cellStyle name="Walutowy 2 2 16 4 3 2" xfId="33244" xr:uid="{00000000-0005-0000-0000-0000B0850000}"/>
    <cellStyle name="Walutowy 2 2 16 4 4" xfId="20654" xr:uid="{00000000-0005-0000-0000-0000B1850000}"/>
    <cellStyle name="Walutowy 2 2 16 4 4 2" xfId="41636" xr:uid="{00000000-0005-0000-0000-0000B2850000}"/>
    <cellStyle name="Walutowy 2 2 16 4 5" xfId="24850" xr:uid="{00000000-0005-0000-0000-0000B3850000}"/>
    <cellStyle name="Walutowy 2 2 16 5" xfId="5967" xr:uid="{00000000-0005-0000-0000-0000B4850000}"/>
    <cellStyle name="Walutowy 2 2 16 5 2" xfId="14361" xr:uid="{00000000-0005-0000-0000-0000B5850000}"/>
    <cellStyle name="Walutowy 2 2 16 5 2 2" xfId="35343" xr:uid="{00000000-0005-0000-0000-0000B6850000}"/>
    <cellStyle name="Walutowy 2 2 16 5 3" xfId="26949" xr:uid="{00000000-0005-0000-0000-0000B7850000}"/>
    <cellStyle name="Walutowy 2 2 16 6" xfId="10165" xr:uid="{00000000-0005-0000-0000-0000B8850000}"/>
    <cellStyle name="Walutowy 2 2 16 6 2" xfId="31147" xr:uid="{00000000-0005-0000-0000-0000B9850000}"/>
    <cellStyle name="Walutowy 2 2 16 7" xfId="18557" xr:uid="{00000000-0005-0000-0000-0000BA850000}"/>
    <cellStyle name="Walutowy 2 2 16 7 2" xfId="39539" xr:uid="{00000000-0005-0000-0000-0000BB850000}"/>
    <cellStyle name="Walutowy 2 2 16 8" xfId="22751" xr:uid="{00000000-0005-0000-0000-0000BC850000}"/>
    <cellStyle name="Walutowy 2 2 17" xfId="1765" xr:uid="{00000000-0005-0000-0000-0000BD850000}"/>
    <cellStyle name="Walutowy 2 2 17 2" xfId="1766" xr:uid="{00000000-0005-0000-0000-0000BE850000}"/>
    <cellStyle name="Walutowy 2 2 17 2 2" xfId="3872" xr:uid="{00000000-0005-0000-0000-0000BF850000}"/>
    <cellStyle name="Walutowy 2 2 17 2 2 2" xfId="8068" xr:uid="{00000000-0005-0000-0000-0000C0850000}"/>
    <cellStyle name="Walutowy 2 2 17 2 2 2 2" xfId="16462" xr:uid="{00000000-0005-0000-0000-0000C1850000}"/>
    <cellStyle name="Walutowy 2 2 17 2 2 2 2 2" xfId="37444" xr:uid="{00000000-0005-0000-0000-0000C2850000}"/>
    <cellStyle name="Walutowy 2 2 17 2 2 2 3" xfId="29050" xr:uid="{00000000-0005-0000-0000-0000C3850000}"/>
    <cellStyle name="Walutowy 2 2 17 2 2 3" xfId="12266" xr:uid="{00000000-0005-0000-0000-0000C4850000}"/>
    <cellStyle name="Walutowy 2 2 17 2 2 3 2" xfId="33248" xr:uid="{00000000-0005-0000-0000-0000C5850000}"/>
    <cellStyle name="Walutowy 2 2 17 2 2 4" xfId="20658" xr:uid="{00000000-0005-0000-0000-0000C6850000}"/>
    <cellStyle name="Walutowy 2 2 17 2 2 4 2" xfId="41640" xr:uid="{00000000-0005-0000-0000-0000C7850000}"/>
    <cellStyle name="Walutowy 2 2 17 2 2 5" xfId="24854" xr:uid="{00000000-0005-0000-0000-0000C8850000}"/>
    <cellStyle name="Walutowy 2 2 17 2 3" xfId="5971" xr:uid="{00000000-0005-0000-0000-0000C9850000}"/>
    <cellStyle name="Walutowy 2 2 17 2 3 2" xfId="14365" xr:uid="{00000000-0005-0000-0000-0000CA850000}"/>
    <cellStyle name="Walutowy 2 2 17 2 3 2 2" xfId="35347" xr:uid="{00000000-0005-0000-0000-0000CB850000}"/>
    <cellStyle name="Walutowy 2 2 17 2 3 3" xfId="26953" xr:uid="{00000000-0005-0000-0000-0000CC850000}"/>
    <cellStyle name="Walutowy 2 2 17 2 4" xfId="10169" xr:uid="{00000000-0005-0000-0000-0000CD850000}"/>
    <cellStyle name="Walutowy 2 2 17 2 4 2" xfId="31151" xr:uid="{00000000-0005-0000-0000-0000CE850000}"/>
    <cellStyle name="Walutowy 2 2 17 2 5" xfId="18561" xr:uid="{00000000-0005-0000-0000-0000CF850000}"/>
    <cellStyle name="Walutowy 2 2 17 2 5 2" xfId="39543" xr:uid="{00000000-0005-0000-0000-0000D0850000}"/>
    <cellStyle name="Walutowy 2 2 17 2 6" xfId="22755" xr:uid="{00000000-0005-0000-0000-0000D1850000}"/>
    <cellStyle name="Walutowy 2 2 17 3" xfId="1767" xr:uid="{00000000-0005-0000-0000-0000D2850000}"/>
    <cellStyle name="Walutowy 2 2 17 3 2" xfId="3873" xr:uid="{00000000-0005-0000-0000-0000D3850000}"/>
    <cellStyle name="Walutowy 2 2 17 3 2 2" xfId="8069" xr:uid="{00000000-0005-0000-0000-0000D4850000}"/>
    <cellStyle name="Walutowy 2 2 17 3 2 2 2" xfId="16463" xr:uid="{00000000-0005-0000-0000-0000D5850000}"/>
    <cellStyle name="Walutowy 2 2 17 3 2 2 2 2" xfId="37445" xr:uid="{00000000-0005-0000-0000-0000D6850000}"/>
    <cellStyle name="Walutowy 2 2 17 3 2 2 3" xfId="29051" xr:uid="{00000000-0005-0000-0000-0000D7850000}"/>
    <cellStyle name="Walutowy 2 2 17 3 2 3" xfId="12267" xr:uid="{00000000-0005-0000-0000-0000D8850000}"/>
    <cellStyle name="Walutowy 2 2 17 3 2 3 2" xfId="33249" xr:uid="{00000000-0005-0000-0000-0000D9850000}"/>
    <cellStyle name="Walutowy 2 2 17 3 2 4" xfId="20659" xr:uid="{00000000-0005-0000-0000-0000DA850000}"/>
    <cellStyle name="Walutowy 2 2 17 3 2 4 2" xfId="41641" xr:uid="{00000000-0005-0000-0000-0000DB850000}"/>
    <cellStyle name="Walutowy 2 2 17 3 2 5" xfId="24855" xr:uid="{00000000-0005-0000-0000-0000DC850000}"/>
    <cellStyle name="Walutowy 2 2 17 3 3" xfId="5972" xr:uid="{00000000-0005-0000-0000-0000DD850000}"/>
    <cellStyle name="Walutowy 2 2 17 3 3 2" xfId="14366" xr:uid="{00000000-0005-0000-0000-0000DE850000}"/>
    <cellStyle name="Walutowy 2 2 17 3 3 2 2" xfId="35348" xr:uid="{00000000-0005-0000-0000-0000DF850000}"/>
    <cellStyle name="Walutowy 2 2 17 3 3 3" xfId="26954" xr:uid="{00000000-0005-0000-0000-0000E0850000}"/>
    <cellStyle name="Walutowy 2 2 17 3 4" xfId="10170" xr:uid="{00000000-0005-0000-0000-0000E1850000}"/>
    <cellStyle name="Walutowy 2 2 17 3 4 2" xfId="31152" xr:uid="{00000000-0005-0000-0000-0000E2850000}"/>
    <cellStyle name="Walutowy 2 2 17 3 5" xfId="18562" xr:uid="{00000000-0005-0000-0000-0000E3850000}"/>
    <cellStyle name="Walutowy 2 2 17 3 5 2" xfId="39544" xr:uid="{00000000-0005-0000-0000-0000E4850000}"/>
    <cellStyle name="Walutowy 2 2 17 3 6" xfId="22756" xr:uid="{00000000-0005-0000-0000-0000E5850000}"/>
    <cellStyle name="Walutowy 2 2 17 4" xfId="3871" xr:uid="{00000000-0005-0000-0000-0000E6850000}"/>
    <cellStyle name="Walutowy 2 2 17 4 2" xfId="8067" xr:uid="{00000000-0005-0000-0000-0000E7850000}"/>
    <cellStyle name="Walutowy 2 2 17 4 2 2" xfId="16461" xr:uid="{00000000-0005-0000-0000-0000E8850000}"/>
    <cellStyle name="Walutowy 2 2 17 4 2 2 2" xfId="37443" xr:uid="{00000000-0005-0000-0000-0000E9850000}"/>
    <cellStyle name="Walutowy 2 2 17 4 2 3" xfId="29049" xr:uid="{00000000-0005-0000-0000-0000EA850000}"/>
    <cellStyle name="Walutowy 2 2 17 4 3" xfId="12265" xr:uid="{00000000-0005-0000-0000-0000EB850000}"/>
    <cellStyle name="Walutowy 2 2 17 4 3 2" xfId="33247" xr:uid="{00000000-0005-0000-0000-0000EC850000}"/>
    <cellStyle name="Walutowy 2 2 17 4 4" xfId="20657" xr:uid="{00000000-0005-0000-0000-0000ED850000}"/>
    <cellStyle name="Walutowy 2 2 17 4 4 2" xfId="41639" xr:uid="{00000000-0005-0000-0000-0000EE850000}"/>
    <cellStyle name="Walutowy 2 2 17 4 5" xfId="24853" xr:uid="{00000000-0005-0000-0000-0000EF850000}"/>
    <cellStyle name="Walutowy 2 2 17 5" xfId="5970" xr:uid="{00000000-0005-0000-0000-0000F0850000}"/>
    <cellStyle name="Walutowy 2 2 17 5 2" xfId="14364" xr:uid="{00000000-0005-0000-0000-0000F1850000}"/>
    <cellStyle name="Walutowy 2 2 17 5 2 2" xfId="35346" xr:uid="{00000000-0005-0000-0000-0000F2850000}"/>
    <cellStyle name="Walutowy 2 2 17 5 3" xfId="26952" xr:uid="{00000000-0005-0000-0000-0000F3850000}"/>
    <cellStyle name="Walutowy 2 2 17 6" xfId="10168" xr:uid="{00000000-0005-0000-0000-0000F4850000}"/>
    <cellStyle name="Walutowy 2 2 17 6 2" xfId="31150" xr:uid="{00000000-0005-0000-0000-0000F5850000}"/>
    <cellStyle name="Walutowy 2 2 17 7" xfId="18560" xr:uid="{00000000-0005-0000-0000-0000F6850000}"/>
    <cellStyle name="Walutowy 2 2 17 7 2" xfId="39542" xr:uid="{00000000-0005-0000-0000-0000F7850000}"/>
    <cellStyle name="Walutowy 2 2 17 8" xfId="22754" xr:uid="{00000000-0005-0000-0000-0000F8850000}"/>
    <cellStyle name="Walutowy 2 2 18" xfId="1768" xr:uid="{00000000-0005-0000-0000-0000F9850000}"/>
    <cellStyle name="Walutowy 2 2 18 2" xfId="1769" xr:uid="{00000000-0005-0000-0000-0000FA850000}"/>
    <cellStyle name="Walutowy 2 2 18 2 2" xfId="3875" xr:uid="{00000000-0005-0000-0000-0000FB850000}"/>
    <cellStyle name="Walutowy 2 2 18 2 2 2" xfId="8071" xr:uid="{00000000-0005-0000-0000-0000FC850000}"/>
    <cellStyle name="Walutowy 2 2 18 2 2 2 2" xfId="16465" xr:uid="{00000000-0005-0000-0000-0000FD850000}"/>
    <cellStyle name="Walutowy 2 2 18 2 2 2 2 2" xfId="37447" xr:uid="{00000000-0005-0000-0000-0000FE850000}"/>
    <cellStyle name="Walutowy 2 2 18 2 2 2 3" xfId="29053" xr:uid="{00000000-0005-0000-0000-0000FF850000}"/>
    <cellStyle name="Walutowy 2 2 18 2 2 3" xfId="12269" xr:uid="{00000000-0005-0000-0000-000000860000}"/>
    <cellStyle name="Walutowy 2 2 18 2 2 3 2" xfId="33251" xr:uid="{00000000-0005-0000-0000-000001860000}"/>
    <cellStyle name="Walutowy 2 2 18 2 2 4" xfId="20661" xr:uid="{00000000-0005-0000-0000-000002860000}"/>
    <cellStyle name="Walutowy 2 2 18 2 2 4 2" xfId="41643" xr:uid="{00000000-0005-0000-0000-000003860000}"/>
    <cellStyle name="Walutowy 2 2 18 2 2 5" xfId="24857" xr:uid="{00000000-0005-0000-0000-000004860000}"/>
    <cellStyle name="Walutowy 2 2 18 2 3" xfId="5974" xr:uid="{00000000-0005-0000-0000-000005860000}"/>
    <cellStyle name="Walutowy 2 2 18 2 3 2" xfId="14368" xr:uid="{00000000-0005-0000-0000-000006860000}"/>
    <cellStyle name="Walutowy 2 2 18 2 3 2 2" xfId="35350" xr:uid="{00000000-0005-0000-0000-000007860000}"/>
    <cellStyle name="Walutowy 2 2 18 2 3 3" xfId="26956" xr:uid="{00000000-0005-0000-0000-000008860000}"/>
    <cellStyle name="Walutowy 2 2 18 2 4" xfId="10172" xr:uid="{00000000-0005-0000-0000-000009860000}"/>
    <cellStyle name="Walutowy 2 2 18 2 4 2" xfId="31154" xr:uid="{00000000-0005-0000-0000-00000A860000}"/>
    <cellStyle name="Walutowy 2 2 18 2 5" xfId="18564" xr:uid="{00000000-0005-0000-0000-00000B860000}"/>
    <cellStyle name="Walutowy 2 2 18 2 5 2" xfId="39546" xr:uid="{00000000-0005-0000-0000-00000C860000}"/>
    <cellStyle name="Walutowy 2 2 18 2 6" xfId="22758" xr:uid="{00000000-0005-0000-0000-00000D860000}"/>
    <cellStyle name="Walutowy 2 2 18 3" xfId="1770" xr:uid="{00000000-0005-0000-0000-00000E860000}"/>
    <cellStyle name="Walutowy 2 2 18 3 2" xfId="3876" xr:uid="{00000000-0005-0000-0000-00000F860000}"/>
    <cellStyle name="Walutowy 2 2 18 3 2 2" xfId="8072" xr:uid="{00000000-0005-0000-0000-000010860000}"/>
    <cellStyle name="Walutowy 2 2 18 3 2 2 2" xfId="16466" xr:uid="{00000000-0005-0000-0000-000011860000}"/>
    <cellStyle name="Walutowy 2 2 18 3 2 2 2 2" xfId="37448" xr:uid="{00000000-0005-0000-0000-000012860000}"/>
    <cellStyle name="Walutowy 2 2 18 3 2 2 3" xfId="29054" xr:uid="{00000000-0005-0000-0000-000013860000}"/>
    <cellStyle name="Walutowy 2 2 18 3 2 3" xfId="12270" xr:uid="{00000000-0005-0000-0000-000014860000}"/>
    <cellStyle name="Walutowy 2 2 18 3 2 3 2" xfId="33252" xr:uid="{00000000-0005-0000-0000-000015860000}"/>
    <cellStyle name="Walutowy 2 2 18 3 2 4" xfId="20662" xr:uid="{00000000-0005-0000-0000-000016860000}"/>
    <cellStyle name="Walutowy 2 2 18 3 2 4 2" xfId="41644" xr:uid="{00000000-0005-0000-0000-000017860000}"/>
    <cellStyle name="Walutowy 2 2 18 3 2 5" xfId="24858" xr:uid="{00000000-0005-0000-0000-000018860000}"/>
    <cellStyle name="Walutowy 2 2 18 3 3" xfId="5975" xr:uid="{00000000-0005-0000-0000-000019860000}"/>
    <cellStyle name="Walutowy 2 2 18 3 3 2" xfId="14369" xr:uid="{00000000-0005-0000-0000-00001A860000}"/>
    <cellStyle name="Walutowy 2 2 18 3 3 2 2" xfId="35351" xr:uid="{00000000-0005-0000-0000-00001B860000}"/>
    <cellStyle name="Walutowy 2 2 18 3 3 3" xfId="26957" xr:uid="{00000000-0005-0000-0000-00001C860000}"/>
    <cellStyle name="Walutowy 2 2 18 3 4" xfId="10173" xr:uid="{00000000-0005-0000-0000-00001D860000}"/>
    <cellStyle name="Walutowy 2 2 18 3 4 2" xfId="31155" xr:uid="{00000000-0005-0000-0000-00001E860000}"/>
    <cellStyle name="Walutowy 2 2 18 3 5" xfId="18565" xr:uid="{00000000-0005-0000-0000-00001F860000}"/>
    <cellStyle name="Walutowy 2 2 18 3 5 2" xfId="39547" xr:uid="{00000000-0005-0000-0000-000020860000}"/>
    <cellStyle name="Walutowy 2 2 18 3 6" xfId="22759" xr:uid="{00000000-0005-0000-0000-000021860000}"/>
    <cellStyle name="Walutowy 2 2 18 4" xfId="3874" xr:uid="{00000000-0005-0000-0000-000022860000}"/>
    <cellStyle name="Walutowy 2 2 18 4 2" xfId="8070" xr:uid="{00000000-0005-0000-0000-000023860000}"/>
    <cellStyle name="Walutowy 2 2 18 4 2 2" xfId="16464" xr:uid="{00000000-0005-0000-0000-000024860000}"/>
    <cellStyle name="Walutowy 2 2 18 4 2 2 2" xfId="37446" xr:uid="{00000000-0005-0000-0000-000025860000}"/>
    <cellStyle name="Walutowy 2 2 18 4 2 3" xfId="29052" xr:uid="{00000000-0005-0000-0000-000026860000}"/>
    <cellStyle name="Walutowy 2 2 18 4 3" xfId="12268" xr:uid="{00000000-0005-0000-0000-000027860000}"/>
    <cellStyle name="Walutowy 2 2 18 4 3 2" xfId="33250" xr:uid="{00000000-0005-0000-0000-000028860000}"/>
    <cellStyle name="Walutowy 2 2 18 4 4" xfId="20660" xr:uid="{00000000-0005-0000-0000-000029860000}"/>
    <cellStyle name="Walutowy 2 2 18 4 4 2" xfId="41642" xr:uid="{00000000-0005-0000-0000-00002A860000}"/>
    <cellStyle name="Walutowy 2 2 18 4 5" xfId="24856" xr:uid="{00000000-0005-0000-0000-00002B860000}"/>
    <cellStyle name="Walutowy 2 2 18 5" xfId="5973" xr:uid="{00000000-0005-0000-0000-00002C860000}"/>
    <cellStyle name="Walutowy 2 2 18 5 2" xfId="14367" xr:uid="{00000000-0005-0000-0000-00002D860000}"/>
    <cellStyle name="Walutowy 2 2 18 5 2 2" xfId="35349" xr:uid="{00000000-0005-0000-0000-00002E860000}"/>
    <cellStyle name="Walutowy 2 2 18 5 3" xfId="26955" xr:uid="{00000000-0005-0000-0000-00002F860000}"/>
    <cellStyle name="Walutowy 2 2 18 6" xfId="10171" xr:uid="{00000000-0005-0000-0000-000030860000}"/>
    <cellStyle name="Walutowy 2 2 18 6 2" xfId="31153" xr:uid="{00000000-0005-0000-0000-000031860000}"/>
    <cellStyle name="Walutowy 2 2 18 7" xfId="18563" xr:uid="{00000000-0005-0000-0000-000032860000}"/>
    <cellStyle name="Walutowy 2 2 18 7 2" xfId="39545" xr:uid="{00000000-0005-0000-0000-000033860000}"/>
    <cellStyle name="Walutowy 2 2 18 8" xfId="22757" xr:uid="{00000000-0005-0000-0000-000034860000}"/>
    <cellStyle name="Walutowy 2 2 19" xfId="1771" xr:uid="{00000000-0005-0000-0000-000035860000}"/>
    <cellStyle name="Walutowy 2 2 19 2" xfId="1772" xr:uid="{00000000-0005-0000-0000-000036860000}"/>
    <cellStyle name="Walutowy 2 2 19 2 2" xfId="3878" xr:uid="{00000000-0005-0000-0000-000037860000}"/>
    <cellStyle name="Walutowy 2 2 19 2 2 2" xfId="8074" xr:uid="{00000000-0005-0000-0000-000038860000}"/>
    <cellStyle name="Walutowy 2 2 19 2 2 2 2" xfId="16468" xr:uid="{00000000-0005-0000-0000-000039860000}"/>
    <cellStyle name="Walutowy 2 2 19 2 2 2 2 2" xfId="37450" xr:uid="{00000000-0005-0000-0000-00003A860000}"/>
    <cellStyle name="Walutowy 2 2 19 2 2 2 3" xfId="29056" xr:uid="{00000000-0005-0000-0000-00003B860000}"/>
    <cellStyle name="Walutowy 2 2 19 2 2 3" xfId="12272" xr:uid="{00000000-0005-0000-0000-00003C860000}"/>
    <cellStyle name="Walutowy 2 2 19 2 2 3 2" xfId="33254" xr:uid="{00000000-0005-0000-0000-00003D860000}"/>
    <cellStyle name="Walutowy 2 2 19 2 2 4" xfId="20664" xr:uid="{00000000-0005-0000-0000-00003E860000}"/>
    <cellStyle name="Walutowy 2 2 19 2 2 4 2" xfId="41646" xr:uid="{00000000-0005-0000-0000-00003F860000}"/>
    <cellStyle name="Walutowy 2 2 19 2 2 5" xfId="24860" xr:uid="{00000000-0005-0000-0000-000040860000}"/>
    <cellStyle name="Walutowy 2 2 19 2 3" xfId="5977" xr:uid="{00000000-0005-0000-0000-000041860000}"/>
    <cellStyle name="Walutowy 2 2 19 2 3 2" xfId="14371" xr:uid="{00000000-0005-0000-0000-000042860000}"/>
    <cellStyle name="Walutowy 2 2 19 2 3 2 2" xfId="35353" xr:uid="{00000000-0005-0000-0000-000043860000}"/>
    <cellStyle name="Walutowy 2 2 19 2 3 3" xfId="26959" xr:uid="{00000000-0005-0000-0000-000044860000}"/>
    <cellStyle name="Walutowy 2 2 19 2 4" xfId="10175" xr:uid="{00000000-0005-0000-0000-000045860000}"/>
    <cellStyle name="Walutowy 2 2 19 2 4 2" xfId="31157" xr:uid="{00000000-0005-0000-0000-000046860000}"/>
    <cellStyle name="Walutowy 2 2 19 2 5" xfId="18567" xr:uid="{00000000-0005-0000-0000-000047860000}"/>
    <cellStyle name="Walutowy 2 2 19 2 5 2" xfId="39549" xr:uid="{00000000-0005-0000-0000-000048860000}"/>
    <cellStyle name="Walutowy 2 2 19 2 6" xfId="22761" xr:uid="{00000000-0005-0000-0000-000049860000}"/>
    <cellStyle name="Walutowy 2 2 19 3" xfId="1773" xr:uid="{00000000-0005-0000-0000-00004A860000}"/>
    <cellStyle name="Walutowy 2 2 19 3 2" xfId="3879" xr:uid="{00000000-0005-0000-0000-00004B860000}"/>
    <cellStyle name="Walutowy 2 2 19 3 2 2" xfId="8075" xr:uid="{00000000-0005-0000-0000-00004C860000}"/>
    <cellStyle name="Walutowy 2 2 19 3 2 2 2" xfId="16469" xr:uid="{00000000-0005-0000-0000-00004D860000}"/>
    <cellStyle name="Walutowy 2 2 19 3 2 2 2 2" xfId="37451" xr:uid="{00000000-0005-0000-0000-00004E860000}"/>
    <cellStyle name="Walutowy 2 2 19 3 2 2 3" xfId="29057" xr:uid="{00000000-0005-0000-0000-00004F860000}"/>
    <cellStyle name="Walutowy 2 2 19 3 2 3" xfId="12273" xr:uid="{00000000-0005-0000-0000-000050860000}"/>
    <cellStyle name="Walutowy 2 2 19 3 2 3 2" xfId="33255" xr:uid="{00000000-0005-0000-0000-000051860000}"/>
    <cellStyle name="Walutowy 2 2 19 3 2 4" xfId="20665" xr:uid="{00000000-0005-0000-0000-000052860000}"/>
    <cellStyle name="Walutowy 2 2 19 3 2 4 2" xfId="41647" xr:uid="{00000000-0005-0000-0000-000053860000}"/>
    <cellStyle name="Walutowy 2 2 19 3 2 5" xfId="24861" xr:uid="{00000000-0005-0000-0000-000054860000}"/>
    <cellStyle name="Walutowy 2 2 19 3 3" xfId="5978" xr:uid="{00000000-0005-0000-0000-000055860000}"/>
    <cellStyle name="Walutowy 2 2 19 3 3 2" xfId="14372" xr:uid="{00000000-0005-0000-0000-000056860000}"/>
    <cellStyle name="Walutowy 2 2 19 3 3 2 2" xfId="35354" xr:uid="{00000000-0005-0000-0000-000057860000}"/>
    <cellStyle name="Walutowy 2 2 19 3 3 3" xfId="26960" xr:uid="{00000000-0005-0000-0000-000058860000}"/>
    <cellStyle name="Walutowy 2 2 19 3 4" xfId="10176" xr:uid="{00000000-0005-0000-0000-000059860000}"/>
    <cellStyle name="Walutowy 2 2 19 3 4 2" xfId="31158" xr:uid="{00000000-0005-0000-0000-00005A860000}"/>
    <cellStyle name="Walutowy 2 2 19 3 5" xfId="18568" xr:uid="{00000000-0005-0000-0000-00005B860000}"/>
    <cellStyle name="Walutowy 2 2 19 3 5 2" xfId="39550" xr:uid="{00000000-0005-0000-0000-00005C860000}"/>
    <cellStyle name="Walutowy 2 2 19 3 6" xfId="22762" xr:uid="{00000000-0005-0000-0000-00005D860000}"/>
    <cellStyle name="Walutowy 2 2 19 4" xfId="3877" xr:uid="{00000000-0005-0000-0000-00005E860000}"/>
    <cellStyle name="Walutowy 2 2 19 4 2" xfId="8073" xr:uid="{00000000-0005-0000-0000-00005F860000}"/>
    <cellStyle name="Walutowy 2 2 19 4 2 2" xfId="16467" xr:uid="{00000000-0005-0000-0000-000060860000}"/>
    <cellStyle name="Walutowy 2 2 19 4 2 2 2" xfId="37449" xr:uid="{00000000-0005-0000-0000-000061860000}"/>
    <cellStyle name="Walutowy 2 2 19 4 2 3" xfId="29055" xr:uid="{00000000-0005-0000-0000-000062860000}"/>
    <cellStyle name="Walutowy 2 2 19 4 3" xfId="12271" xr:uid="{00000000-0005-0000-0000-000063860000}"/>
    <cellStyle name="Walutowy 2 2 19 4 3 2" xfId="33253" xr:uid="{00000000-0005-0000-0000-000064860000}"/>
    <cellStyle name="Walutowy 2 2 19 4 4" xfId="20663" xr:uid="{00000000-0005-0000-0000-000065860000}"/>
    <cellStyle name="Walutowy 2 2 19 4 4 2" xfId="41645" xr:uid="{00000000-0005-0000-0000-000066860000}"/>
    <cellStyle name="Walutowy 2 2 19 4 5" xfId="24859" xr:uid="{00000000-0005-0000-0000-000067860000}"/>
    <cellStyle name="Walutowy 2 2 19 5" xfId="5976" xr:uid="{00000000-0005-0000-0000-000068860000}"/>
    <cellStyle name="Walutowy 2 2 19 5 2" xfId="14370" xr:uid="{00000000-0005-0000-0000-000069860000}"/>
    <cellStyle name="Walutowy 2 2 19 5 2 2" xfId="35352" xr:uid="{00000000-0005-0000-0000-00006A860000}"/>
    <cellStyle name="Walutowy 2 2 19 5 3" xfId="26958" xr:uid="{00000000-0005-0000-0000-00006B860000}"/>
    <cellStyle name="Walutowy 2 2 19 6" xfId="10174" xr:uid="{00000000-0005-0000-0000-00006C860000}"/>
    <cellStyle name="Walutowy 2 2 19 6 2" xfId="31156" xr:uid="{00000000-0005-0000-0000-00006D860000}"/>
    <cellStyle name="Walutowy 2 2 19 7" xfId="18566" xr:uid="{00000000-0005-0000-0000-00006E860000}"/>
    <cellStyle name="Walutowy 2 2 19 7 2" xfId="39548" xr:uid="{00000000-0005-0000-0000-00006F860000}"/>
    <cellStyle name="Walutowy 2 2 19 8" xfId="22760" xr:uid="{00000000-0005-0000-0000-000070860000}"/>
    <cellStyle name="Walutowy 2 2 2" xfId="1774" xr:uid="{00000000-0005-0000-0000-000071860000}"/>
    <cellStyle name="Walutowy 2 2 2 10" xfId="10177" xr:uid="{00000000-0005-0000-0000-000072860000}"/>
    <cellStyle name="Walutowy 2 2 2 10 2" xfId="31159" xr:uid="{00000000-0005-0000-0000-000073860000}"/>
    <cellStyle name="Walutowy 2 2 2 11" xfId="18569" xr:uid="{00000000-0005-0000-0000-000074860000}"/>
    <cellStyle name="Walutowy 2 2 2 11 2" xfId="39551" xr:uid="{00000000-0005-0000-0000-000075860000}"/>
    <cellStyle name="Walutowy 2 2 2 12" xfId="22763" xr:uid="{00000000-0005-0000-0000-000076860000}"/>
    <cellStyle name="Walutowy 2 2 2 2" xfId="1775" xr:uid="{00000000-0005-0000-0000-000077860000}"/>
    <cellStyle name="Walutowy 2 2 2 2 10" xfId="18570" xr:uid="{00000000-0005-0000-0000-000078860000}"/>
    <cellStyle name="Walutowy 2 2 2 2 10 2" xfId="39552" xr:uid="{00000000-0005-0000-0000-000079860000}"/>
    <cellStyle name="Walutowy 2 2 2 2 11" xfId="22764" xr:uid="{00000000-0005-0000-0000-00007A860000}"/>
    <cellStyle name="Walutowy 2 2 2 2 2" xfId="1776" xr:uid="{00000000-0005-0000-0000-00007B860000}"/>
    <cellStyle name="Walutowy 2 2 2 2 2 2" xfId="1777" xr:uid="{00000000-0005-0000-0000-00007C860000}"/>
    <cellStyle name="Walutowy 2 2 2 2 2 2 2" xfId="3883" xr:uid="{00000000-0005-0000-0000-00007D860000}"/>
    <cellStyle name="Walutowy 2 2 2 2 2 2 2 2" xfId="8079" xr:uid="{00000000-0005-0000-0000-00007E860000}"/>
    <cellStyle name="Walutowy 2 2 2 2 2 2 2 2 2" xfId="16473" xr:uid="{00000000-0005-0000-0000-00007F860000}"/>
    <cellStyle name="Walutowy 2 2 2 2 2 2 2 2 2 2" xfId="37455" xr:uid="{00000000-0005-0000-0000-000080860000}"/>
    <cellStyle name="Walutowy 2 2 2 2 2 2 2 2 3" xfId="29061" xr:uid="{00000000-0005-0000-0000-000081860000}"/>
    <cellStyle name="Walutowy 2 2 2 2 2 2 2 3" xfId="12277" xr:uid="{00000000-0005-0000-0000-000082860000}"/>
    <cellStyle name="Walutowy 2 2 2 2 2 2 2 3 2" xfId="33259" xr:uid="{00000000-0005-0000-0000-000083860000}"/>
    <cellStyle name="Walutowy 2 2 2 2 2 2 2 4" xfId="20669" xr:uid="{00000000-0005-0000-0000-000084860000}"/>
    <cellStyle name="Walutowy 2 2 2 2 2 2 2 4 2" xfId="41651" xr:uid="{00000000-0005-0000-0000-000085860000}"/>
    <cellStyle name="Walutowy 2 2 2 2 2 2 2 5" xfId="24865" xr:uid="{00000000-0005-0000-0000-000086860000}"/>
    <cellStyle name="Walutowy 2 2 2 2 2 2 3" xfId="5982" xr:uid="{00000000-0005-0000-0000-000087860000}"/>
    <cellStyle name="Walutowy 2 2 2 2 2 2 3 2" xfId="14376" xr:uid="{00000000-0005-0000-0000-000088860000}"/>
    <cellStyle name="Walutowy 2 2 2 2 2 2 3 2 2" xfId="35358" xr:uid="{00000000-0005-0000-0000-000089860000}"/>
    <cellStyle name="Walutowy 2 2 2 2 2 2 3 3" xfId="26964" xr:uid="{00000000-0005-0000-0000-00008A860000}"/>
    <cellStyle name="Walutowy 2 2 2 2 2 2 4" xfId="10180" xr:uid="{00000000-0005-0000-0000-00008B860000}"/>
    <cellStyle name="Walutowy 2 2 2 2 2 2 4 2" xfId="31162" xr:uid="{00000000-0005-0000-0000-00008C860000}"/>
    <cellStyle name="Walutowy 2 2 2 2 2 2 5" xfId="18572" xr:uid="{00000000-0005-0000-0000-00008D860000}"/>
    <cellStyle name="Walutowy 2 2 2 2 2 2 5 2" xfId="39554" xr:uid="{00000000-0005-0000-0000-00008E860000}"/>
    <cellStyle name="Walutowy 2 2 2 2 2 2 6" xfId="22766" xr:uid="{00000000-0005-0000-0000-00008F860000}"/>
    <cellStyle name="Walutowy 2 2 2 2 2 3" xfId="1778" xr:uid="{00000000-0005-0000-0000-000090860000}"/>
    <cellStyle name="Walutowy 2 2 2 2 2 3 2" xfId="3884" xr:uid="{00000000-0005-0000-0000-000091860000}"/>
    <cellStyle name="Walutowy 2 2 2 2 2 3 2 2" xfId="8080" xr:uid="{00000000-0005-0000-0000-000092860000}"/>
    <cellStyle name="Walutowy 2 2 2 2 2 3 2 2 2" xfId="16474" xr:uid="{00000000-0005-0000-0000-000093860000}"/>
    <cellStyle name="Walutowy 2 2 2 2 2 3 2 2 2 2" xfId="37456" xr:uid="{00000000-0005-0000-0000-000094860000}"/>
    <cellStyle name="Walutowy 2 2 2 2 2 3 2 2 3" xfId="29062" xr:uid="{00000000-0005-0000-0000-000095860000}"/>
    <cellStyle name="Walutowy 2 2 2 2 2 3 2 3" xfId="12278" xr:uid="{00000000-0005-0000-0000-000096860000}"/>
    <cellStyle name="Walutowy 2 2 2 2 2 3 2 3 2" xfId="33260" xr:uid="{00000000-0005-0000-0000-000097860000}"/>
    <cellStyle name="Walutowy 2 2 2 2 2 3 2 4" xfId="20670" xr:uid="{00000000-0005-0000-0000-000098860000}"/>
    <cellStyle name="Walutowy 2 2 2 2 2 3 2 4 2" xfId="41652" xr:uid="{00000000-0005-0000-0000-000099860000}"/>
    <cellStyle name="Walutowy 2 2 2 2 2 3 2 5" xfId="24866" xr:uid="{00000000-0005-0000-0000-00009A860000}"/>
    <cellStyle name="Walutowy 2 2 2 2 2 3 3" xfId="5983" xr:uid="{00000000-0005-0000-0000-00009B860000}"/>
    <cellStyle name="Walutowy 2 2 2 2 2 3 3 2" xfId="14377" xr:uid="{00000000-0005-0000-0000-00009C860000}"/>
    <cellStyle name="Walutowy 2 2 2 2 2 3 3 2 2" xfId="35359" xr:uid="{00000000-0005-0000-0000-00009D860000}"/>
    <cellStyle name="Walutowy 2 2 2 2 2 3 3 3" xfId="26965" xr:uid="{00000000-0005-0000-0000-00009E860000}"/>
    <cellStyle name="Walutowy 2 2 2 2 2 3 4" xfId="10181" xr:uid="{00000000-0005-0000-0000-00009F860000}"/>
    <cellStyle name="Walutowy 2 2 2 2 2 3 4 2" xfId="31163" xr:uid="{00000000-0005-0000-0000-0000A0860000}"/>
    <cellStyle name="Walutowy 2 2 2 2 2 3 5" xfId="18573" xr:uid="{00000000-0005-0000-0000-0000A1860000}"/>
    <cellStyle name="Walutowy 2 2 2 2 2 3 5 2" xfId="39555" xr:uid="{00000000-0005-0000-0000-0000A2860000}"/>
    <cellStyle name="Walutowy 2 2 2 2 2 3 6" xfId="22767" xr:uid="{00000000-0005-0000-0000-0000A3860000}"/>
    <cellStyle name="Walutowy 2 2 2 2 2 4" xfId="3882" xr:uid="{00000000-0005-0000-0000-0000A4860000}"/>
    <cellStyle name="Walutowy 2 2 2 2 2 4 2" xfId="8078" xr:uid="{00000000-0005-0000-0000-0000A5860000}"/>
    <cellStyle name="Walutowy 2 2 2 2 2 4 2 2" xfId="16472" xr:uid="{00000000-0005-0000-0000-0000A6860000}"/>
    <cellStyle name="Walutowy 2 2 2 2 2 4 2 2 2" xfId="37454" xr:uid="{00000000-0005-0000-0000-0000A7860000}"/>
    <cellStyle name="Walutowy 2 2 2 2 2 4 2 3" xfId="29060" xr:uid="{00000000-0005-0000-0000-0000A8860000}"/>
    <cellStyle name="Walutowy 2 2 2 2 2 4 3" xfId="12276" xr:uid="{00000000-0005-0000-0000-0000A9860000}"/>
    <cellStyle name="Walutowy 2 2 2 2 2 4 3 2" xfId="33258" xr:uid="{00000000-0005-0000-0000-0000AA860000}"/>
    <cellStyle name="Walutowy 2 2 2 2 2 4 4" xfId="20668" xr:uid="{00000000-0005-0000-0000-0000AB860000}"/>
    <cellStyle name="Walutowy 2 2 2 2 2 4 4 2" xfId="41650" xr:uid="{00000000-0005-0000-0000-0000AC860000}"/>
    <cellStyle name="Walutowy 2 2 2 2 2 4 5" xfId="24864" xr:uid="{00000000-0005-0000-0000-0000AD860000}"/>
    <cellStyle name="Walutowy 2 2 2 2 2 5" xfId="5981" xr:uid="{00000000-0005-0000-0000-0000AE860000}"/>
    <cellStyle name="Walutowy 2 2 2 2 2 5 2" xfId="14375" xr:uid="{00000000-0005-0000-0000-0000AF860000}"/>
    <cellStyle name="Walutowy 2 2 2 2 2 5 2 2" xfId="35357" xr:uid="{00000000-0005-0000-0000-0000B0860000}"/>
    <cellStyle name="Walutowy 2 2 2 2 2 5 3" xfId="26963" xr:uid="{00000000-0005-0000-0000-0000B1860000}"/>
    <cellStyle name="Walutowy 2 2 2 2 2 6" xfId="10179" xr:uid="{00000000-0005-0000-0000-0000B2860000}"/>
    <cellStyle name="Walutowy 2 2 2 2 2 6 2" xfId="31161" xr:uid="{00000000-0005-0000-0000-0000B3860000}"/>
    <cellStyle name="Walutowy 2 2 2 2 2 7" xfId="18571" xr:uid="{00000000-0005-0000-0000-0000B4860000}"/>
    <cellStyle name="Walutowy 2 2 2 2 2 7 2" xfId="39553" xr:uid="{00000000-0005-0000-0000-0000B5860000}"/>
    <cellStyle name="Walutowy 2 2 2 2 2 8" xfId="22765" xr:uid="{00000000-0005-0000-0000-0000B6860000}"/>
    <cellStyle name="Walutowy 2 2 2 2 3" xfId="1779" xr:uid="{00000000-0005-0000-0000-0000B7860000}"/>
    <cellStyle name="Walutowy 2 2 2 2 3 2" xfId="1780" xr:uid="{00000000-0005-0000-0000-0000B8860000}"/>
    <cellStyle name="Walutowy 2 2 2 2 3 2 2" xfId="3886" xr:uid="{00000000-0005-0000-0000-0000B9860000}"/>
    <cellStyle name="Walutowy 2 2 2 2 3 2 2 2" xfId="8082" xr:uid="{00000000-0005-0000-0000-0000BA860000}"/>
    <cellStyle name="Walutowy 2 2 2 2 3 2 2 2 2" xfId="16476" xr:uid="{00000000-0005-0000-0000-0000BB860000}"/>
    <cellStyle name="Walutowy 2 2 2 2 3 2 2 2 2 2" xfId="37458" xr:uid="{00000000-0005-0000-0000-0000BC860000}"/>
    <cellStyle name="Walutowy 2 2 2 2 3 2 2 2 3" xfId="29064" xr:uid="{00000000-0005-0000-0000-0000BD860000}"/>
    <cellStyle name="Walutowy 2 2 2 2 3 2 2 3" xfId="12280" xr:uid="{00000000-0005-0000-0000-0000BE860000}"/>
    <cellStyle name="Walutowy 2 2 2 2 3 2 2 3 2" xfId="33262" xr:uid="{00000000-0005-0000-0000-0000BF860000}"/>
    <cellStyle name="Walutowy 2 2 2 2 3 2 2 4" xfId="20672" xr:uid="{00000000-0005-0000-0000-0000C0860000}"/>
    <cellStyle name="Walutowy 2 2 2 2 3 2 2 4 2" xfId="41654" xr:uid="{00000000-0005-0000-0000-0000C1860000}"/>
    <cellStyle name="Walutowy 2 2 2 2 3 2 2 5" xfId="24868" xr:uid="{00000000-0005-0000-0000-0000C2860000}"/>
    <cellStyle name="Walutowy 2 2 2 2 3 2 3" xfId="5985" xr:uid="{00000000-0005-0000-0000-0000C3860000}"/>
    <cellStyle name="Walutowy 2 2 2 2 3 2 3 2" xfId="14379" xr:uid="{00000000-0005-0000-0000-0000C4860000}"/>
    <cellStyle name="Walutowy 2 2 2 2 3 2 3 2 2" xfId="35361" xr:uid="{00000000-0005-0000-0000-0000C5860000}"/>
    <cellStyle name="Walutowy 2 2 2 2 3 2 3 3" xfId="26967" xr:uid="{00000000-0005-0000-0000-0000C6860000}"/>
    <cellStyle name="Walutowy 2 2 2 2 3 2 4" xfId="10183" xr:uid="{00000000-0005-0000-0000-0000C7860000}"/>
    <cellStyle name="Walutowy 2 2 2 2 3 2 4 2" xfId="31165" xr:uid="{00000000-0005-0000-0000-0000C8860000}"/>
    <cellStyle name="Walutowy 2 2 2 2 3 2 5" xfId="18575" xr:uid="{00000000-0005-0000-0000-0000C9860000}"/>
    <cellStyle name="Walutowy 2 2 2 2 3 2 5 2" xfId="39557" xr:uid="{00000000-0005-0000-0000-0000CA860000}"/>
    <cellStyle name="Walutowy 2 2 2 2 3 2 6" xfId="22769" xr:uid="{00000000-0005-0000-0000-0000CB860000}"/>
    <cellStyle name="Walutowy 2 2 2 2 3 3" xfId="1781" xr:uid="{00000000-0005-0000-0000-0000CC860000}"/>
    <cellStyle name="Walutowy 2 2 2 2 3 3 2" xfId="3887" xr:uid="{00000000-0005-0000-0000-0000CD860000}"/>
    <cellStyle name="Walutowy 2 2 2 2 3 3 2 2" xfId="8083" xr:uid="{00000000-0005-0000-0000-0000CE860000}"/>
    <cellStyle name="Walutowy 2 2 2 2 3 3 2 2 2" xfId="16477" xr:uid="{00000000-0005-0000-0000-0000CF860000}"/>
    <cellStyle name="Walutowy 2 2 2 2 3 3 2 2 2 2" xfId="37459" xr:uid="{00000000-0005-0000-0000-0000D0860000}"/>
    <cellStyle name="Walutowy 2 2 2 2 3 3 2 2 3" xfId="29065" xr:uid="{00000000-0005-0000-0000-0000D1860000}"/>
    <cellStyle name="Walutowy 2 2 2 2 3 3 2 3" xfId="12281" xr:uid="{00000000-0005-0000-0000-0000D2860000}"/>
    <cellStyle name="Walutowy 2 2 2 2 3 3 2 3 2" xfId="33263" xr:uid="{00000000-0005-0000-0000-0000D3860000}"/>
    <cellStyle name="Walutowy 2 2 2 2 3 3 2 4" xfId="20673" xr:uid="{00000000-0005-0000-0000-0000D4860000}"/>
    <cellStyle name="Walutowy 2 2 2 2 3 3 2 4 2" xfId="41655" xr:uid="{00000000-0005-0000-0000-0000D5860000}"/>
    <cellStyle name="Walutowy 2 2 2 2 3 3 2 5" xfId="24869" xr:uid="{00000000-0005-0000-0000-0000D6860000}"/>
    <cellStyle name="Walutowy 2 2 2 2 3 3 3" xfId="5986" xr:uid="{00000000-0005-0000-0000-0000D7860000}"/>
    <cellStyle name="Walutowy 2 2 2 2 3 3 3 2" xfId="14380" xr:uid="{00000000-0005-0000-0000-0000D8860000}"/>
    <cellStyle name="Walutowy 2 2 2 2 3 3 3 2 2" xfId="35362" xr:uid="{00000000-0005-0000-0000-0000D9860000}"/>
    <cellStyle name="Walutowy 2 2 2 2 3 3 3 3" xfId="26968" xr:uid="{00000000-0005-0000-0000-0000DA860000}"/>
    <cellStyle name="Walutowy 2 2 2 2 3 3 4" xfId="10184" xr:uid="{00000000-0005-0000-0000-0000DB860000}"/>
    <cellStyle name="Walutowy 2 2 2 2 3 3 4 2" xfId="31166" xr:uid="{00000000-0005-0000-0000-0000DC860000}"/>
    <cellStyle name="Walutowy 2 2 2 2 3 3 5" xfId="18576" xr:uid="{00000000-0005-0000-0000-0000DD860000}"/>
    <cellStyle name="Walutowy 2 2 2 2 3 3 5 2" xfId="39558" xr:uid="{00000000-0005-0000-0000-0000DE860000}"/>
    <cellStyle name="Walutowy 2 2 2 2 3 3 6" xfId="22770" xr:uid="{00000000-0005-0000-0000-0000DF860000}"/>
    <cellStyle name="Walutowy 2 2 2 2 3 4" xfId="3885" xr:uid="{00000000-0005-0000-0000-0000E0860000}"/>
    <cellStyle name="Walutowy 2 2 2 2 3 4 2" xfId="8081" xr:uid="{00000000-0005-0000-0000-0000E1860000}"/>
    <cellStyle name="Walutowy 2 2 2 2 3 4 2 2" xfId="16475" xr:uid="{00000000-0005-0000-0000-0000E2860000}"/>
    <cellStyle name="Walutowy 2 2 2 2 3 4 2 2 2" xfId="37457" xr:uid="{00000000-0005-0000-0000-0000E3860000}"/>
    <cellStyle name="Walutowy 2 2 2 2 3 4 2 3" xfId="29063" xr:uid="{00000000-0005-0000-0000-0000E4860000}"/>
    <cellStyle name="Walutowy 2 2 2 2 3 4 3" xfId="12279" xr:uid="{00000000-0005-0000-0000-0000E5860000}"/>
    <cellStyle name="Walutowy 2 2 2 2 3 4 3 2" xfId="33261" xr:uid="{00000000-0005-0000-0000-0000E6860000}"/>
    <cellStyle name="Walutowy 2 2 2 2 3 4 4" xfId="20671" xr:uid="{00000000-0005-0000-0000-0000E7860000}"/>
    <cellStyle name="Walutowy 2 2 2 2 3 4 4 2" xfId="41653" xr:uid="{00000000-0005-0000-0000-0000E8860000}"/>
    <cellStyle name="Walutowy 2 2 2 2 3 4 5" xfId="24867" xr:uid="{00000000-0005-0000-0000-0000E9860000}"/>
    <cellStyle name="Walutowy 2 2 2 2 3 5" xfId="5984" xr:uid="{00000000-0005-0000-0000-0000EA860000}"/>
    <cellStyle name="Walutowy 2 2 2 2 3 5 2" xfId="14378" xr:uid="{00000000-0005-0000-0000-0000EB860000}"/>
    <cellStyle name="Walutowy 2 2 2 2 3 5 2 2" xfId="35360" xr:uid="{00000000-0005-0000-0000-0000EC860000}"/>
    <cellStyle name="Walutowy 2 2 2 2 3 5 3" xfId="26966" xr:uid="{00000000-0005-0000-0000-0000ED860000}"/>
    <cellStyle name="Walutowy 2 2 2 2 3 6" xfId="10182" xr:uid="{00000000-0005-0000-0000-0000EE860000}"/>
    <cellStyle name="Walutowy 2 2 2 2 3 6 2" xfId="31164" xr:uid="{00000000-0005-0000-0000-0000EF860000}"/>
    <cellStyle name="Walutowy 2 2 2 2 3 7" xfId="18574" xr:uid="{00000000-0005-0000-0000-0000F0860000}"/>
    <cellStyle name="Walutowy 2 2 2 2 3 7 2" xfId="39556" xr:uid="{00000000-0005-0000-0000-0000F1860000}"/>
    <cellStyle name="Walutowy 2 2 2 2 3 8" xfId="22768" xr:uid="{00000000-0005-0000-0000-0000F2860000}"/>
    <cellStyle name="Walutowy 2 2 2 2 4" xfId="1782" xr:uid="{00000000-0005-0000-0000-0000F3860000}"/>
    <cellStyle name="Walutowy 2 2 2 2 4 2" xfId="1783" xr:uid="{00000000-0005-0000-0000-0000F4860000}"/>
    <cellStyle name="Walutowy 2 2 2 2 4 2 2" xfId="3889" xr:uid="{00000000-0005-0000-0000-0000F5860000}"/>
    <cellStyle name="Walutowy 2 2 2 2 4 2 2 2" xfId="8085" xr:uid="{00000000-0005-0000-0000-0000F6860000}"/>
    <cellStyle name="Walutowy 2 2 2 2 4 2 2 2 2" xfId="16479" xr:uid="{00000000-0005-0000-0000-0000F7860000}"/>
    <cellStyle name="Walutowy 2 2 2 2 4 2 2 2 2 2" xfId="37461" xr:uid="{00000000-0005-0000-0000-0000F8860000}"/>
    <cellStyle name="Walutowy 2 2 2 2 4 2 2 2 3" xfId="29067" xr:uid="{00000000-0005-0000-0000-0000F9860000}"/>
    <cellStyle name="Walutowy 2 2 2 2 4 2 2 3" xfId="12283" xr:uid="{00000000-0005-0000-0000-0000FA860000}"/>
    <cellStyle name="Walutowy 2 2 2 2 4 2 2 3 2" xfId="33265" xr:uid="{00000000-0005-0000-0000-0000FB860000}"/>
    <cellStyle name="Walutowy 2 2 2 2 4 2 2 4" xfId="20675" xr:uid="{00000000-0005-0000-0000-0000FC860000}"/>
    <cellStyle name="Walutowy 2 2 2 2 4 2 2 4 2" xfId="41657" xr:uid="{00000000-0005-0000-0000-0000FD860000}"/>
    <cellStyle name="Walutowy 2 2 2 2 4 2 2 5" xfId="24871" xr:uid="{00000000-0005-0000-0000-0000FE860000}"/>
    <cellStyle name="Walutowy 2 2 2 2 4 2 3" xfId="5988" xr:uid="{00000000-0005-0000-0000-0000FF860000}"/>
    <cellStyle name="Walutowy 2 2 2 2 4 2 3 2" xfId="14382" xr:uid="{00000000-0005-0000-0000-000000870000}"/>
    <cellStyle name="Walutowy 2 2 2 2 4 2 3 2 2" xfId="35364" xr:uid="{00000000-0005-0000-0000-000001870000}"/>
    <cellStyle name="Walutowy 2 2 2 2 4 2 3 3" xfId="26970" xr:uid="{00000000-0005-0000-0000-000002870000}"/>
    <cellStyle name="Walutowy 2 2 2 2 4 2 4" xfId="10186" xr:uid="{00000000-0005-0000-0000-000003870000}"/>
    <cellStyle name="Walutowy 2 2 2 2 4 2 4 2" xfId="31168" xr:uid="{00000000-0005-0000-0000-000004870000}"/>
    <cellStyle name="Walutowy 2 2 2 2 4 2 5" xfId="18578" xr:uid="{00000000-0005-0000-0000-000005870000}"/>
    <cellStyle name="Walutowy 2 2 2 2 4 2 5 2" xfId="39560" xr:uid="{00000000-0005-0000-0000-000006870000}"/>
    <cellStyle name="Walutowy 2 2 2 2 4 2 6" xfId="22772" xr:uid="{00000000-0005-0000-0000-000007870000}"/>
    <cellStyle name="Walutowy 2 2 2 2 4 3" xfId="1784" xr:uid="{00000000-0005-0000-0000-000008870000}"/>
    <cellStyle name="Walutowy 2 2 2 2 4 3 2" xfId="3890" xr:uid="{00000000-0005-0000-0000-000009870000}"/>
    <cellStyle name="Walutowy 2 2 2 2 4 3 2 2" xfId="8086" xr:uid="{00000000-0005-0000-0000-00000A870000}"/>
    <cellStyle name="Walutowy 2 2 2 2 4 3 2 2 2" xfId="16480" xr:uid="{00000000-0005-0000-0000-00000B870000}"/>
    <cellStyle name="Walutowy 2 2 2 2 4 3 2 2 2 2" xfId="37462" xr:uid="{00000000-0005-0000-0000-00000C870000}"/>
    <cellStyle name="Walutowy 2 2 2 2 4 3 2 2 3" xfId="29068" xr:uid="{00000000-0005-0000-0000-00000D870000}"/>
    <cellStyle name="Walutowy 2 2 2 2 4 3 2 3" xfId="12284" xr:uid="{00000000-0005-0000-0000-00000E870000}"/>
    <cellStyle name="Walutowy 2 2 2 2 4 3 2 3 2" xfId="33266" xr:uid="{00000000-0005-0000-0000-00000F870000}"/>
    <cellStyle name="Walutowy 2 2 2 2 4 3 2 4" xfId="20676" xr:uid="{00000000-0005-0000-0000-000010870000}"/>
    <cellStyle name="Walutowy 2 2 2 2 4 3 2 4 2" xfId="41658" xr:uid="{00000000-0005-0000-0000-000011870000}"/>
    <cellStyle name="Walutowy 2 2 2 2 4 3 2 5" xfId="24872" xr:uid="{00000000-0005-0000-0000-000012870000}"/>
    <cellStyle name="Walutowy 2 2 2 2 4 3 3" xfId="5989" xr:uid="{00000000-0005-0000-0000-000013870000}"/>
    <cellStyle name="Walutowy 2 2 2 2 4 3 3 2" xfId="14383" xr:uid="{00000000-0005-0000-0000-000014870000}"/>
    <cellStyle name="Walutowy 2 2 2 2 4 3 3 2 2" xfId="35365" xr:uid="{00000000-0005-0000-0000-000015870000}"/>
    <cellStyle name="Walutowy 2 2 2 2 4 3 3 3" xfId="26971" xr:uid="{00000000-0005-0000-0000-000016870000}"/>
    <cellStyle name="Walutowy 2 2 2 2 4 3 4" xfId="10187" xr:uid="{00000000-0005-0000-0000-000017870000}"/>
    <cellStyle name="Walutowy 2 2 2 2 4 3 4 2" xfId="31169" xr:uid="{00000000-0005-0000-0000-000018870000}"/>
    <cellStyle name="Walutowy 2 2 2 2 4 3 5" xfId="18579" xr:uid="{00000000-0005-0000-0000-000019870000}"/>
    <cellStyle name="Walutowy 2 2 2 2 4 3 5 2" xfId="39561" xr:uid="{00000000-0005-0000-0000-00001A870000}"/>
    <cellStyle name="Walutowy 2 2 2 2 4 3 6" xfId="22773" xr:uid="{00000000-0005-0000-0000-00001B870000}"/>
    <cellStyle name="Walutowy 2 2 2 2 4 4" xfId="3888" xr:uid="{00000000-0005-0000-0000-00001C870000}"/>
    <cellStyle name="Walutowy 2 2 2 2 4 4 2" xfId="8084" xr:uid="{00000000-0005-0000-0000-00001D870000}"/>
    <cellStyle name="Walutowy 2 2 2 2 4 4 2 2" xfId="16478" xr:uid="{00000000-0005-0000-0000-00001E870000}"/>
    <cellStyle name="Walutowy 2 2 2 2 4 4 2 2 2" xfId="37460" xr:uid="{00000000-0005-0000-0000-00001F870000}"/>
    <cellStyle name="Walutowy 2 2 2 2 4 4 2 3" xfId="29066" xr:uid="{00000000-0005-0000-0000-000020870000}"/>
    <cellStyle name="Walutowy 2 2 2 2 4 4 3" xfId="12282" xr:uid="{00000000-0005-0000-0000-000021870000}"/>
    <cellStyle name="Walutowy 2 2 2 2 4 4 3 2" xfId="33264" xr:uid="{00000000-0005-0000-0000-000022870000}"/>
    <cellStyle name="Walutowy 2 2 2 2 4 4 4" xfId="20674" xr:uid="{00000000-0005-0000-0000-000023870000}"/>
    <cellStyle name="Walutowy 2 2 2 2 4 4 4 2" xfId="41656" xr:uid="{00000000-0005-0000-0000-000024870000}"/>
    <cellStyle name="Walutowy 2 2 2 2 4 4 5" xfId="24870" xr:uid="{00000000-0005-0000-0000-000025870000}"/>
    <cellStyle name="Walutowy 2 2 2 2 4 5" xfId="5987" xr:uid="{00000000-0005-0000-0000-000026870000}"/>
    <cellStyle name="Walutowy 2 2 2 2 4 5 2" xfId="14381" xr:uid="{00000000-0005-0000-0000-000027870000}"/>
    <cellStyle name="Walutowy 2 2 2 2 4 5 2 2" xfId="35363" xr:uid="{00000000-0005-0000-0000-000028870000}"/>
    <cellStyle name="Walutowy 2 2 2 2 4 5 3" xfId="26969" xr:uid="{00000000-0005-0000-0000-000029870000}"/>
    <cellStyle name="Walutowy 2 2 2 2 4 6" xfId="10185" xr:uid="{00000000-0005-0000-0000-00002A870000}"/>
    <cellStyle name="Walutowy 2 2 2 2 4 6 2" xfId="31167" xr:uid="{00000000-0005-0000-0000-00002B870000}"/>
    <cellStyle name="Walutowy 2 2 2 2 4 7" xfId="18577" xr:uid="{00000000-0005-0000-0000-00002C870000}"/>
    <cellStyle name="Walutowy 2 2 2 2 4 7 2" xfId="39559" xr:uid="{00000000-0005-0000-0000-00002D870000}"/>
    <cellStyle name="Walutowy 2 2 2 2 4 8" xfId="22771" xr:uid="{00000000-0005-0000-0000-00002E870000}"/>
    <cellStyle name="Walutowy 2 2 2 2 5" xfId="1785" xr:uid="{00000000-0005-0000-0000-00002F870000}"/>
    <cellStyle name="Walutowy 2 2 2 2 5 2" xfId="3891" xr:uid="{00000000-0005-0000-0000-000030870000}"/>
    <cellStyle name="Walutowy 2 2 2 2 5 2 2" xfId="8087" xr:uid="{00000000-0005-0000-0000-000031870000}"/>
    <cellStyle name="Walutowy 2 2 2 2 5 2 2 2" xfId="16481" xr:uid="{00000000-0005-0000-0000-000032870000}"/>
    <cellStyle name="Walutowy 2 2 2 2 5 2 2 2 2" xfId="37463" xr:uid="{00000000-0005-0000-0000-000033870000}"/>
    <cellStyle name="Walutowy 2 2 2 2 5 2 2 3" xfId="29069" xr:uid="{00000000-0005-0000-0000-000034870000}"/>
    <cellStyle name="Walutowy 2 2 2 2 5 2 3" xfId="12285" xr:uid="{00000000-0005-0000-0000-000035870000}"/>
    <cellStyle name="Walutowy 2 2 2 2 5 2 3 2" xfId="33267" xr:uid="{00000000-0005-0000-0000-000036870000}"/>
    <cellStyle name="Walutowy 2 2 2 2 5 2 4" xfId="20677" xr:uid="{00000000-0005-0000-0000-000037870000}"/>
    <cellStyle name="Walutowy 2 2 2 2 5 2 4 2" xfId="41659" xr:uid="{00000000-0005-0000-0000-000038870000}"/>
    <cellStyle name="Walutowy 2 2 2 2 5 2 5" xfId="24873" xr:uid="{00000000-0005-0000-0000-000039870000}"/>
    <cellStyle name="Walutowy 2 2 2 2 5 3" xfId="5990" xr:uid="{00000000-0005-0000-0000-00003A870000}"/>
    <cellStyle name="Walutowy 2 2 2 2 5 3 2" xfId="14384" xr:uid="{00000000-0005-0000-0000-00003B870000}"/>
    <cellStyle name="Walutowy 2 2 2 2 5 3 2 2" xfId="35366" xr:uid="{00000000-0005-0000-0000-00003C870000}"/>
    <cellStyle name="Walutowy 2 2 2 2 5 3 3" xfId="26972" xr:uid="{00000000-0005-0000-0000-00003D870000}"/>
    <cellStyle name="Walutowy 2 2 2 2 5 4" xfId="10188" xr:uid="{00000000-0005-0000-0000-00003E870000}"/>
    <cellStyle name="Walutowy 2 2 2 2 5 4 2" xfId="31170" xr:uid="{00000000-0005-0000-0000-00003F870000}"/>
    <cellStyle name="Walutowy 2 2 2 2 5 5" xfId="18580" xr:uid="{00000000-0005-0000-0000-000040870000}"/>
    <cellStyle name="Walutowy 2 2 2 2 5 5 2" xfId="39562" xr:uid="{00000000-0005-0000-0000-000041870000}"/>
    <cellStyle name="Walutowy 2 2 2 2 5 6" xfId="22774" xr:uid="{00000000-0005-0000-0000-000042870000}"/>
    <cellStyle name="Walutowy 2 2 2 2 6" xfId="1786" xr:uid="{00000000-0005-0000-0000-000043870000}"/>
    <cellStyle name="Walutowy 2 2 2 2 6 2" xfId="3892" xr:uid="{00000000-0005-0000-0000-000044870000}"/>
    <cellStyle name="Walutowy 2 2 2 2 6 2 2" xfId="8088" xr:uid="{00000000-0005-0000-0000-000045870000}"/>
    <cellStyle name="Walutowy 2 2 2 2 6 2 2 2" xfId="16482" xr:uid="{00000000-0005-0000-0000-000046870000}"/>
    <cellStyle name="Walutowy 2 2 2 2 6 2 2 2 2" xfId="37464" xr:uid="{00000000-0005-0000-0000-000047870000}"/>
    <cellStyle name="Walutowy 2 2 2 2 6 2 2 3" xfId="29070" xr:uid="{00000000-0005-0000-0000-000048870000}"/>
    <cellStyle name="Walutowy 2 2 2 2 6 2 3" xfId="12286" xr:uid="{00000000-0005-0000-0000-000049870000}"/>
    <cellStyle name="Walutowy 2 2 2 2 6 2 3 2" xfId="33268" xr:uid="{00000000-0005-0000-0000-00004A870000}"/>
    <cellStyle name="Walutowy 2 2 2 2 6 2 4" xfId="20678" xr:uid="{00000000-0005-0000-0000-00004B870000}"/>
    <cellStyle name="Walutowy 2 2 2 2 6 2 4 2" xfId="41660" xr:uid="{00000000-0005-0000-0000-00004C870000}"/>
    <cellStyle name="Walutowy 2 2 2 2 6 2 5" xfId="24874" xr:uid="{00000000-0005-0000-0000-00004D870000}"/>
    <cellStyle name="Walutowy 2 2 2 2 6 3" xfId="5991" xr:uid="{00000000-0005-0000-0000-00004E870000}"/>
    <cellStyle name="Walutowy 2 2 2 2 6 3 2" xfId="14385" xr:uid="{00000000-0005-0000-0000-00004F870000}"/>
    <cellStyle name="Walutowy 2 2 2 2 6 3 2 2" xfId="35367" xr:uid="{00000000-0005-0000-0000-000050870000}"/>
    <cellStyle name="Walutowy 2 2 2 2 6 3 3" xfId="26973" xr:uid="{00000000-0005-0000-0000-000051870000}"/>
    <cellStyle name="Walutowy 2 2 2 2 6 4" xfId="10189" xr:uid="{00000000-0005-0000-0000-000052870000}"/>
    <cellStyle name="Walutowy 2 2 2 2 6 4 2" xfId="31171" xr:uid="{00000000-0005-0000-0000-000053870000}"/>
    <cellStyle name="Walutowy 2 2 2 2 6 5" xfId="18581" xr:uid="{00000000-0005-0000-0000-000054870000}"/>
    <cellStyle name="Walutowy 2 2 2 2 6 5 2" xfId="39563" xr:uid="{00000000-0005-0000-0000-000055870000}"/>
    <cellStyle name="Walutowy 2 2 2 2 6 6" xfId="22775" xr:uid="{00000000-0005-0000-0000-000056870000}"/>
    <cellStyle name="Walutowy 2 2 2 2 7" xfId="3881" xr:uid="{00000000-0005-0000-0000-000057870000}"/>
    <cellStyle name="Walutowy 2 2 2 2 7 2" xfId="8077" xr:uid="{00000000-0005-0000-0000-000058870000}"/>
    <cellStyle name="Walutowy 2 2 2 2 7 2 2" xfId="16471" xr:uid="{00000000-0005-0000-0000-000059870000}"/>
    <cellStyle name="Walutowy 2 2 2 2 7 2 2 2" xfId="37453" xr:uid="{00000000-0005-0000-0000-00005A870000}"/>
    <cellStyle name="Walutowy 2 2 2 2 7 2 3" xfId="29059" xr:uid="{00000000-0005-0000-0000-00005B870000}"/>
    <cellStyle name="Walutowy 2 2 2 2 7 3" xfId="12275" xr:uid="{00000000-0005-0000-0000-00005C870000}"/>
    <cellStyle name="Walutowy 2 2 2 2 7 3 2" xfId="33257" xr:uid="{00000000-0005-0000-0000-00005D870000}"/>
    <cellStyle name="Walutowy 2 2 2 2 7 4" xfId="20667" xr:uid="{00000000-0005-0000-0000-00005E870000}"/>
    <cellStyle name="Walutowy 2 2 2 2 7 4 2" xfId="41649" xr:uid="{00000000-0005-0000-0000-00005F870000}"/>
    <cellStyle name="Walutowy 2 2 2 2 7 5" xfId="24863" xr:uid="{00000000-0005-0000-0000-000060870000}"/>
    <cellStyle name="Walutowy 2 2 2 2 8" xfId="5980" xr:uid="{00000000-0005-0000-0000-000061870000}"/>
    <cellStyle name="Walutowy 2 2 2 2 8 2" xfId="14374" xr:uid="{00000000-0005-0000-0000-000062870000}"/>
    <cellStyle name="Walutowy 2 2 2 2 8 2 2" xfId="35356" xr:uid="{00000000-0005-0000-0000-000063870000}"/>
    <cellStyle name="Walutowy 2 2 2 2 8 3" xfId="26962" xr:uid="{00000000-0005-0000-0000-000064870000}"/>
    <cellStyle name="Walutowy 2 2 2 2 9" xfId="10178" xr:uid="{00000000-0005-0000-0000-000065870000}"/>
    <cellStyle name="Walutowy 2 2 2 2 9 2" xfId="31160" xr:uid="{00000000-0005-0000-0000-000066870000}"/>
    <cellStyle name="Walutowy 2 2 2 3" xfId="1787" xr:uid="{00000000-0005-0000-0000-000067870000}"/>
    <cellStyle name="Walutowy 2 2 2 3 2" xfId="1788" xr:uid="{00000000-0005-0000-0000-000068870000}"/>
    <cellStyle name="Walutowy 2 2 2 3 2 2" xfId="3894" xr:uid="{00000000-0005-0000-0000-000069870000}"/>
    <cellStyle name="Walutowy 2 2 2 3 2 2 2" xfId="8090" xr:uid="{00000000-0005-0000-0000-00006A870000}"/>
    <cellStyle name="Walutowy 2 2 2 3 2 2 2 2" xfId="16484" xr:uid="{00000000-0005-0000-0000-00006B870000}"/>
    <cellStyle name="Walutowy 2 2 2 3 2 2 2 2 2" xfId="37466" xr:uid="{00000000-0005-0000-0000-00006C870000}"/>
    <cellStyle name="Walutowy 2 2 2 3 2 2 2 3" xfId="29072" xr:uid="{00000000-0005-0000-0000-00006D870000}"/>
    <cellStyle name="Walutowy 2 2 2 3 2 2 3" xfId="12288" xr:uid="{00000000-0005-0000-0000-00006E870000}"/>
    <cellStyle name="Walutowy 2 2 2 3 2 2 3 2" xfId="33270" xr:uid="{00000000-0005-0000-0000-00006F870000}"/>
    <cellStyle name="Walutowy 2 2 2 3 2 2 4" xfId="20680" xr:uid="{00000000-0005-0000-0000-000070870000}"/>
    <cellStyle name="Walutowy 2 2 2 3 2 2 4 2" xfId="41662" xr:uid="{00000000-0005-0000-0000-000071870000}"/>
    <cellStyle name="Walutowy 2 2 2 3 2 2 5" xfId="24876" xr:uid="{00000000-0005-0000-0000-000072870000}"/>
    <cellStyle name="Walutowy 2 2 2 3 2 3" xfId="5993" xr:uid="{00000000-0005-0000-0000-000073870000}"/>
    <cellStyle name="Walutowy 2 2 2 3 2 3 2" xfId="14387" xr:uid="{00000000-0005-0000-0000-000074870000}"/>
    <cellStyle name="Walutowy 2 2 2 3 2 3 2 2" xfId="35369" xr:uid="{00000000-0005-0000-0000-000075870000}"/>
    <cellStyle name="Walutowy 2 2 2 3 2 3 3" xfId="26975" xr:uid="{00000000-0005-0000-0000-000076870000}"/>
    <cellStyle name="Walutowy 2 2 2 3 2 4" xfId="10191" xr:uid="{00000000-0005-0000-0000-000077870000}"/>
    <cellStyle name="Walutowy 2 2 2 3 2 4 2" xfId="31173" xr:uid="{00000000-0005-0000-0000-000078870000}"/>
    <cellStyle name="Walutowy 2 2 2 3 2 5" xfId="18583" xr:uid="{00000000-0005-0000-0000-000079870000}"/>
    <cellStyle name="Walutowy 2 2 2 3 2 5 2" xfId="39565" xr:uid="{00000000-0005-0000-0000-00007A870000}"/>
    <cellStyle name="Walutowy 2 2 2 3 2 6" xfId="22777" xr:uid="{00000000-0005-0000-0000-00007B870000}"/>
    <cellStyle name="Walutowy 2 2 2 3 3" xfId="1789" xr:uid="{00000000-0005-0000-0000-00007C870000}"/>
    <cellStyle name="Walutowy 2 2 2 3 3 2" xfId="3895" xr:uid="{00000000-0005-0000-0000-00007D870000}"/>
    <cellStyle name="Walutowy 2 2 2 3 3 2 2" xfId="8091" xr:uid="{00000000-0005-0000-0000-00007E870000}"/>
    <cellStyle name="Walutowy 2 2 2 3 3 2 2 2" xfId="16485" xr:uid="{00000000-0005-0000-0000-00007F870000}"/>
    <cellStyle name="Walutowy 2 2 2 3 3 2 2 2 2" xfId="37467" xr:uid="{00000000-0005-0000-0000-000080870000}"/>
    <cellStyle name="Walutowy 2 2 2 3 3 2 2 3" xfId="29073" xr:uid="{00000000-0005-0000-0000-000081870000}"/>
    <cellStyle name="Walutowy 2 2 2 3 3 2 3" xfId="12289" xr:uid="{00000000-0005-0000-0000-000082870000}"/>
    <cellStyle name="Walutowy 2 2 2 3 3 2 3 2" xfId="33271" xr:uid="{00000000-0005-0000-0000-000083870000}"/>
    <cellStyle name="Walutowy 2 2 2 3 3 2 4" xfId="20681" xr:uid="{00000000-0005-0000-0000-000084870000}"/>
    <cellStyle name="Walutowy 2 2 2 3 3 2 4 2" xfId="41663" xr:uid="{00000000-0005-0000-0000-000085870000}"/>
    <cellStyle name="Walutowy 2 2 2 3 3 2 5" xfId="24877" xr:uid="{00000000-0005-0000-0000-000086870000}"/>
    <cellStyle name="Walutowy 2 2 2 3 3 3" xfId="5994" xr:uid="{00000000-0005-0000-0000-000087870000}"/>
    <cellStyle name="Walutowy 2 2 2 3 3 3 2" xfId="14388" xr:uid="{00000000-0005-0000-0000-000088870000}"/>
    <cellStyle name="Walutowy 2 2 2 3 3 3 2 2" xfId="35370" xr:uid="{00000000-0005-0000-0000-000089870000}"/>
    <cellStyle name="Walutowy 2 2 2 3 3 3 3" xfId="26976" xr:uid="{00000000-0005-0000-0000-00008A870000}"/>
    <cellStyle name="Walutowy 2 2 2 3 3 4" xfId="10192" xr:uid="{00000000-0005-0000-0000-00008B870000}"/>
    <cellStyle name="Walutowy 2 2 2 3 3 4 2" xfId="31174" xr:uid="{00000000-0005-0000-0000-00008C870000}"/>
    <cellStyle name="Walutowy 2 2 2 3 3 5" xfId="18584" xr:uid="{00000000-0005-0000-0000-00008D870000}"/>
    <cellStyle name="Walutowy 2 2 2 3 3 5 2" xfId="39566" xr:uid="{00000000-0005-0000-0000-00008E870000}"/>
    <cellStyle name="Walutowy 2 2 2 3 3 6" xfId="22778" xr:uid="{00000000-0005-0000-0000-00008F870000}"/>
    <cellStyle name="Walutowy 2 2 2 3 4" xfId="3893" xr:uid="{00000000-0005-0000-0000-000090870000}"/>
    <cellStyle name="Walutowy 2 2 2 3 4 2" xfId="8089" xr:uid="{00000000-0005-0000-0000-000091870000}"/>
    <cellStyle name="Walutowy 2 2 2 3 4 2 2" xfId="16483" xr:uid="{00000000-0005-0000-0000-000092870000}"/>
    <cellStyle name="Walutowy 2 2 2 3 4 2 2 2" xfId="37465" xr:uid="{00000000-0005-0000-0000-000093870000}"/>
    <cellStyle name="Walutowy 2 2 2 3 4 2 3" xfId="29071" xr:uid="{00000000-0005-0000-0000-000094870000}"/>
    <cellStyle name="Walutowy 2 2 2 3 4 3" xfId="12287" xr:uid="{00000000-0005-0000-0000-000095870000}"/>
    <cellStyle name="Walutowy 2 2 2 3 4 3 2" xfId="33269" xr:uid="{00000000-0005-0000-0000-000096870000}"/>
    <cellStyle name="Walutowy 2 2 2 3 4 4" xfId="20679" xr:uid="{00000000-0005-0000-0000-000097870000}"/>
    <cellStyle name="Walutowy 2 2 2 3 4 4 2" xfId="41661" xr:uid="{00000000-0005-0000-0000-000098870000}"/>
    <cellStyle name="Walutowy 2 2 2 3 4 5" xfId="24875" xr:uid="{00000000-0005-0000-0000-000099870000}"/>
    <cellStyle name="Walutowy 2 2 2 3 5" xfId="5992" xr:uid="{00000000-0005-0000-0000-00009A870000}"/>
    <cellStyle name="Walutowy 2 2 2 3 5 2" xfId="14386" xr:uid="{00000000-0005-0000-0000-00009B870000}"/>
    <cellStyle name="Walutowy 2 2 2 3 5 2 2" xfId="35368" xr:uid="{00000000-0005-0000-0000-00009C870000}"/>
    <cellStyle name="Walutowy 2 2 2 3 5 3" xfId="26974" xr:uid="{00000000-0005-0000-0000-00009D870000}"/>
    <cellStyle name="Walutowy 2 2 2 3 6" xfId="10190" xr:uid="{00000000-0005-0000-0000-00009E870000}"/>
    <cellStyle name="Walutowy 2 2 2 3 6 2" xfId="31172" xr:uid="{00000000-0005-0000-0000-00009F870000}"/>
    <cellStyle name="Walutowy 2 2 2 3 7" xfId="18582" xr:uid="{00000000-0005-0000-0000-0000A0870000}"/>
    <cellStyle name="Walutowy 2 2 2 3 7 2" xfId="39564" xr:uid="{00000000-0005-0000-0000-0000A1870000}"/>
    <cellStyle name="Walutowy 2 2 2 3 8" xfId="22776" xr:uid="{00000000-0005-0000-0000-0000A2870000}"/>
    <cellStyle name="Walutowy 2 2 2 4" xfId="1790" xr:uid="{00000000-0005-0000-0000-0000A3870000}"/>
    <cellStyle name="Walutowy 2 2 2 4 2" xfId="1791" xr:uid="{00000000-0005-0000-0000-0000A4870000}"/>
    <cellStyle name="Walutowy 2 2 2 4 2 2" xfId="3897" xr:uid="{00000000-0005-0000-0000-0000A5870000}"/>
    <cellStyle name="Walutowy 2 2 2 4 2 2 2" xfId="8093" xr:uid="{00000000-0005-0000-0000-0000A6870000}"/>
    <cellStyle name="Walutowy 2 2 2 4 2 2 2 2" xfId="16487" xr:uid="{00000000-0005-0000-0000-0000A7870000}"/>
    <cellStyle name="Walutowy 2 2 2 4 2 2 2 2 2" xfId="37469" xr:uid="{00000000-0005-0000-0000-0000A8870000}"/>
    <cellStyle name="Walutowy 2 2 2 4 2 2 2 3" xfId="29075" xr:uid="{00000000-0005-0000-0000-0000A9870000}"/>
    <cellStyle name="Walutowy 2 2 2 4 2 2 3" xfId="12291" xr:uid="{00000000-0005-0000-0000-0000AA870000}"/>
    <cellStyle name="Walutowy 2 2 2 4 2 2 3 2" xfId="33273" xr:uid="{00000000-0005-0000-0000-0000AB870000}"/>
    <cellStyle name="Walutowy 2 2 2 4 2 2 4" xfId="20683" xr:uid="{00000000-0005-0000-0000-0000AC870000}"/>
    <cellStyle name="Walutowy 2 2 2 4 2 2 4 2" xfId="41665" xr:uid="{00000000-0005-0000-0000-0000AD870000}"/>
    <cellStyle name="Walutowy 2 2 2 4 2 2 5" xfId="24879" xr:uid="{00000000-0005-0000-0000-0000AE870000}"/>
    <cellStyle name="Walutowy 2 2 2 4 2 3" xfId="5996" xr:uid="{00000000-0005-0000-0000-0000AF870000}"/>
    <cellStyle name="Walutowy 2 2 2 4 2 3 2" xfId="14390" xr:uid="{00000000-0005-0000-0000-0000B0870000}"/>
    <cellStyle name="Walutowy 2 2 2 4 2 3 2 2" xfId="35372" xr:uid="{00000000-0005-0000-0000-0000B1870000}"/>
    <cellStyle name="Walutowy 2 2 2 4 2 3 3" xfId="26978" xr:uid="{00000000-0005-0000-0000-0000B2870000}"/>
    <cellStyle name="Walutowy 2 2 2 4 2 4" xfId="10194" xr:uid="{00000000-0005-0000-0000-0000B3870000}"/>
    <cellStyle name="Walutowy 2 2 2 4 2 4 2" xfId="31176" xr:uid="{00000000-0005-0000-0000-0000B4870000}"/>
    <cellStyle name="Walutowy 2 2 2 4 2 5" xfId="18586" xr:uid="{00000000-0005-0000-0000-0000B5870000}"/>
    <cellStyle name="Walutowy 2 2 2 4 2 5 2" xfId="39568" xr:uid="{00000000-0005-0000-0000-0000B6870000}"/>
    <cellStyle name="Walutowy 2 2 2 4 2 6" xfId="22780" xr:uid="{00000000-0005-0000-0000-0000B7870000}"/>
    <cellStyle name="Walutowy 2 2 2 4 3" xfId="1792" xr:uid="{00000000-0005-0000-0000-0000B8870000}"/>
    <cellStyle name="Walutowy 2 2 2 4 3 2" xfId="3898" xr:uid="{00000000-0005-0000-0000-0000B9870000}"/>
    <cellStyle name="Walutowy 2 2 2 4 3 2 2" xfId="8094" xr:uid="{00000000-0005-0000-0000-0000BA870000}"/>
    <cellStyle name="Walutowy 2 2 2 4 3 2 2 2" xfId="16488" xr:uid="{00000000-0005-0000-0000-0000BB870000}"/>
    <cellStyle name="Walutowy 2 2 2 4 3 2 2 2 2" xfId="37470" xr:uid="{00000000-0005-0000-0000-0000BC870000}"/>
    <cellStyle name="Walutowy 2 2 2 4 3 2 2 3" xfId="29076" xr:uid="{00000000-0005-0000-0000-0000BD870000}"/>
    <cellStyle name="Walutowy 2 2 2 4 3 2 3" xfId="12292" xr:uid="{00000000-0005-0000-0000-0000BE870000}"/>
    <cellStyle name="Walutowy 2 2 2 4 3 2 3 2" xfId="33274" xr:uid="{00000000-0005-0000-0000-0000BF870000}"/>
    <cellStyle name="Walutowy 2 2 2 4 3 2 4" xfId="20684" xr:uid="{00000000-0005-0000-0000-0000C0870000}"/>
    <cellStyle name="Walutowy 2 2 2 4 3 2 4 2" xfId="41666" xr:uid="{00000000-0005-0000-0000-0000C1870000}"/>
    <cellStyle name="Walutowy 2 2 2 4 3 2 5" xfId="24880" xr:uid="{00000000-0005-0000-0000-0000C2870000}"/>
    <cellStyle name="Walutowy 2 2 2 4 3 3" xfId="5997" xr:uid="{00000000-0005-0000-0000-0000C3870000}"/>
    <cellStyle name="Walutowy 2 2 2 4 3 3 2" xfId="14391" xr:uid="{00000000-0005-0000-0000-0000C4870000}"/>
    <cellStyle name="Walutowy 2 2 2 4 3 3 2 2" xfId="35373" xr:uid="{00000000-0005-0000-0000-0000C5870000}"/>
    <cellStyle name="Walutowy 2 2 2 4 3 3 3" xfId="26979" xr:uid="{00000000-0005-0000-0000-0000C6870000}"/>
    <cellStyle name="Walutowy 2 2 2 4 3 4" xfId="10195" xr:uid="{00000000-0005-0000-0000-0000C7870000}"/>
    <cellStyle name="Walutowy 2 2 2 4 3 4 2" xfId="31177" xr:uid="{00000000-0005-0000-0000-0000C8870000}"/>
    <cellStyle name="Walutowy 2 2 2 4 3 5" xfId="18587" xr:uid="{00000000-0005-0000-0000-0000C9870000}"/>
    <cellStyle name="Walutowy 2 2 2 4 3 5 2" xfId="39569" xr:uid="{00000000-0005-0000-0000-0000CA870000}"/>
    <cellStyle name="Walutowy 2 2 2 4 3 6" xfId="22781" xr:uid="{00000000-0005-0000-0000-0000CB870000}"/>
    <cellStyle name="Walutowy 2 2 2 4 4" xfId="3896" xr:uid="{00000000-0005-0000-0000-0000CC870000}"/>
    <cellStyle name="Walutowy 2 2 2 4 4 2" xfId="8092" xr:uid="{00000000-0005-0000-0000-0000CD870000}"/>
    <cellStyle name="Walutowy 2 2 2 4 4 2 2" xfId="16486" xr:uid="{00000000-0005-0000-0000-0000CE870000}"/>
    <cellStyle name="Walutowy 2 2 2 4 4 2 2 2" xfId="37468" xr:uid="{00000000-0005-0000-0000-0000CF870000}"/>
    <cellStyle name="Walutowy 2 2 2 4 4 2 3" xfId="29074" xr:uid="{00000000-0005-0000-0000-0000D0870000}"/>
    <cellStyle name="Walutowy 2 2 2 4 4 3" xfId="12290" xr:uid="{00000000-0005-0000-0000-0000D1870000}"/>
    <cellStyle name="Walutowy 2 2 2 4 4 3 2" xfId="33272" xr:uid="{00000000-0005-0000-0000-0000D2870000}"/>
    <cellStyle name="Walutowy 2 2 2 4 4 4" xfId="20682" xr:uid="{00000000-0005-0000-0000-0000D3870000}"/>
    <cellStyle name="Walutowy 2 2 2 4 4 4 2" xfId="41664" xr:uid="{00000000-0005-0000-0000-0000D4870000}"/>
    <cellStyle name="Walutowy 2 2 2 4 4 5" xfId="24878" xr:uid="{00000000-0005-0000-0000-0000D5870000}"/>
    <cellStyle name="Walutowy 2 2 2 4 5" xfId="5995" xr:uid="{00000000-0005-0000-0000-0000D6870000}"/>
    <cellStyle name="Walutowy 2 2 2 4 5 2" xfId="14389" xr:uid="{00000000-0005-0000-0000-0000D7870000}"/>
    <cellStyle name="Walutowy 2 2 2 4 5 2 2" xfId="35371" xr:uid="{00000000-0005-0000-0000-0000D8870000}"/>
    <cellStyle name="Walutowy 2 2 2 4 5 3" xfId="26977" xr:uid="{00000000-0005-0000-0000-0000D9870000}"/>
    <cellStyle name="Walutowy 2 2 2 4 6" xfId="10193" xr:uid="{00000000-0005-0000-0000-0000DA870000}"/>
    <cellStyle name="Walutowy 2 2 2 4 6 2" xfId="31175" xr:uid="{00000000-0005-0000-0000-0000DB870000}"/>
    <cellStyle name="Walutowy 2 2 2 4 7" xfId="18585" xr:uid="{00000000-0005-0000-0000-0000DC870000}"/>
    <cellStyle name="Walutowy 2 2 2 4 7 2" xfId="39567" xr:uid="{00000000-0005-0000-0000-0000DD870000}"/>
    <cellStyle name="Walutowy 2 2 2 4 8" xfId="22779" xr:uid="{00000000-0005-0000-0000-0000DE870000}"/>
    <cellStyle name="Walutowy 2 2 2 5" xfId="1793" xr:uid="{00000000-0005-0000-0000-0000DF870000}"/>
    <cellStyle name="Walutowy 2 2 2 5 2" xfId="1794" xr:uid="{00000000-0005-0000-0000-0000E0870000}"/>
    <cellStyle name="Walutowy 2 2 2 5 2 2" xfId="3900" xr:uid="{00000000-0005-0000-0000-0000E1870000}"/>
    <cellStyle name="Walutowy 2 2 2 5 2 2 2" xfId="8096" xr:uid="{00000000-0005-0000-0000-0000E2870000}"/>
    <cellStyle name="Walutowy 2 2 2 5 2 2 2 2" xfId="16490" xr:uid="{00000000-0005-0000-0000-0000E3870000}"/>
    <cellStyle name="Walutowy 2 2 2 5 2 2 2 2 2" xfId="37472" xr:uid="{00000000-0005-0000-0000-0000E4870000}"/>
    <cellStyle name="Walutowy 2 2 2 5 2 2 2 3" xfId="29078" xr:uid="{00000000-0005-0000-0000-0000E5870000}"/>
    <cellStyle name="Walutowy 2 2 2 5 2 2 3" xfId="12294" xr:uid="{00000000-0005-0000-0000-0000E6870000}"/>
    <cellStyle name="Walutowy 2 2 2 5 2 2 3 2" xfId="33276" xr:uid="{00000000-0005-0000-0000-0000E7870000}"/>
    <cellStyle name="Walutowy 2 2 2 5 2 2 4" xfId="20686" xr:uid="{00000000-0005-0000-0000-0000E8870000}"/>
    <cellStyle name="Walutowy 2 2 2 5 2 2 4 2" xfId="41668" xr:uid="{00000000-0005-0000-0000-0000E9870000}"/>
    <cellStyle name="Walutowy 2 2 2 5 2 2 5" xfId="24882" xr:uid="{00000000-0005-0000-0000-0000EA870000}"/>
    <cellStyle name="Walutowy 2 2 2 5 2 3" xfId="5999" xr:uid="{00000000-0005-0000-0000-0000EB870000}"/>
    <cellStyle name="Walutowy 2 2 2 5 2 3 2" xfId="14393" xr:uid="{00000000-0005-0000-0000-0000EC870000}"/>
    <cellStyle name="Walutowy 2 2 2 5 2 3 2 2" xfId="35375" xr:uid="{00000000-0005-0000-0000-0000ED870000}"/>
    <cellStyle name="Walutowy 2 2 2 5 2 3 3" xfId="26981" xr:uid="{00000000-0005-0000-0000-0000EE870000}"/>
    <cellStyle name="Walutowy 2 2 2 5 2 4" xfId="10197" xr:uid="{00000000-0005-0000-0000-0000EF870000}"/>
    <cellStyle name="Walutowy 2 2 2 5 2 4 2" xfId="31179" xr:uid="{00000000-0005-0000-0000-0000F0870000}"/>
    <cellStyle name="Walutowy 2 2 2 5 2 5" xfId="18589" xr:uid="{00000000-0005-0000-0000-0000F1870000}"/>
    <cellStyle name="Walutowy 2 2 2 5 2 5 2" xfId="39571" xr:uid="{00000000-0005-0000-0000-0000F2870000}"/>
    <cellStyle name="Walutowy 2 2 2 5 2 6" xfId="22783" xr:uid="{00000000-0005-0000-0000-0000F3870000}"/>
    <cellStyle name="Walutowy 2 2 2 5 3" xfId="1795" xr:uid="{00000000-0005-0000-0000-0000F4870000}"/>
    <cellStyle name="Walutowy 2 2 2 5 3 2" xfId="3901" xr:uid="{00000000-0005-0000-0000-0000F5870000}"/>
    <cellStyle name="Walutowy 2 2 2 5 3 2 2" xfId="8097" xr:uid="{00000000-0005-0000-0000-0000F6870000}"/>
    <cellStyle name="Walutowy 2 2 2 5 3 2 2 2" xfId="16491" xr:uid="{00000000-0005-0000-0000-0000F7870000}"/>
    <cellStyle name="Walutowy 2 2 2 5 3 2 2 2 2" xfId="37473" xr:uid="{00000000-0005-0000-0000-0000F8870000}"/>
    <cellStyle name="Walutowy 2 2 2 5 3 2 2 3" xfId="29079" xr:uid="{00000000-0005-0000-0000-0000F9870000}"/>
    <cellStyle name="Walutowy 2 2 2 5 3 2 3" xfId="12295" xr:uid="{00000000-0005-0000-0000-0000FA870000}"/>
    <cellStyle name="Walutowy 2 2 2 5 3 2 3 2" xfId="33277" xr:uid="{00000000-0005-0000-0000-0000FB870000}"/>
    <cellStyle name="Walutowy 2 2 2 5 3 2 4" xfId="20687" xr:uid="{00000000-0005-0000-0000-0000FC870000}"/>
    <cellStyle name="Walutowy 2 2 2 5 3 2 4 2" xfId="41669" xr:uid="{00000000-0005-0000-0000-0000FD870000}"/>
    <cellStyle name="Walutowy 2 2 2 5 3 2 5" xfId="24883" xr:uid="{00000000-0005-0000-0000-0000FE870000}"/>
    <cellStyle name="Walutowy 2 2 2 5 3 3" xfId="6000" xr:uid="{00000000-0005-0000-0000-0000FF870000}"/>
    <cellStyle name="Walutowy 2 2 2 5 3 3 2" xfId="14394" xr:uid="{00000000-0005-0000-0000-000000880000}"/>
    <cellStyle name="Walutowy 2 2 2 5 3 3 2 2" xfId="35376" xr:uid="{00000000-0005-0000-0000-000001880000}"/>
    <cellStyle name="Walutowy 2 2 2 5 3 3 3" xfId="26982" xr:uid="{00000000-0005-0000-0000-000002880000}"/>
    <cellStyle name="Walutowy 2 2 2 5 3 4" xfId="10198" xr:uid="{00000000-0005-0000-0000-000003880000}"/>
    <cellStyle name="Walutowy 2 2 2 5 3 4 2" xfId="31180" xr:uid="{00000000-0005-0000-0000-000004880000}"/>
    <cellStyle name="Walutowy 2 2 2 5 3 5" xfId="18590" xr:uid="{00000000-0005-0000-0000-000005880000}"/>
    <cellStyle name="Walutowy 2 2 2 5 3 5 2" xfId="39572" xr:uid="{00000000-0005-0000-0000-000006880000}"/>
    <cellStyle name="Walutowy 2 2 2 5 3 6" xfId="22784" xr:uid="{00000000-0005-0000-0000-000007880000}"/>
    <cellStyle name="Walutowy 2 2 2 5 4" xfId="3899" xr:uid="{00000000-0005-0000-0000-000008880000}"/>
    <cellStyle name="Walutowy 2 2 2 5 4 2" xfId="8095" xr:uid="{00000000-0005-0000-0000-000009880000}"/>
    <cellStyle name="Walutowy 2 2 2 5 4 2 2" xfId="16489" xr:uid="{00000000-0005-0000-0000-00000A880000}"/>
    <cellStyle name="Walutowy 2 2 2 5 4 2 2 2" xfId="37471" xr:uid="{00000000-0005-0000-0000-00000B880000}"/>
    <cellStyle name="Walutowy 2 2 2 5 4 2 3" xfId="29077" xr:uid="{00000000-0005-0000-0000-00000C880000}"/>
    <cellStyle name="Walutowy 2 2 2 5 4 3" xfId="12293" xr:uid="{00000000-0005-0000-0000-00000D880000}"/>
    <cellStyle name="Walutowy 2 2 2 5 4 3 2" xfId="33275" xr:uid="{00000000-0005-0000-0000-00000E880000}"/>
    <cellStyle name="Walutowy 2 2 2 5 4 4" xfId="20685" xr:uid="{00000000-0005-0000-0000-00000F880000}"/>
    <cellStyle name="Walutowy 2 2 2 5 4 4 2" xfId="41667" xr:uid="{00000000-0005-0000-0000-000010880000}"/>
    <cellStyle name="Walutowy 2 2 2 5 4 5" xfId="24881" xr:uid="{00000000-0005-0000-0000-000011880000}"/>
    <cellStyle name="Walutowy 2 2 2 5 5" xfId="5998" xr:uid="{00000000-0005-0000-0000-000012880000}"/>
    <cellStyle name="Walutowy 2 2 2 5 5 2" xfId="14392" xr:uid="{00000000-0005-0000-0000-000013880000}"/>
    <cellStyle name="Walutowy 2 2 2 5 5 2 2" xfId="35374" xr:uid="{00000000-0005-0000-0000-000014880000}"/>
    <cellStyle name="Walutowy 2 2 2 5 5 3" xfId="26980" xr:uid="{00000000-0005-0000-0000-000015880000}"/>
    <cellStyle name="Walutowy 2 2 2 5 6" xfId="10196" xr:uid="{00000000-0005-0000-0000-000016880000}"/>
    <cellStyle name="Walutowy 2 2 2 5 6 2" xfId="31178" xr:uid="{00000000-0005-0000-0000-000017880000}"/>
    <cellStyle name="Walutowy 2 2 2 5 7" xfId="18588" xr:uid="{00000000-0005-0000-0000-000018880000}"/>
    <cellStyle name="Walutowy 2 2 2 5 7 2" xfId="39570" xr:uid="{00000000-0005-0000-0000-000019880000}"/>
    <cellStyle name="Walutowy 2 2 2 5 8" xfId="22782" xr:uid="{00000000-0005-0000-0000-00001A880000}"/>
    <cellStyle name="Walutowy 2 2 2 6" xfId="1796" xr:uid="{00000000-0005-0000-0000-00001B880000}"/>
    <cellStyle name="Walutowy 2 2 2 6 2" xfId="3902" xr:uid="{00000000-0005-0000-0000-00001C880000}"/>
    <cellStyle name="Walutowy 2 2 2 6 2 2" xfId="8098" xr:uid="{00000000-0005-0000-0000-00001D880000}"/>
    <cellStyle name="Walutowy 2 2 2 6 2 2 2" xfId="16492" xr:uid="{00000000-0005-0000-0000-00001E880000}"/>
    <cellStyle name="Walutowy 2 2 2 6 2 2 2 2" xfId="37474" xr:uid="{00000000-0005-0000-0000-00001F880000}"/>
    <cellStyle name="Walutowy 2 2 2 6 2 2 3" xfId="29080" xr:uid="{00000000-0005-0000-0000-000020880000}"/>
    <cellStyle name="Walutowy 2 2 2 6 2 3" xfId="12296" xr:uid="{00000000-0005-0000-0000-000021880000}"/>
    <cellStyle name="Walutowy 2 2 2 6 2 3 2" xfId="33278" xr:uid="{00000000-0005-0000-0000-000022880000}"/>
    <cellStyle name="Walutowy 2 2 2 6 2 4" xfId="20688" xr:uid="{00000000-0005-0000-0000-000023880000}"/>
    <cellStyle name="Walutowy 2 2 2 6 2 4 2" xfId="41670" xr:uid="{00000000-0005-0000-0000-000024880000}"/>
    <cellStyle name="Walutowy 2 2 2 6 2 5" xfId="24884" xr:uid="{00000000-0005-0000-0000-000025880000}"/>
    <cellStyle name="Walutowy 2 2 2 6 3" xfId="6001" xr:uid="{00000000-0005-0000-0000-000026880000}"/>
    <cellStyle name="Walutowy 2 2 2 6 3 2" xfId="14395" xr:uid="{00000000-0005-0000-0000-000027880000}"/>
    <cellStyle name="Walutowy 2 2 2 6 3 2 2" xfId="35377" xr:uid="{00000000-0005-0000-0000-000028880000}"/>
    <cellStyle name="Walutowy 2 2 2 6 3 3" xfId="26983" xr:uid="{00000000-0005-0000-0000-000029880000}"/>
    <cellStyle name="Walutowy 2 2 2 6 4" xfId="10199" xr:uid="{00000000-0005-0000-0000-00002A880000}"/>
    <cellStyle name="Walutowy 2 2 2 6 4 2" xfId="31181" xr:uid="{00000000-0005-0000-0000-00002B880000}"/>
    <cellStyle name="Walutowy 2 2 2 6 5" xfId="18591" xr:uid="{00000000-0005-0000-0000-00002C880000}"/>
    <cellStyle name="Walutowy 2 2 2 6 5 2" xfId="39573" xr:uid="{00000000-0005-0000-0000-00002D880000}"/>
    <cellStyle name="Walutowy 2 2 2 6 6" xfId="22785" xr:uid="{00000000-0005-0000-0000-00002E880000}"/>
    <cellStyle name="Walutowy 2 2 2 7" xfId="1797" xr:uid="{00000000-0005-0000-0000-00002F880000}"/>
    <cellStyle name="Walutowy 2 2 2 7 2" xfId="3903" xr:uid="{00000000-0005-0000-0000-000030880000}"/>
    <cellStyle name="Walutowy 2 2 2 7 2 2" xfId="8099" xr:uid="{00000000-0005-0000-0000-000031880000}"/>
    <cellStyle name="Walutowy 2 2 2 7 2 2 2" xfId="16493" xr:uid="{00000000-0005-0000-0000-000032880000}"/>
    <cellStyle name="Walutowy 2 2 2 7 2 2 2 2" xfId="37475" xr:uid="{00000000-0005-0000-0000-000033880000}"/>
    <cellStyle name="Walutowy 2 2 2 7 2 2 3" xfId="29081" xr:uid="{00000000-0005-0000-0000-000034880000}"/>
    <cellStyle name="Walutowy 2 2 2 7 2 3" xfId="12297" xr:uid="{00000000-0005-0000-0000-000035880000}"/>
    <cellStyle name="Walutowy 2 2 2 7 2 3 2" xfId="33279" xr:uid="{00000000-0005-0000-0000-000036880000}"/>
    <cellStyle name="Walutowy 2 2 2 7 2 4" xfId="20689" xr:uid="{00000000-0005-0000-0000-000037880000}"/>
    <cellStyle name="Walutowy 2 2 2 7 2 4 2" xfId="41671" xr:uid="{00000000-0005-0000-0000-000038880000}"/>
    <cellStyle name="Walutowy 2 2 2 7 2 5" xfId="24885" xr:uid="{00000000-0005-0000-0000-000039880000}"/>
    <cellStyle name="Walutowy 2 2 2 7 3" xfId="6002" xr:uid="{00000000-0005-0000-0000-00003A880000}"/>
    <cellStyle name="Walutowy 2 2 2 7 3 2" xfId="14396" xr:uid="{00000000-0005-0000-0000-00003B880000}"/>
    <cellStyle name="Walutowy 2 2 2 7 3 2 2" xfId="35378" xr:uid="{00000000-0005-0000-0000-00003C880000}"/>
    <cellStyle name="Walutowy 2 2 2 7 3 3" xfId="26984" xr:uid="{00000000-0005-0000-0000-00003D880000}"/>
    <cellStyle name="Walutowy 2 2 2 7 4" xfId="10200" xr:uid="{00000000-0005-0000-0000-00003E880000}"/>
    <cellStyle name="Walutowy 2 2 2 7 4 2" xfId="31182" xr:uid="{00000000-0005-0000-0000-00003F880000}"/>
    <cellStyle name="Walutowy 2 2 2 7 5" xfId="18592" xr:uid="{00000000-0005-0000-0000-000040880000}"/>
    <cellStyle name="Walutowy 2 2 2 7 5 2" xfId="39574" xr:uid="{00000000-0005-0000-0000-000041880000}"/>
    <cellStyle name="Walutowy 2 2 2 7 6" xfId="22786" xr:uid="{00000000-0005-0000-0000-000042880000}"/>
    <cellStyle name="Walutowy 2 2 2 8" xfId="3880" xr:uid="{00000000-0005-0000-0000-000043880000}"/>
    <cellStyle name="Walutowy 2 2 2 8 2" xfId="8076" xr:uid="{00000000-0005-0000-0000-000044880000}"/>
    <cellStyle name="Walutowy 2 2 2 8 2 2" xfId="16470" xr:uid="{00000000-0005-0000-0000-000045880000}"/>
    <cellStyle name="Walutowy 2 2 2 8 2 2 2" xfId="37452" xr:uid="{00000000-0005-0000-0000-000046880000}"/>
    <cellStyle name="Walutowy 2 2 2 8 2 3" xfId="29058" xr:uid="{00000000-0005-0000-0000-000047880000}"/>
    <cellStyle name="Walutowy 2 2 2 8 3" xfId="12274" xr:uid="{00000000-0005-0000-0000-000048880000}"/>
    <cellStyle name="Walutowy 2 2 2 8 3 2" xfId="33256" xr:uid="{00000000-0005-0000-0000-000049880000}"/>
    <cellStyle name="Walutowy 2 2 2 8 4" xfId="20666" xr:uid="{00000000-0005-0000-0000-00004A880000}"/>
    <cellStyle name="Walutowy 2 2 2 8 4 2" xfId="41648" xr:uid="{00000000-0005-0000-0000-00004B880000}"/>
    <cellStyle name="Walutowy 2 2 2 8 5" xfId="24862" xr:uid="{00000000-0005-0000-0000-00004C880000}"/>
    <cellStyle name="Walutowy 2 2 2 9" xfId="5979" xr:uid="{00000000-0005-0000-0000-00004D880000}"/>
    <cellStyle name="Walutowy 2 2 2 9 2" xfId="14373" xr:uid="{00000000-0005-0000-0000-00004E880000}"/>
    <cellStyle name="Walutowy 2 2 2 9 2 2" xfId="35355" xr:uid="{00000000-0005-0000-0000-00004F880000}"/>
    <cellStyle name="Walutowy 2 2 2 9 3" xfId="26961" xr:uid="{00000000-0005-0000-0000-000050880000}"/>
    <cellStyle name="Walutowy 2 2 20" xfId="1798" xr:uid="{00000000-0005-0000-0000-000051880000}"/>
    <cellStyle name="Walutowy 2 2 20 2" xfId="1799" xr:uid="{00000000-0005-0000-0000-000052880000}"/>
    <cellStyle name="Walutowy 2 2 20 2 2" xfId="3905" xr:uid="{00000000-0005-0000-0000-000053880000}"/>
    <cellStyle name="Walutowy 2 2 20 2 2 2" xfId="8101" xr:uid="{00000000-0005-0000-0000-000054880000}"/>
    <cellStyle name="Walutowy 2 2 20 2 2 2 2" xfId="16495" xr:uid="{00000000-0005-0000-0000-000055880000}"/>
    <cellStyle name="Walutowy 2 2 20 2 2 2 2 2" xfId="37477" xr:uid="{00000000-0005-0000-0000-000056880000}"/>
    <cellStyle name="Walutowy 2 2 20 2 2 2 3" xfId="29083" xr:uid="{00000000-0005-0000-0000-000057880000}"/>
    <cellStyle name="Walutowy 2 2 20 2 2 3" xfId="12299" xr:uid="{00000000-0005-0000-0000-000058880000}"/>
    <cellStyle name="Walutowy 2 2 20 2 2 3 2" xfId="33281" xr:uid="{00000000-0005-0000-0000-000059880000}"/>
    <cellStyle name="Walutowy 2 2 20 2 2 4" xfId="20691" xr:uid="{00000000-0005-0000-0000-00005A880000}"/>
    <cellStyle name="Walutowy 2 2 20 2 2 4 2" xfId="41673" xr:uid="{00000000-0005-0000-0000-00005B880000}"/>
    <cellStyle name="Walutowy 2 2 20 2 2 5" xfId="24887" xr:uid="{00000000-0005-0000-0000-00005C880000}"/>
    <cellStyle name="Walutowy 2 2 20 2 3" xfId="6004" xr:uid="{00000000-0005-0000-0000-00005D880000}"/>
    <cellStyle name="Walutowy 2 2 20 2 3 2" xfId="14398" xr:uid="{00000000-0005-0000-0000-00005E880000}"/>
    <cellStyle name="Walutowy 2 2 20 2 3 2 2" xfId="35380" xr:uid="{00000000-0005-0000-0000-00005F880000}"/>
    <cellStyle name="Walutowy 2 2 20 2 3 3" xfId="26986" xr:uid="{00000000-0005-0000-0000-000060880000}"/>
    <cellStyle name="Walutowy 2 2 20 2 4" xfId="10202" xr:uid="{00000000-0005-0000-0000-000061880000}"/>
    <cellStyle name="Walutowy 2 2 20 2 4 2" xfId="31184" xr:uid="{00000000-0005-0000-0000-000062880000}"/>
    <cellStyle name="Walutowy 2 2 20 2 5" xfId="18594" xr:uid="{00000000-0005-0000-0000-000063880000}"/>
    <cellStyle name="Walutowy 2 2 20 2 5 2" xfId="39576" xr:uid="{00000000-0005-0000-0000-000064880000}"/>
    <cellStyle name="Walutowy 2 2 20 2 6" xfId="22788" xr:uid="{00000000-0005-0000-0000-000065880000}"/>
    <cellStyle name="Walutowy 2 2 20 3" xfId="1800" xr:uid="{00000000-0005-0000-0000-000066880000}"/>
    <cellStyle name="Walutowy 2 2 20 3 2" xfId="3906" xr:uid="{00000000-0005-0000-0000-000067880000}"/>
    <cellStyle name="Walutowy 2 2 20 3 2 2" xfId="8102" xr:uid="{00000000-0005-0000-0000-000068880000}"/>
    <cellStyle name="Walutowy 2 2 20 3 2 2 2" xfId="16496" xr:uid="{00000000-0005-0000-0000-000069880000}"/>
    <cellStyle name="Walutowy 2 2 20 3 2 2 2 2" xfId="37478" xr:uid="{00000000-0005-0000-0000-00006A880000}"/>
    <cellStyle name="Walutowy 2 2 20 3 2 2 3" xfId="29084" xr:uid="{00000000-0005-0000-0000-00006B880000}"/>
    <cellStyle name="Walutowy 2 2 20 3 2 3" xfId="12300" xr:uid="{00000000-0005-0000-0000-00006C880000}"/>
    <cellStyle name="Walutowy 2 2 20 3 2 3 2" xfId="33282" xr:uid="{00000000-0005-0000-0000-00006D880000}"/>
    <cellStyle name="Walutowy 2 2 20 3 2 4" xfId="20692" xr:uid="{00000000-0005-0000-0000-00006E880000}"/>
    <cellStyle name="Walutowy 2 2 20 3 2 4 2" xfId="41674" xr:uid="{00000000-0005-0000-0000-00006F880000}"/>
    <cellStyle name="Walutowy 2 2 20 3 2 5" xfId="24888" xr:uid="{00000000-0005-0000-0000-000070880000}"/>
    <cellStyle name="Walutowy 2 2 20 3 3" xfId="6005" xr:uid="{00000000-0005-0000-0000-000071880000}"/>
    <cellStyle name="Walutowy 2 2 20 3 3 2" xfId="14399" xr:uid="{00000000-0005-0000-0000-000072880000}"/>
    <cellStyle name="Walutowy 2 2 20 3 3 2 2" xfId="35381" xr:uid="{00000000-0005-0000-0000-000073880000}"/>
    <cellStyle name="Walutowy 2 2 20 3 3 3" xfId="26987" xr:uid="{00000000-0005-0000-0000-000074880000}"/>
    <cellStyle name="Walutowy 2 2 20 3 4" xfId="10203" xr:uid="{00000000-0005-0000-0000-000075880000}"/>
    <cellStyle name="Walutowy 2 2 20 3 4 2" xfId="31185" xr:uid="{00000000-0005-0000-0000-000076880000}"/>
    <cellStyle name="Walutowy 2 2 20 3 5" xfId="18595" xr:uid="{00000000-0005-0000-0000-000077880000}"/>
    <cellStyle name="Walutowy 2 2 20 3 5 2" xfId="39577" xr:uid="{00000000-0005-0000-0000-000078880000}"/>
    <cellStyle name="Walutowy 2 2 20 3 6" xfId="22789" xr:uid="{00000000-0005-0000-0000-000079880000}"/>
    <cellStyle name="Walutowy 2 2 20 4" xfId="3904" xr:uid="{00000000-0005-0000-0000-00007A880000}"/>
    <cellStyle name="Walutowy 2 2 20 4 2" xfId="8100" xr:uid="{00000000-0005-0000-0000-00007B880000}"/>
    <cellStyle name="Walutowy 2 2 20 4 2 2" xfId="16494" xr:uid="{00000000-0005-0000-0000-00007C880000}"/>
    <cellStyle name="Walutowy 2 2 20 4 2 2 2" xfId="37476" xr:uid="{00000000-0005-0000-0000-00007D880000}"/>
    <cellStyle name="Walutowy 2 2 20 4 2 3" xfId="29082" xr:uid="{00000000-0005-0000-0000-00007E880000}"/>
    <cellStyle name="Walutowy 2 2 20 4 3" xfId="12298" xr:uid="{00000000-0005-0000-0000-00007F880000}"/>
    <cellStyle name="Walutowy 2 2 20 4 3 2" xfId="33280" xr:uid="{00000000-0005-0000-0000-000080880000}"/>
    <cellStyle name="Walutowy 2 2 20 4 4" xfId="20690" xr:uid="{00000000-0005-0000-0000-000081880000}"/>
    <cellStyle name="Walutowy 2 2 20 4 4 2" xfId="41672" xr:uid="{00000000-0005-0000-0000-000082880000}"/>
    <cellStyle name="Walutowy 2 2 20 4 5" xfId="24886" xr:uid="{00000000-0005-0000-0000-000083880000}"/>
    <cellStyle name="Walutowy 2 2 20 5" xfId="6003" xr:uid="{00000000-0005-0000-0000-000084880000}"/>
    <cellStyle name="Walutowy 2 2 20 5 2" xfId="14397" xr:uid="{00000000-0005-0000-0000-000085880000}"/>
    <cellStyle name="Walutowy 2 2 20 5 2 2" xfId="35379" xr:uid="{00000000-0005-0000-0000-000086880000}"/>
    <cellStyle name="Walutowy 2 2 20 5 3" xfId="26985" xr:uid="{00000000-0005-0000-0000-000087880000}"/>
    <cellStyle name="Walutowy 2 2 20 6" xfId="10201" xr:uid="{00000000-0005-0000-0000-000088880000}"/>
    <cellStyle name="Walutowy 2 2 20 6 2" xfId="31183" xr:uid="{00000000-0005-0000-0000-000089880000}"/>
    <cellStyle name="Walutowy 2 2 20 7" xfId="18593" xr:uid="{00000000-0005-0000-0000-00008A880000}"/>
    <cellStyle name="Walutowy 2 2 20 7 2" xfId="39575" xr:uid="{00000000-0005-0000-0000-00008B880000}"/>
    <cellStyle name="Walutowy 2 2 20 8" xfId="22787" xr:uid="{00000000-0005-0000-0000-00008C880000}"/>
    <cellStyle name="Walutowy 2 2 21" xfId="1801" xr:uid="{00000000-0005-0000-0000-00008D880000}"/>
    <cellStyle name="Walutowy 2 2 21 2" xfId="1802" xr:uid="{00000000-0005-0000-0000-00008E880000}"/>
    <cellStyle name="Walutowy 2 2 21 2 2" xfId="3908" xr:uid="{00000000-0005-0000-0000-00008F880000}"/>
    <cellStyle name="Walutowy 2 2 21 2 2 2" xfId="8104" xr:uid="{00000000-0005-0000-0000-000090880000}"/>
    <cellStyle name="Walutowy 2 2 21 2 2 2 2" xfId="16498" xr:uid="{00000000-0005-0000-0000-000091880000}"/>
    <cellStyle name="Walutowy 2 2 21 2 2 2 2 2" xfId="37480" xr:uid="{00000000-0005-0000-0000-000092880000}"/>
    <cellStyle name="Walutowy 2 2 21 2 2 2 3" xfId="29086" xr:uid="{00000000-0005-0000-0000-000093880000}"/>
    <cellStyle name="Walutowy 2 2 21 2 2 3" xfId="12302" xr:uid="{00000000-0005-0000-0000-000094880000}"/>
    <cellStyle name="Walutowy 2 2 21 2 2 3 2" xfId="33284" xr:uid="{00000000-0005-0000-0000-000095880000}"/>
    <cellStyle name="Walutowy 2 2 21 2 2 4" xfId="20694" xr:uid="{00000000-0005-0000-0000-000096880000}"/>
    <cellStyle name="Walutowy 2 2 21 2 2 4 2" xfId="41676" xr:uid="{00000000-0005-0000-0000-000097880000}"/>
    <cellStyle name="Walutowy 2 2 21 2 2 5" xfId="24890" xr:uid="{00000000-0005-0000-0000-000098880000}"/>
    <cellStyle name="Walutowy 2 2 21 2 3" xfId="6007" xr:uid="{00000000-0005-0000-0000-000099880000}"/>
    <cellStyle name="Walutowy 2 2 21 2 3 2" xfId="14401" xr:uid="{00000000-0005-0000-0000-00009A880000}"/>
    <cellStyle name="Walutowy 2 2 21 2 3 2 2" xfId="35383" xr:uid="{00000000-0005-0000-0000-00009B880000}"/>
    <cellStyle name="Walutowy 2 2 21 2 3 3" xfId="26989" xr:uid="{00000000-0005-0000-0000-00009C880000}"/>
    <cellStyle name="Walutowy 2 2 21 2 4" xfId="10205" xr:uid="{00000000-0005-0000-0000-00009D880000}"/>
    <cellStyle name="Walutowy 2 2 21 2 4 2" xfId="31187" xr:uid="{00000000-0005-0000-0000-00009E880000}"/>
    <cellStyle name="Walutowy 2 2 21 2 5" xfId="18597" xr:uid="{00000000-0005-0000-0000-00009F880000}"/>
    <cellStyle name="Walutowy 2 2 21 2 5 2" xfId="39579" xr:uid="{00000000-0005-0000-0000-0000A0880000}"/>
    <cellStyle name="Walutowy 2 2 21 2 6" xfId="22791" xr:uid="{00000000-0005-0000-0000-0000A1880000}"/>
    <cellStyle name="Walutowy 2 2 21 3" xfId="1803" xr:uid="{00000000-0005-0000-0000-0000A2880000}"/>
    <cellStyle name="Walutowy 2 2 21 3 2" xfId="3909" xr:uid="{00000000-0005-0000-0000-0000A3880000}"/>
    <cellStyle name="Walutowy 2 2 21 3 2 2" xfId="8105" xr:uid="{00000000-0005-0000-0000-0000A4880000}"/>
    <cellStyle name="Walutowy 2 2 21 3 2 2 2" xfId="16499" xr:uid="{00000000-0005-0000-0000-0000A5880000}"/>
    <cellStyle name="Walutowy 2 2 21 3 2 2 2 2" xfId="37481" xr:uid="{00000000-0005-0000-0000-0000A6880000}"/>
    <cellStyle name="Walutowy 2 2 21 3 2 2 3" xfId="29087" xr:uid="{00000000-0005-0000-0000-0000A7880000}"/>
    <cellStyle name="Walutowy 2 2 21 3 2 3" xfId="12303" xr:uid="{00000000-0005-0000-0000-0000A8880000}"/>
    <cellStyle name="Walutowy 2 2 21 3 2 3 2" xfId="33285" xr:uid="{00000000-0005-0000-0000-0000A9880000}"/>
    <cellStyle name="Walutowy 2 2 21 3 2 4" xfId="20695" xr:uid="{00000000-0005-0000-0000-0000AA880000}"/>
    <cellStyle name="Walutowy 2 2 21 3 2 4 2" xfId="41677" xr:uid="{00000000-0005-0000-0000-0000AB880000}"/>
    <cellStyle name="Walutowy 2 2 21 3 2 5" xfId="24891" xr:uid="{00000000-0005-0000-0000-0000AC880000}"/>
    <cellStyle name="Walutowy 2 2 21 3 3" xfId="6008" xr:uid="{00000000-0005-0000-0000-0000AD880000}"/>
    <cellStyle name="Walutowy 2 2 21 3 3 2" xfId="14402" xr:uid="{00000000-0005-0000-0000-0000AE880000}"/>
    <cellStyle name="Walutowy 2 2 21 3 3 2 2" xfId="35384" xr:uid="{00000000-0005-0000-0000-0000AF880000}"/>
    <cellStyle name="Walutowy 2 2 21 3 3 3" xfId="26990" xr:uid="{00000000-0005-0000-0000-0000B0880000}"/>
    <cellStyle name="Walutowy 2 2 21 3 4" xfId="10206" xr:uid="{00000000-0005-0000-0000-0000B1880000}"/>
    <cellStyle name="Walutowy 2 2 21 3 4 2" xfId="31188" xr:uid="{00000000-0005-0000-0000-0000B2880000}"/>
    <cellStyle name="Walutowy 2 2 21 3 5" xfId="18598" xr:uid="{00000000-0005-0000-0000-0000B3880000}"/>
    <cellStyle name="Walutowy 2 2 21 3 5 2" xfId="39580" xr:uid="{00000000-0005-0000-0000-0000B4880000}"/>
    <cellStyle name="Walutowy 2 2 21 3 6" xfId="22792" xr:uid="{00000000-0005-0000-0000-0000B5880000}"/>
    <cellStyle name="Walutowy 2 2 21 4" xfId="3907" xr:uid="{00000000-0005-0000-0000-0000B6880000}"/>
    <cellStyle name="Walutowy 2 2 21 4 2" xfId="8103" xr:uid="{00000000-0005-0000-0000-0000B7880000}"/>
    <cellStyle name="Walutowy 2 2 21 4 2 2" xfId="16497" xr:uid="{00000000-0005-0000-0000-0000B8880000}"/>
    <cellStyle name="Walutowy 2 2 21 4 2 2 2" xfId="37479" xr:uid="{00000000-0005-0000-0000-0000B9880000}"/>
    <cellStyle name="Walutowy 2 2 21 4 2 3" xfId="29085" xr:uid="{00000000-0005-0000-0000-0000BA880000}"/>
    <cellStyle name="Walutowy 2 2 21 4 3" xfId="12301" xr:uid="{00000000-0005-0000-0000-0000BB880000}"/>
    <cellStyle name="Walutowy 2 2 21 4 3 2" xfId="33283" xr:uid="{00000000-0005-0000-0000-0000BC880000}"/>
    <cellStyle name="Walutowy 2 2 21 4 4" xfId="20693" xr:uid="{00000000-0005-0000-0000-0000BD880000}"/>
    <cellStyle name="Walutowy 2 2 21 4 4 2" xfId="41675" xr:uid="{00000000-0005-0000-0000-0000BE880000}"/>
    <cellStyle name="Walutowy 2 2 21 4 5" xfId="24889" xr:uid="{00000000-0005-0000-0000-0000BF880000}"/>
    <cellStyle name="Walutowy 2 2 21 5" xfId="6006" xr:uid="{00000000-0005-0000-0000-0000C0880000}"/>
    <cellStyle name="Walutowy 2 2 21 5 2" xfId="14400" xr:uid="{00000000-0005-0000-0000-0000C1880000}"/>
    <cellStyle name="Walutowy 2 2 21 5 2 2" xfId="35382" xr:uid="{00000000-0005-0000-0000-0000C2880000}"/>
    <cellStyle name="Walutowy 2 2 21 5 3" xfId="26988" xr:uid="{00000000-0005-0000-0000-0000C3880000}"/>
    <cellStyle name="Walutowy 2 2 21 6" xfId="10204" xr:uid="{00000000-0005-0000-0000-0000C4880000}"/>
    <cellStyle name="Walutowy 2 2 21 6 2" xfId="31186" xr:uid="{00000000-0005-0000-0000-0000C5880000}"/>
    <cellStyle name="Walutowy 2 2 21 7" xfId="18596" xr:uid="{00000000-0005-0000-0000-0000C6880000}"/>
    <cellStyle name="Walutowy 2 2 21 7 2" xfId="39578" xr:uid="{00000000-0005-0000-0000-0000C7880000}"/>
    <cellStyle name="Walutowy 2 2 21 8" xfId="22790" xr:uid="{00000000-0005-0000-0000-0000C8880000}"/>
    <cellStyle name="Walutowy 2 2 22" xfId="1804" xr:uid="{00000000-0005-0000-0000-0000C9880000}"/>
    <cellStyle name="Walutowy 2 2 22 2" xfId="3910" xr:uid="{00000000-0005-0000-0000-0000CA880000}"/>
    <cellStyle name="Walutowy 2 2 22 2 2" xfId="8106" xr:uid="{00000000-0005-0000-0000-0000CB880000}"/>
    <cellStyle name="Walutowy 2 2 22 2 2 2" xfId="16500" xr:uid="{00000000-0005-0000-0000-0000CC880000}"/>
    <cellStyle name="Walutowy 2 2 22 2 2 2 2" xfId="37482" xr:uid="{00000000-0005-0000-0000-0000CD880000}"/>
    <cellStyle name="Walutowy 2 2 22 2 2 3" xfId="29088" xr:uid="{00000000-0005-0000-0000-0000CE880000}"/>
    <cellStyle name="Walutowy 2 2 22 2 3" xfId="12304" xr:uid="{00000000-0005-0000-0000-0000CF880000}"/>
    <cellStyle name="Walutowy 2 2 22 2 3 2" xfId="33286" xr:uid="{00000000-0005-0000-0000-0000D0880000}"/>
    <cellStyle name="Walutowy 2 2 22 2 4" xfId="20696" xr:uid="{00000000-0005-0000-0000-0000D1880000}"/>
    <cellStyle name="Walutowy 2 2 22 2 4 2" xfId="41678" xr:uid="{00000000-0005-0000-0000-0000D2880000}"/>
    <cellStyle name="Walutowy 2 2 22 2 5" xfId="24892" xr:uid="{00000000-0005-0000-0000-0000D3880000}"/>
    <cellStyle name="Walutowy 2 2 22 3" xfId="6009" xr:uid="{00000000-0005-0000-0000-0000D4880000}"/>
    <cellStyle name="Walutowy 2 2 22 3 2" xfId="14403" xr:uid="{00000000-0005-0000-0000-0000D5880000}"/>
    <cellStyle name="Walutowy 2 2 22 3 2 2" xfId="35385" xr:uid="{00000000-0005-0000-0000-0000D6880000}"/>
    <cellStyle name="Walutowy 2 2 22 3 3" xfId="26991" xr:uid="{00000000-0005-0000-0000-0000D7880000}"/>
    <cellStyle name="Walutowy 2 2 22 4" xfId="10207" xr:uid="{00000000-0005-0000-0000-0000D8880000}"/>
    <cellStyle name="Walutowy 2 2 22 4 2" xfId="31189" xr:uid="{00000000-0005-0000-0000-0000D9880000}"/>
    <cellStyle name="Walutowy 2 2 22 5" xfId="18599" xr:uid="{00000000-0005-0000-0000-0000DA880000}"/>
    <cellStyle name="Walutowy 2 2 22 5 2" xfId="39581" xr:uid="{00000000-0005-0000-0000-0000DB880000}"/>
    <cellStyle name="Walutowy 2 2 22 6" xfId="22793" xr:uid="{00000000-0005-0000-0000-0000DC880000}"/>
    <cellStyle name="Walutowy 2 2 23" xfId="1805" xr:uid="{00000000-0005-0000-0000-0000DD880000}"/>
    <cellStyle name="Walutowy 2 2 23 2" xfId="3911" xr:uid="{00000000-0005-0000-0000-0000DE880000}"/>
    <cellStyle name="Walutowy 2 2 23 2 2" xfId="8107" xr:uid="{00000000-0005-0000-0000-0000DF880000}"/>
    <cellStyle name="Walutowy 2 2 23 2 2 2" xfId="16501" xr:uid="{00000000-0005-0000-0000-0000E0880000}"/>
    <cellStyle name="Walutowy 2 2 23 2 2 2 2" xfId="37483" xr:uid="{00000000-0005-0000-0000-0000E1880000}"/>
    <cellStyle name="Walutowy 2 2 23 2 2 3" xfId="29089" xr:uid="{00000000-0005-0000-0000-0000E2880000}"/>
    <cellStyle name="Walutowy 2 2 23 2 3" xfId="12305" xr:uid="{00000000-0005-0000-0000-0000E3880000}"/>
    <cellStyle name="Walutowy 2 2 23 2 3 2" xfId="33287" xr:uid="{00000000-0005-0000-0000-0000E4880000}"/>
    <cellStyle name="Walutowy 2 2 23 2 4" xfId="20697" xr:uid="{00000000-0005-0000-0000-0000E5880000}"/>
    <cellStyle name="Walutowy 2 2 23 2 4 2" xfId="41679" xr:uid="{00000000-0005-0000-0000-0000E6880000}"/>
    <cellStyle name="Walutowy 2 2 23 2 5" xfId="24893" xr:uid="{00000000-0005-0000-0000-0000E7880000}"/>
    <cellStyle name="Walutowy 2 2 23 3" xfId="6010" xr:uid="{00000000-0005-0000-0000-0000E8880000}"/>
    <cellStyle name="Walutowy 2 2 23 3 2" xfId="14404" xr:uid="{00000000-0005-0000-0000-0000E9880000}"/>
    <cellStyle name="Walutowy 2 2 23 3 2 2" xfId="35386" xr:uid="{00000000-0005-0000-0000-0000EA880000}"/>
    <cellStyle name="Walutowy 2 2 23 3 3" xfId="26992" xr:uid="{00000000-0005-0000-0000-0000EB880000}"/>
    <cellStyle name="Walutowy 2 2 23 4" xfId="10208" xr:uid="{00000000-0005-0000-0000-0000EC880000}"/>
    <cellStyle name="Walutowy 2 2 23 4 2" xfId="31190" xr:uid="{00000000-0005-0000-0000-0000ED880000}"/>
    <cellStyle name="Walutowy 2 2 23 5" xfId="18600" xr:uid="{00000000-0005-0000-0000-0000EE880000}"/>
    <cellStyle name="Walutowy 2 2 23 5 2" xfId="39582" xr:uid="{00000000-0005-0000-0000-0000EF880000}"/>
    <cellStyle name="Walutowy 2 2 23 6" xfId="22794" xr:uid="{00000000-0005-0000-0000-0000F0880000}"/>
    <cellStyle name="Walutowy 2 2 24" xfId="3780" xr:uid="{00000000-0005-0000-0000-0000F1880000}"/>
    <cellStyle name="Walutowy 2 2 24 2" xfId="7976" xr:uid="{00000000-0005-0000-0000-0000F2880000}"/>
    <cellStyle name="Walutowy 2 2 24 2 2" xfId="16370" xr:uid="{00000000-0005-0000-0000-0000F3880000}"/>
    <cellStyle name="Walutowy 2 2 24 2 2 2" xfId="37352" xr:uid="{00000000-0005-0000-0000-0000F4880000}"/>
    <cellStyle name="Walutowy 2 2 24 2 3" xfId="28958" xr:uid="{00000000-0005-0000-0000-0000F5880000}"/>
    <cellStyle name="Walutowy 2 2 24 3" xfId="12174" xr:uid="{00000000-0005-0000-0000-0000F6880000}"/>
    <cellStyle name="Walutowy 2 2 24 3 2" xfId="33156" xr:uid="{00000000-0005-0000-0000-0000F7880000}"/>
    <cellStyle name="Walutowy 2 2 24 4" xfId="20566" xr:uid="{00000000-0005-0000-0000-0000F8880000}"/>
    <cellStyle name="Walutowy 2 2 24 4 2" xfId="41548" xr:uid="{00000000-0005-0000-0000-0000F9880000}"/>
    <cellStyle name="Walutowy 2 2 24 5" xfId="24762" xr:uid="{00000000-0005-0000-0000-0000FA880000}"/>
    <cellStyle name="Walutowy 2 2 25" xfId="5879" xr:uid="{00000000-0005-0000-0000-0000FB880000}"/>
    <cellStyle name="Walutowy 2 2 25 2" xfId="14273" xr:uid="{00000000-0005-0000-0000-0000FC880000}"/>
    <cellStyle name="Walutowy 2 2 25 2 2" xfId="35255" xr:uid="{00000000-0005-0000-0000-0000FD880000}"/>
    <cellStyle name="Walutowy 2 2 25 3" xfId="26861" xr:uid="{00000000-0005-0000-0000-0000FE880000}"/>
    <cellStyle name="Walutowy 2 2 26" xfId="10077" xr:uid="{00000000-0005-0000-0000-0000FF880000}"/>
    <cellStyle name="Walutowy 2 2 26 2" xfId="31059" xr:uid="{00000000-0005-0000-0000-000000890000}"/>
    <cellStyle name="Walutowy 2 2 27" xfId="18469" xr:uid="{00000000-0005-0000-0000-000001890000}"/>
    <cellStyle name="Walutowy 2 2 27 2" xfId="39451" xr:uid="{00000000-0005-0000-0000-000002890000}"/>
    <cellStyle name="Walutowy 2 2 28" xfId="22663" xr:uid="{00000000-0005-0000-0000-000003890000}"/>
    <cellStyle name="Walutowy 2 2 3" xfId="1806" xr:uid="{00000000-0005-0000-0000-000004890000}"/>
    <cellStyle name="Walutowy 2 2 3 10" xfId="10209" xr:uid="{00000000-0005-0000-0000-000005890000}"/>
    <cellStyle name="Walutowy 2 2 3 10 2" xfId="31191" xr:uid="{00000000-0005-0000-0000-000006890000}"/>
    <cellStyle name="Walutowy 2 2 3 11" xfId="18601" xr:uid="{00000000-0005-0000-0000-000007890000}"/>
    <cellStyle name="Walutowy 2 2 3 11 2" xfId="39583" xr:uid="{00000000-0005-0000-0000-000008890000}"/>
    <cellStyle name="Walutowy 2 2 3 12" xfId="22795" xr:uid="{00000000-0005-0000-0000-000009890000}"/>
    <cellStyle name="Walutowy 2 2 3 2" xfId="1807" xr:uid="{00000000-0005-0000-0000-00000A890000}"/>
    <cellStyle name="Walutowy 2 2 3 2 10" xfId="18602" xr:uid="{00000000-0005-0000-0000-00000B890000}"/>
    <cellStyle name="Walutowy 2 2 3 2 10 2" xfId="39584" xr:uid="{00000000-0005-0000-0000-00000C890000}"/>
    <cellStyle name="Walutowy 2 2 3 2 11" xfId="22796" xr:uid="{00000000-0005-0000-0000-00000D890000}"/>
    <cellStyle name="Walutowy 2 2 3 2 2" xfId="1808" xr:uid="{00000000-0005-0000-0000-00000E890000}"/>
    <cellStyle name="Walutowy 2 2 3 2 2 2" xfId="1809" xr:uid="{00000000-0005-0000-0000-00000F890000}"/>
    <cellStyle name="Walutowy 2 2 3 2 2 2 2" xfId="3915" xr:uid="{00000000-0005-0000-0000-000010890000}"/>
    <cellStyle name="Walutowy 2 2 3 2 2 2 2 2" xfId="8111" xr:uid="{00000000-0005-0000-0000-000011890000}"/>
    <cellStyle name="Walutowy 2 2 3 2 2 2 2 2 2" xfId="16505" xr:uid="{00000000-0005-0000-0000-000012890000}"/>
    <cellStyle name="Walutowy 2 2 3 2 2 2 2 2 2 2" xfId="37487" xr:uid="{00000000-0005-0000-0000-000013890000}"/>
    <cellStyle name="Walutowy 2 2 3 2 2 2 2 2 3" xfId="29093" xr:uid="{00000000-0005-0000-0000-000014890000}"/>
    <cellStyle name="Walutowy 2 2 3 2 2 2 2 3" xfId="12309" xr:uid="{00000000-0005-0000-0000-000015890000}"/>
    <cellStyle name="Walutowy 2 2 3 2 2 2 2 3 2" xfId="33291" xr:uid="{00000000-0005-0000-0000-000016890000}"/>
    <cellStyle name="Walutowy 2 2 3 2 2 2 2 4" xfId="20701" xr:uid="{00000000-0005-0000-0000-000017890000}"/>
    <cellStyle name="Walutowy 2 2 3 2 2 2 2 4 2" xfId="41683" xr:uid="{00000000-0005-0000-0000-000018890000}"/>
    <cellStyle name="Walutowy 2 2 3 2 2 2 2 5" xfId="24897" xr:uid="{00000000-0005-0000-0000-000019890000}"/>
    <cellStyle name="Walutowy 2 2 3 2 2 2 3" xfId="6014" xr:uid="{00000000-0005-0000-0000-00001A890000}"/>
    <cellStyle name="Walutowy 2 2 3 2 2 2 3 2" xfId="14408" xr:uid="{00000000-0005-0000-0000-00001B890000}"/>
    <cellStyle name="Walutowy 2 2 3 2 2 2 3 2 2" xfId="35390" xr:uid="{00000000-0005-0000-0000-00001C890000}"/>
    <cellStyle name="Walutowy 2 2 3 2 2 2 3 3" xfId="26996" xr:uid="{00000000-0005-0000-0000-00001D890000}"/>
    <cellStyle name="Walutowy 2 2 3 2 2 2 4" xfId="10212" xr:uid="{00000000-0005-0000-0000-00001E890000}"/>
    <cellStyle name="Walutowy 2 2 3 2 2 2 4 2" xfId="31194" xr:uid="{00000000-0005-0000-0000-00001F890000}"/>
    <cellStyle name="Walutowy 2 2 3 2 2 2 5" xfId="18604" xr:uid="{00000000-0005-0000-0000-000020890000}"/>
    <cellStyle name="Walutowy 2 2 3 2 2 2 5 2" xfId="39586" xr:uid="{00000000-0005-0000-0000-000021890000}"/>
    <cellStyle name="Walutowy 2 2 3 2 2 2 6" xfId="22798" xr:uid="{00000000-0005-0000-0000-000022890000}"/>
    <cellStyle name="Walutowy 2 2 3 2 2 3" xfId="1810" xr:uid="{00000000-0005-0000-0000-000023890000}"/>
    <cellStyle name="Walutowy 2 2 3 2 2 3 2" xfId="3916" xr:uid="{00000000-0005-0000-0000-000024890000}"/>
    <cellStyle name="Walutowy 2 2 3 2 2 3 2 2" xfId="8112" xr:uid="{00000000-0005-0000-0000-000025890000}"/>
    <cellStyle name="Walutowy 2 2 3 2 2 3 2 2 2" xfId="16506" xr:uid="{00000000-0005-0000-0000-000026890000}"/>
    <cellStyle name="Walutowy 2 2 3 2 2 3 2 2 2 2" xfId="37488" xr:uid="{00000000-0005-0000-0000-000027890000}"/>
    <cellStyle name="Walutowy 2 2 3 2 2 3 2 2 3" xfId="29094" xr:uid="{00000000-0005-0000-0000-000028890000}"/>
    <cellStyle name="Walutowy 2 2 3 2 2 3 2 3" xfId="12310" xr:uid="{00000000-0005-0000-0000-000029890000}"/>
    <cellStyle name="Walutowy 2 2 3 2 2 3 2 3 2" xfId="33292" xr:uid="{00000000-0005-0000-0000-00002A890000}"/>
    <cellStyle name="Walutowy 2 2 3 2 2 3 2 4" xfId="20702" xr:uid="{00000000-0005-0000-0000-00002B890000}"/>
    <cellStyle name="Walutowy 2 2 3 2 2 3 2 4 2" xfId="41684" xr:uid="{00000000-0005-0000-0000-00002C890000}"/>
    <cellStyle name="Walutowy 2 2 3 2 2 3 2 5" xfId="24898" xr:uid="{00000000-0005-0000-0000-00002D890000}"/>
    <cellStyle name="Walutowy 2 2 3 2 2 3 3" xfId="6015" xr:uid="{00000000-0005-0000-0000-00002E890000}"/>
    <cellStyle name="Walutowy 2 2 3 2 2 3 3 2" xfId="14409" xr:uid="{00000000-0005-0000-0000-00002F890000}"/>
    <cellStyle name="Walutowy 2 2 3 2 2 3 3 2 2" xfId="35391" xr:uid="{00000000-0005-0000-0000-000030890000}"/>
    <cellStyle name="Walutowy 2 2 3 2 2 3 3 3" xfId="26997" xr:uid="{00000000-0005-0000-0000-000031890000}"/>
    <cellStyle name="Walutowy 2 2 3 2 2 3 4" xfId="10213" xr:uid="{00000000-0005-0000-0000-000032890000}"/>
    <cellStyle name="Walutowy 2 2 3 2 2 3 4 2" xfId="31195" xr:uid="{00000000-0005-0000-0000-000033890000}"/>
    <cellStyle name="Walutowy 2 2 3 2 2 3 5" xfId="18605" xr:uid="{00000000-0005-0000-0000-000034890000}"/>
    <cellStyle name="Walutowy 2 2 3 2 2 3 5 2" xfId="39587" xr:uid="{00000000-0005-0000-0000-000035890000}"/>
    <cellStyle name="Walutowy 2 2 3 2 2 3 6" xfId="22799" xr:uid="{00000000-0005-0000-0000-000036890000}"/>
    <cellStyle name="Walutowy 2 2 3 2 2 4" xfId="3914" xr:uid="{00000000-0005-0000-0000-000037890000}"/>
    <cellStyle name="Walutowy 2 2 3 2 2 4 2" xfId="8110" xr:uid="{00000000-0005-0000-0000-000038890000}"/>
    <cellStyle name="Walutowy 2 2 3 2 2 4 2 2" xfId="16504" xr:uid="{00000000-0005-0000-0000-000039890000}"/>
    <cellStyle name="Walutowy 2 2 3 2 2 4 2 2 2" xfId="37486" xr:uid="{00000000-0005-0000-0000-00003A890000}"/>
    <cellStyle name="Walutowy 2 2 3 2 2 4 2 3" xfId="29092" xr:uid="{00000000-0005-0000-0000-00003B890000}"/>
    <cellStyle name="Walutowy 2 2 3 2 2 4 3" xfId="12308" xr:uid="{00000000-0005-0000-0000-00003C890000}"/>
    <cellStyle name="Walutowy 2 2 3 2 2 4 3 2" xfId="33290" xr:uid="{00000000-0005-0000-0000-00003D890000}"/>
    <cellStyle name="Walutowy 2 2 3 2 2 4 4" xfId="20700" xr:uid="{00000000-0005-0000-0000-00003E890000}"/>
    <cellStyle name="Walutowy 2 2 3 2 2 4 4 2" xfId="41682" xr:uid="{00000000-0005-0000-0000-00003F890000}"/>
    <cellStyle name="Walutowy 2 2 3 2 2 4 5" xfId="24896" xr:uid="{00000000-0005-0000-0000-000040890000}"/>
    <cellStyle name="Walutowy 2 2 3 2 2 5" xfId="6013" xr:uid="{00000000-0005-0000-0000-000041890000}"/>
    <cellStyle name="Walutowy 2 2 3 2 2 5 2" xfId="14407" xr:uid="{00000000-0005-0000-0000-000042890000}"/>
    <cellStyle name="Walutowy 2 2 3 2 2 5 2 2" xfId="35389" xr:uid="{00000000-0005-0000-0000-000043890000}"/>
    <cellStyle name="Walutowy 2 2 3 2 2 5 3" xfId="26995" xr:uid="{00000000-0005-0000-0000-000044890000}"/>
    <cellStyle name="Walutowy 2 2 3 2 2 6" xfId="10211" xr:uid="{00000000-0005-0000-0000-000045890000}"/>
    <cellStyle name="Walutowy 2 2 3 2 2 6 2" xfId="31193" xr:uid="{00000000-0005-0000-0000-000046890000}"/>
    <cellStyle name="Walutowy 2 2 3 2 2 7" xfId="18603" xr:uid="{00000000-0005-0000-0000-000047890000}"/>
    <cellStyle name="Walutowy 2 2 3 2 2 7 2" xfId="39585" xr:uid="{00000000-0005-0000-0000-000048890000}"/>
    <cellStyle name="Walutowy 2 2 3 2 2 8" xfId="22797" xr:uid="{00000000-0005-0000-0000-000049890000}"/>
    <cellStyle name="Walutowy 2 2 3 2 3" xfId="1811" xr:uid="{00000000-0005-0000-0000-00004A890000}"/>
    <cellStyle name="Walutowy 2 2 3 2 3 2" xfId="1812" xr:uid="{00000000-0005-0000-0000-00004B890000}"/>
    <cellStyle name="Walutowy 2 2 3 2 3 2 2" xfId="3918" xr:uid="{00000000-0005-0000-0000-00004C890000}"/>
    <cellStyle name="Walutowy 2 2 3 2 3 2 2 2" xfId="8114" xr:uid="{00000000-0005-0000-0000-00004D890000}"/>
    <cellStyle name="Walutowy 2 2 3 2 3 2 2 2 2" xfId="16508" xr:uid="{00000000-0005-0000-0000-00004E890000}"/>
    <cellStyle name="Walutowy 2 2 3 2 3 2 2 2 2 2" xfId="37490" xr:uid="{00000000-0005-0000-0000-00004F890000}"/>
    <cellStyle name="Walutowy 2 2 3 2 3 2 2 2 3" xfId="29096" xr:uid="{00000000-0005-0000-0000-000050890000}"/>
    <cellStyle name="Walutowy 2 2 3 2 3 2 2 3" xfId="12312" xr:uid="{00000000-0005-0000-0000-000051890000}"/>
    <cellStyle name="Walutowy 2 2 3 2 3 2 2 3 2" xfId="33294" xr:uid="{00000000-0005-0000-0000-000052890000}"/>
    <cellStyle name="Walutowy 2 2 3 2 3 2 2 4" xfId="20704" xr:uid="{00000000-0005-0000-0000-000053890000}"/>
    <cellStyle name="Walutowy 2 2 3 2 3 2 2 4 2" xfId="41686" xr:uid="{00000000-0005-0000-0000-000054890000}"/>
    <cellStyle name="Walutowy 2 2 3 2 3 2 2 5" xfId="24900" xr:uid="{00000000-0005-0000-0000-000055890000}"/>
    <cellStyle name="Walutowy 2 2 3 2 3 2 3" xfId="6017" xr:uid="{00000000-0005-0000-0000-000056890000}"/>
    <cellStyle name="Walutowy 2 2 3 2 3 2 3 2" xfId="14411" xr:uid="{00000000-0005-0000-0000-000057890000}"/>
    <cellStyle name="Walutowy 2 2 3 2 3 2 3 2 2" xfId="35393" xr:uid="{00000000-0005-0000-0000-000058890000}"/>
    <cellStyle name="Walutowy 2 2 3 2 3 2 3 3" xfId="26999" xr:uid="{00000000-0005-0000-0000-000059890000}"/>
    <cellStyle name="Walutowy 2 2 3 2 3 2 4" xfId="10215" xr:uid="{00000000-0005-0000-0000-00005A890000}"/>
    <cellStyle name="Walutowy 2 2 3 2 3 2 4 2" xfId="31197" xr:uid="{00000000-0005-0000-0000-00005B890000}"/>
    <cellStyle name="Walutowy 2 2 3 2 3 2 5" xfId="18607" xr:uid="{00000000-0005-0000-0000-00005C890000}"/>
    <cellStyle name="Walutowy 2 2 3 2 3 2 5 2" xfId="39589" xr:uid="{00000000-0005-0000-0000-00005D890000}"/>
    <cellStyle name="Walutowy 2 2 3 2 3 2 6" xfId="22801" xr:uid="{00000000-0005-0000-0000-00005E890000}"/>
    <cellStyle name="Walutowy 2 2 3 2 3 3" xfId="1813" xr:uid="{00000000-0005-0000-0000-00005F890000}"/>
    <cellStyle name="Walutowy 2 2 3 2 3 3 2" xfId="3919" xr:uid="{00000000-0005-0000-0000-000060890000}"/>
    <cellStyle name="Walutowy 2 2 3 2 3 3 2 2" xfId="8115" xr:uid="{00000000-0005-0000-0000-000061890000}"/>
    <cellStyle name="Walutowy 2 2 3 2 3 3 2 2 2" xfId="16509" xr:uid="{00000000-0005-0000-0000-000062890000}"/>
    <cellStyle name="Walutowy 2 2 3 2 3 3 2 2 2 2" xfId="37491" xr:uid="{00000000-0005-0000-0000-000063890000}"/>
    <cellStyle name="Walutowy 2 2 3 2 3 3 2 2 3" xfId="29097" xr:uid="{00000000-0005-0000-0000-000064890000}"/>
    <cellStyle name="Walutowy 2 2 3 2 3 3 2 3" xfId="12313" xr:uid="{00000000-0005-0000-0000-000065890000}"/>
    <cellStyle name="Walutowy 2 2 3 2 3 3 2 3 2" xfId="33295" xr:uid="{00000000-0005-0000-0000-000066890000}"/>
    <cellStyle name="Walutowy 2 2 3 2 3 3 2 4" xfId="20705" xr:uid="{00000000-0005-0000-0000-000067890000}"/>
    <cellStyle name="Walutowy 2 2 3 2 3 3 2 4 2" xfId="41687" xr:uid="{00000000-0005-0000-0000-000068890000}"/>
    <cellStyle name="Walutowy 2 2 3 2 3 3 2 5" xfId="24901" xr:uid="{00000000-0005-0000-0000-000069890000}"/>
    <cellStyle name="Walutowy 2 2 3 2 3 3 3" xfId="6018" xr:uid="{00000000-0005-0000-0000-00006A890000}"/>
    <cellStyle name="Walutowy 2 2 3 2 3 3 3 2" xfId="14412" xr:uid="{00000000-0005-0000-0000-00006B890000}"/>
    <cellStyle name="Walutowy 2 2 3 2 3 3 3 2 2" xfId="35394" xr:uid="{00000000-0005-0000-0000-00006C890000}"/>
    <cellStyle name="Walutowy 2 2 3 2 3 3 3 3" xfId="27000" xr:uid="{00000000-0005-0000-0000-00006D890000}"/>
    <cellStyle name="Walutowy 2 2 3 2 3 3 4" xfId="10216" xr:uid="{00000000-0005-0000-0000-00006E890000}"/>
    <cellStyle name="Walutowy 2 2 3 2 3 3 4 2" xfId="31198" xr:uid="{00000000-0005-0000-0000-00006F890000}"/>
    <cellStyle name="Walutowy 2 2 3 2 3 3 5" xfId="18608" xr:uid="{00000000-0005-0000-0000-000070890000}"/>
    <cellStyle name="Walutowy 2 2 3 2 3 3 5 2" xfId="39590" xr:uid="{00000000-0005-0000-0000-000071890000}"/>
    <cellStyle name="Walutowy 2 2 3 2 3 3 6" xfId="22802" xr:uid="{00000000-0005-0000-0000-000072890000}"/>
    <cellStyle name="Walutowy 2 2 3 2 3 4" xfId="3917" xr:uid="{00000000-0005-0000-0000-000073890000}"/>
    <cellStyle name="Walutowy 2 2 3 2 3 4 2" xfId="8113" xr:uid="{00000000-0005-0000-0000-000074890000}"/>
    <cellStyle name="Walutowy 2 2 3 2 3 4 2 2" xfId="16507" xr:uid="{00000000-0005-0000-0000-000075890000}"/>
    <cellStyle name="Walutowy 2 2 3 2 3 4 2 2 2" xfId="37489" xr:uid="{00000000-0005-0000-0000-000076890000}"/>
    <cellStyle name="Walutowy 2 2 3 2 3 4 2 3" xfId="29095" xr:uid="{00000000-0005-0000-0000-000077890000}"/>
    <cellStyle name="Walutowy 2 2 3 2 3 4 3" xfId="12311" xr:uid="{00000000-0005-0000-0000-000078890000}"/>
    <cellStyle name="Walutowy 2 2 3 2 3 4 3 2" xfId="33293" xr:uid="{00000000-0005-0000-0000-000079890000}"/>
    <cellStyle name="Walutowy 2 2 3 2 3 4 4" xfId="20703" xr:uid="{00000000-0005-0000-0000-00007A890000}"/>
    <cellStyle name="Walutowy 2 2 3 2 3 4 4 2" xfId="41685" xr:uid="{00000000-0005-0000-0000-00007B890000}"/>
    <cellStyle name="Walutowy 2 2 3 2 3 4 5" xfId="24899" xr:uid="{00000000-0005-0000-0000-00007C890000}"/>
    <cellStyle name="Walutowy 2 2 3 2 3 5" xfId="6016" xr:uid="{00000000-0005-0000-0000-00007D890000}"/>
    <cellStyle name="Walutowy 2 2 3 2 3 5 2" xfId="14410" xr:uid="{00000000-0005-0000-0000-00007E890000}"/>
    <cellStyle name="Walutowy 2 2 3 2 3 5 2 2" xfId="35392" xr:uid="{00000000-0005-0000-0000-00007F890000}"/>
    <cellStyle name="Walutowy 2 2 3 2 3 5 3" xfId="26998" xr:uid="{00000000-0005-0000-0000-000080890000}"/>
    <cellStyle name="Walutowy 2 2 3 2 3 6" xfId="10214" xr:uid="{00000000-0005-0000-0000-000081890000}"/>
    <cellStyle name="Walutowy 2 2 3 2 3 6 2" xfId="31196" xr:uid="{00000000-0005-0000-0000-000082890000}"/>
    <cellStyle name="Walutowy 2 2 3 2 3 7" xfId="18606" xr:uid="{00000000-0005-0000-0000-000083890000}"/>
    <cellStyle name="Walutowy 2 2 3 2 3 7 2" xfId="39588" xr:uid="{00000000-0005-0000-0000-000084890000}"/>
    <cellStyle name="Walutowy 2 2 3 2 3 8" xfId="22800" xr:uid="{00000000-0005-0000-0000-000085890000}"/>
    <cellStyle name="Walutowy 2 2 3 2 4" xfId="1814" xr:uid="{00000000-0005-0000-0000-000086890000}"/>
    <cellStyle name="Walutowy 2 2 3 2 4 2" xfId="1815" xr:uid="{00000000-0005-0000-0000-000087890000}"/>
    <cellStyle name="Walutowy 2 2 3 2 4 2 2" xfId="3921" xr:uid="{00000000-0005-0000-0000-000088890000}"/>
    <cellStyle name="Walutowy 2 2 3 2 4 2 2 2" xfId="8117" xr:uid="{00000000-0005-0000-0000-000089890000}"/>
    <cellStyle name="Walutowy 2 2 3 2 4 2 2 2 2" xfId="16511" xr:uid="{00000000-0005-0000-0000-00008A890000}"/>
    <cellStyle name="Walutowy 2 2 3 2 4 2 2 2 2 2" xfId="37493" xr:uid="{00000000-0005-0000-0000-00008B890000}"/>
    <cellStyle name="Walutowy 2 2 3 2 4 2 2 2 3" xfId="29099" xr:uid="{00000000-0005-0000-0000-00008C890000}"/>
    <cellStyle name="Walutowy 2 2 3 2 4 2 2 3" xfId="12315" xr:uid="{00000000-0005-0000-0000-00008D890000}"/>
    <cellStyle name="Walutowy 2 2 3 2 4 2 2 3 2" xfId="33297" xr:uid="{00000000-0005-0000-0000-00008E890000}"/>
    <cellStyle name="Walutowy 2 2 3 2 4 2 2 4" xfId="20707" xr:uid="{00000000-0005-0000-0000-00008F890000}"/>
    <cellStyle name="Walutowy 2 2 3 2 4 2 2 4 2" xfId="41689" xr:uid="{00000000-0005-0000-0000-000090890000}"/>
    <cellStyle name="Walutowy 2 2 3 2 4 2 2 5" xfId="24903" xr:uid="{00000000-0005-0000-0000-000091890000}"/>
    <cellStyle name="Walutowy 2 2 3 2 4 2 3" xfId="6020" xr:uid="{00000000-0005-0000-0000-000092890000}"/>
    <cellStyle name="Walutowy 2 2 3 2 4 2 3 2" xfId="14414" xr:uid="{00000000-0005-0000-0000-000093890000}"/>
    <cellStyle name="Walutowy 2 2 3 2 4 2 3 2 2" xfId="35396" xr:uid="{00000000-0005-0000-0000-000094890000}"/>
    <cellStyle name="Walutowy 2 2 3 2 4 2 3 3" xfId="27002" xr:uid="{00000000-0005-0000-0000-000095890000}"/>
    <cellStyle name="Walutowy 2 2 3 2 4 2 4" xfId="10218" xr:uid="{00000000-0005-0000-0000-000096890000}"/>
    <cellStyle name="Walutowy 2 2 3 2 4 2 4 2" xfId="31200" xr:uid="{00000000-0005-0000-0000-000097890000}"/>
    <cellStyle name="Walutowy 2 2 3 2 4 2 5" xfId="18610" xr:uid="{00000000-0005-0000-0000-000098890000}"/>
    <cellStyle name="Walutowy 2 2 3 2 4 2 5 2" xfId="39592" xr:uid="{00000000-0005-0000-0000-000099890000}"/>
    <cellStyle name="Walutowy 2 2 3 2 4 2 6" xfId="22804" xr:uid="{00000000-0005-0000-0000-00009A890000}"/>
    <cellStyle name="Walutowy 2 2 3 2 4 3" xfId="1816" xr:uid="{00000000-0005-0000-0000-00009B890000}"/>
    <cellStyle name="Walutowy 2 2 3 2 4 3 2" xfId="3922" xr:uid="{00000000-0005-0000-0000-00009C890000}"/>
    <cellStyle name="Walutowy 2 2 3 2 4 3 2 2" xfId="8118" xr:uid="{00000000-0005-0000-0000-00009D890000}"/>
    <cellStyle name="Walutowy 2 2 3 2 4 3 2 2 2" xfId="16512" xr:uid="{00000000-0005-0000-0000-00009E890000}"/>
    <cellStyle name="Walutowy 2 2 3 2 4 3 2 2 2 2" xfId="37494" xr:uid="{00000000-0005-0000-0000-00009F890000}"/>
    <cellStyle name="Walutowy 2 2 3 2 4 3 2 2 3" xfId="29100" xr:uid="{00000000-0005-0000-0000-0000A0890000}"/>
    <cellStyle name="Walutowy 2 2 3 2 4 3 2 3" xfId="12316" xr:uid="{00000000-0005-0000-0000-0000A1890000}"/>
    <cellStyle name="Walutowy 2 2 3 2 4 3 2 3 2" xfId="33298" xr:uid="{00000000-0005-0000-0000-0000A2890000}"/>
    <cellStyle name="Walutowy 2 2 3 2 4 3 2 4" xfId="20708" xr:uid="{00000000-0005-0000-0000-0000A3890000}"/>
    <cellStyle name="Walutowy 2 2 3 2 4 3 2 4 2" xfId="41690" xr:uid="{00000000-0005-0000-0000-0000A4890000}"/>
    <cellStyle name="Walutowy 2 2 3 2 4 3 2 5" xfId="24904" xr:uid="{00000000-0005-0000-0000-0000A5890000}"/>
    <cellStyle name="Walutowy 2 2 3 2 4 3 3" xfId="6021" xr:uid="{00000000-0005-0000-0000-0000A6890000}"/>
    <cellStyle name="Walutowy 2 2 3 2 4 3 3 2" xfId="14415" xr:uid="{00000000-0005-0000-0000-0000A7890000}"/>
    <cellStyle name="Walutowy 2 2 3 2 4 3 3 2 2" xfId="35397" xr:uid="{00000000-0005-0000-0000-0000A8890000}"/>
    <cellStyle name="Walutowy 2 2 3 2 4 3 3 3" xfId="27003" xr:uid="{00000000-0005-0000-0000-0000A9890000}"/>
    <cellStyle name="Walutowy 2 2 3 2 4 3 4" xfId="10219" xr:uid="{00000000-0005-0000-0000-0000AA890000}"/>
    <cellStyle name="Walutowy 2 2 3 2 4 3 4 2" xfId="31201" xr:uid="{00000000-0005-0000-0000-0000AB890000}"/>
    <cellStyle name="Walutowy 2 2 3 2 4 3 5" xfId="18611" xr:uid="{00000000-0005-0000-0000-0000AC890000}"/>
    <cellStyle name="Walutowy 2 2 3 2 4 3 5 2" xfId="39593" xr:uid="{00000000-0005-0000-0000-0000AD890000}"/>
    <cellStyle name="Walutowy 2 2 3 2 4 3 6" xfId="22805" xr:uid="{00000000-0005-0000-0000-0000AE890000}"/>
    <cellStyle name="Walutowy 2 2 3 2 4 4" xfId="3920" xr:uid="{00000000-0005-0000-0000-0000AF890000}"/>
    <cellStyle name="Walutowy 2 2 3 2 4 4 2" xfId="8116" xr:uid="{00000000-0005-0000-0000-0000B0890000}"/>
    <cellStyle name="Walutowy 2 2 3 2 4 4 2 2" xfId="16510" xr:uid="{00000000-0005-0000-0000-0000B1890000}"/>
    <cellStyle name="Walutowy 2 2 3 2 4 4 2 2 2" xfId="37492" xr:uid="{00000000-0005-0000-0000-0000B2890000}"/>
    <cellStyle name="Walutowy 2 2 3 2 4 4 2 3" xfId="29098" xr:uid="{00000000-0005-0000-0000-0000B3890000}"/>
    <cellStyle name="Walutowy 2 2 3 2 4 4 3" xfId="12314" xr:uid="{00000000-0005-0000-0000-0000B4890000}"/>
    <cellStyle name="Walutowy 2 2 3 2 4 4 3 2" xfId="33296" xr:uid="{00000000-0005-0000-0000-0000B5890000}"/>
    <cellStyle name="Walutowy 2 2 3 2 4 4 4" xfId="20706" xr:uid="{00000000-0005-0000-0000-0000B6890000}"/>
    <cellStyle name="Walutowy 2 2 3 2 4 4 4 2" xfId="41688" xr:uid="{00000000-0005-0000-0000-0000B7890000}"/>
    <cellStyle name="Walutowy 2 2 3 2 4 4 5" xfId="24902" xr:uid="{00000000-0005-0000-0000-0000B8890000}"/>
    <cellStyle name="Walutowy 2 2 3 2 4 5" xfId="6019" xr:uid="{00000000-0005-0000-0000-0000B9890000}"/>
    <cellStyle name="Walutowy 2 2 3 2 4 5 2" xfId="14413" xr:uid="{00000000-0005-0000-0000-0000BA890000}"/>
    <cellStyle name="Walutowy 2 2 3 2 4 5 2 2" xfId="35395" xr:uid="{00000000-0005-0000-0000-0000BB890000}"/>
    <cellStyle name="Walutowy 2 2 3 2 4 5 3" xfId="27001" xr:uid="{00000000-0005-0000-0000-0000BC890000}"/>
    <cellStyle name="Walutowy 2 2 3 2 4 6" xfId="10217" xr:uid="{00000000-0005-0000-0000-0000BD890000}"/>
    <cellStyle name="Walutowy 2 2 3 2 4 6 2" xfId="31199" xr:uid="{00000000-0005-0000-0000-0000BE890000}"/>
    <cellStyle name="Walutowy 2 2 3 2 4 7" xfId="18609" xr:uid="{00000000-0005-0000-0000-0000BF890000}"/>
    <cellStyle name="Walutowy 2 2 3 2 4 7 2" xfId="39591" xr:uid="{00000000-0005-0000-0000-0000C0890000}"/>
    <cellStyle name="Walutowy 2 2 3 2 4 8" xfId="22803" xr:uid="{00000000-0005-0000-0000-0000C1890000}"/>
    <cellStyle name="Walutowy 2 2 3 2 5" xfId="1817" xr:uid="{00000000-0005-0000-0000-0000C2890000}"/>
    <cellStyle name="Walutowy 2 2 3 2 5 2" xfId="3923" xr:uid="{00000000-0005-0000-0000-0000C3890000}"/>
    <cellStyle name="Walutowy 2 2 3 2 5 2 2" xfId="8119" xr:uid="{00000000-0005-0000-0000-0000C4890000}"/>
    <cellStyle name="Walutowy 2 2 3 2 5 2 2 2" xfId="16513" xr:uid="{00000000-0005-0000-0000-0000C5890000}"/>
    <cellStyle name="Walutowy 2 2 3 2 5 2 2 2 2" xfId="37495" xr:uid="{00000000-0005-0000-0000-0000C6890000}"/>
    <cellStyle name="Walutowy 2 2 3 2 5 2 2 3" xfId="29101" xr:uid="{00000000-0005-0000-0000-0000C7890000}"/>
    <cellStyle name="Walutowy 2 2 3 2 5 2 3" xfId="12317" xr:uid="{00000000-0005-0000-0000-0000C8890000}"/>
    <cellStyle name="Walutowy 2 2 3 2 5 2 3 2" xfId="33299" xr:uid="{00000000-0005-0000-0000-0000C9890000}"/>
    <cellStyle name="Walutowy 2 2 3 2 5 2 4" xfId="20709" xr:uid="{00000000-0005-0000-0000-0000CA890000}"/>
    <cellStyle name="Walutowy 2 2 3 2 5 2 4 2" xfId="41691" xr:uid="{00000000-0005-0000-0000-0000CB890000}"/>
    <cellStyle name="Walutowy 2 2 3 2 5 2 5" xfId="24905" xr:uid="{00000000-0005-0000-0000-0000CC890000}"/>
    <cellStyle name="Walutowy 2 2 3 2 5 3" xfId="6022" xr:uid="{00000000-0005-0000-0000-0000CD890000}"/>
    <cellStyle name="Walutowy 2 2 3 2 5 3 2" xfId="14416" xr:uid="{00000000-0005-0000-0000-0000CE890000}"/>
    <cellStyle name="Walutowy 2 2 3 2 5 3 2 2" xfId="35398" xr:uid="{00000000-0005-0000-0000-0000CF890000}"/>
    <cellStyle name="Walutowy 2 2 3 2 5 3 3" xfId="27004" xr:uid="{00000000-0005-0000-0000-0000D0890000}"/>
    <cellStyle name="Walutowy 2 2 3 2 5 4" xfId="10220" xr:uid="{00000000-0005-0000-0000-0000D1890000}"/>
    <cellStyle name="Walutowy 2 2 3 2 5 4 2" xfId="31202" xr:uid="{00000000-0005-0000-0000-0000D2890000}"/>
    <cellStyle name="Walutowy 2 2 3 2 5 5" xfId="18612" xr:uid="{00000000-0005-0000-0000-0000D3890000}"/>
    <cellStyle name="Walutowy 2 2 3 2 5 5 2" xfId="39594" xr:uid="{00000000-0005-0000-0000-0000D4890000}"/>
    <cellStyle name="Walutowy 2 2 3 2 5 6" xfId="22806" xr:uid="{00000000-0005-0000-0000-0000D5890000}"/>
    <cellStyle name="Walutowy 2 2 3 2 6" xfId="1818" xr:uid="{00000000-0005-0000-0000-0000D6890000}"/>
    <cellStyle name="Walutowy 2 2 3 2 6 2" xfId="3924" xr:uid="{00000000-0005-0000-0000-0000D7890000}"/>
    <cellStyle name="Walutowy 2 2 3 2 6 2 2" xfId="8120" xr:uid="{00000000-0005-0000-0000-0000D8890000}"/>
    <cellStyle name="Walutowy 2 2 3 2 6 2 2 2" xfId="16514" xr:uid="{00000000-0005-0000-0000-0000D9890000}"/>
    <cellStyle name="Walutowy 2 2 3 2 6 2 2 2 2" xfId="37496" xr:uid="{00000000-0005-0000-0000-0000DA890000}"/>
    <cellStyle name="Walutowy 2 2 3 2 6 2 2 3" xfId="29102" xr:uid="{00000000-0005-0000-0000-0000DB890000}"/>
    <cellStyle name="Walutowy 2 2 3 2 6 2 3" xfId="12318" xr:uid="{00000000-0005-0000-0000-0000DC890000}"/>
    <cellStyle name="Walutowy 2 2 3 2 6 2 3 2" xfId="33300" xr:uid="{00000000-0005-0000-0000-0000DD890000}"/>
    <cellStyle name="Walutowy 2 2 3 2 6 2 4" xfId="20710" xr:uid="{00000000-0005-0000-0000-0000DE890000}"/>
    <cellStyle name="Walutowy 2 2 3 2 6 2 4 2" xfId="41692" xr:uid="{00000000-0005-0000-0000-0000DF890000}"/>
    <cellStyle name="Walutowy 2 2 3 2 6 2 5" xfId="24906" xr:uid="{00000000-0005-0000-0000-0000E0890000}"/>
    <cellStyle name="Walutowy 2 2 3 2 6 3" xfId="6023" xr:uid="{00000000-0005-0000-0000-0000E1890000}"/>
    <cellStyle name="Walutowy 2 2 3 2 6 3 2" xfId="14417" xr:uid="{00000000-0005-0000-0000-0000E2890000}"/>
    <cellStyle name="Walutowy 2 2 3 2 6 3 2 2" xfId="35399" xr:uid="{00000000-0005-0000-0000-0000E3890000}"/>
    <cellStyle name="Walutowy 2 2 3 2 6 3 3" xfId="27005" xr:uid="{00000000-0005-0000-0000-0000E4890000}"/>
    <cellStyle name="Walutowy 2 2 3 2 6 4" xfId="10221" xr:uid="{00000000-0005-0000-0000-0000E5890000}"/>
    <cellStyle name="Walutowy 2 2 3 2 6 4 2" xfId="31203" xr:uid="{00000000-0005-0000-0000-0000E6890000}"/>
    <cellStyle name="Walutowy 2 2 3 2 6 5" xfId="18613" xr:uid="{00000000-0005-0000-0000-0000E7890000}"/>
    <cellStyle name="Walutowy 2 2 3 2 6 5 2" xfId="39595" xr:uid="{00000000-0005-0000-0000-0000E8890000}"/>
    <cellStyle name="Walutowy 2 2 3 2 6 6" xfId="22807" xr:uid="{00000000-0005-0000-0000-0000E9890000}"/>
    <cellStyle name="Walutowy 2 2 3 2 7" xfId="3913" xr:uid="{00000000-0005-0000-0000-0000EA890000}"/>
    <cellStyle name="Walutowy 2 2 3 2 7 2" xfId="8109" xr:uid="{00000000-0005-0000-0000-0000EB890000}"/>
    <cellStyle name="Walutowy 2 2 3 2 7 2 2" xfId="16503" xr:uid="{00000000-0005-0000-0000-0000EC890000}"/>
    <cellStyle name="Walutowy 2 2 3 2 7 2 2 2" xfId="37485" xr:uid="{00000000-0005-0000-0000-0000ED890000}"/>
    <cellStyle name="Walutowy 2 2 3 2 7 2 3" xfId="29091" xr:uid="{00000000-0005-0000-0000-0000EE890000}"/>
    <cellStyle name="Walutowy 2 2 3 2 7 3" xfId="12307" xr:uid="{00000000-0005-0000-0000-0000EF890000}"/>
    <cellStyle name="Walutowy 2 2 3 2 7 3 2" xfId="33289" xr:uid="{00000000-0005-0000-0000-0000F0890000}"/>
    <cellStyle name="Walutowy 2 2 3 2 7 4" xfId="20699" xr:uid="{00000000-0005-0000-0000-0000F1890000}"/>
    <cellStyle name="Walutowy 2 2 3 2 7 4 2" xfId="41681" xr:uid="{00000000-0005-0000-0000-0000F2890000}"/>
    <cellStyle name="Walutowy 2 2 3 2 7 5" xfId="24895" xr:uid="{00000000-0005-0000-0000-0000F3890000}"/>
    <cellStyle name="Walutowy 2 2 3 2 8" xfId="6012" xr:uid="{00000000-0005-0000-0000-0000F4890000}"/>
    <cellStyle name="Walutowy 2 2 3 2 8 2" xfId="14406" xr:uid="{00000000-0005-0000-0000-0000F5890000}"/>
    <cellStyle name="Walutowy 2 2 3 2 8 2 2" xfId="35388" xr:uid="{00000000-0005-0000-0000-0000F6890000}"/>
    <cellStyle name="Walutowy 2 2 3 2 8 3" xfId="26994" xr:uid="{00000000-0005-0000-0000-0000F7890000}"/>
    <cellStyle name="Walutowy 2 2 3 2 9" xfId="10210" xr:uid="{00000000-0005-0000-0000-0000F8890000}"/>
    <cellStyle name="Walutowy 2 2 3 2 9 2" xfId="31192" xr:uid="{00000000-0005-0000-0000-0000F9890000}"/>
    <cellStyle name="Walutowy 2 2 3 3" xfId="1819" xr:uid="{00000000-0005-0000-0000-0000FA890000}"/>
    <cellStyle name="Walutowy 2 2 3 3 2" xfId="1820" xr:uid="{00000000-0005-0000-0000-0000FB890000}"/>
    <cellStyle name="Walutowy 2 2 3 3 2 2" xfId="3926" xr:uid="{00000000-0005-0000-0000-0000FC890000}"/>
    <cellStyle name="Walutowy 2 2 3 3 2 2 2" xfId="8122" xr:uid="{00000000-0005-0000-0000-0000FD890000}"/>
    <cellStyle name="Walutowy 2 2 3 3 2 2 2 2" xfId="16516" xr:uid="{00000000-0005-0000-0000-0000FE890000}"/>
    <cellStyle name="Walutowy 2 2 3 3 2 2 2 2 2" xfId="37498" xr:uid="{00000000-0005-0000-0000-0000FF890000}"/>
    <cellStyle name="Walutowy 2 2 3 3 2 2 2 3" xfId="29104" xr:uid="{00000000-0005-0000-0000-0000008A0000}"/>
    <cellStyle name="Walutowy 2 2 3 3 2 2 3" xfId="12320" xr:uid="{00000000-0005-0000-0000-0000018A0000}"/>
    <cellStyle name="Walutowy 2 2 3 3 2 2 3 2" xfId="33302" xr:uid="{00000000-0005-0000-0000-0000028A0000}"/>
    <cellStyle name="Walutowy 2 2 3 3 2 2 4" xfId="20712" xr:uid="{00000000-0005-0000-0000-0000038A0000}"/>
    <cellStyle name="Walutowy 2 2 3 3 2 2 4 2" xfId="41694" xr:uid="{00000000-0005-0000-0000-0000048A0000}"/>
    <cellStyle name="Walutowy 2 2 3 3 2 2 5" xfId="24908" xr:uid="{00000000-0005-0000-0000-0000058A0000}"/>
    <cellStyle name="Walutowy 2 2 3 3 2 3" xfId="6025" xr:uid="{00000000-0005-0000-0000-0000068A0000}"/>
    <cellStyle name="Walutowy 2 2 3 3 2 3 2" xfId="14419" xr:uid="{00000000-0005-0000-0000-0000078A0000}"/>
    <cellStyle name="Walutowy 2 2 3 3 2 3 2 2" xfId="35401" xr:uid="{00000000-0005-0000-0000-0000088A0000}"/>
    <cellStyle name="Walutowy 2 2 3 3 2 3 3" xfId="27007" xr:uid="{00000000-0005-0000-0000-0000098A0000}"/>
    <cellStyle name="Walutowy 2 2 3 3 2 4" xfId="10223" xr:uid="{00000000-0005-0000-0000-00000A8A0000}"/>
    <cellStyle name="Walutowy 2 2 3 3 2 4 2" xfId="31205" xr:uid="{00000000-0005-0000-0000-00000B8A0000}"/>
    <cellStyle name="Walutowy 2 2 3 3 2 5" xfId="18615" xr:uid="{00000000-0005-0000-0000-00000C8A0000}"/>
    <cellStyle name="Walutowy 2 2 3 3 2 5 2" xfId="39597" xr:uid="{00000000-0005-0000-0000-00000D8A0000}"/>
    <cellStyle name="Walutowy 2 2 3 3 2 6" xfId="22809" xr:uid="{00000000-0005-0000-0000-00000E8A0000}"/>
    <cellStyle name="Walutowy 2 2 3 3 3" xfId="1821" xr:uid="{00000000-0005-0000-0000-00000F8A0000}"/>
    <cellStyle name="Walutowy 2 2 3 3 3 2" xfId="3927" xr:uid="{00000000-0005-0000-0000-0000108A0000}"/>
    <cellStyle name="Walutowy 2 2 3 3 3 2 2" xfId="8123" xr:uid="{00000000-0005-0000-0000-0000118A0000}"/>
    <cellStyle name="Walutowy 2 2 3 3 3 2 2 2" xfId="16517" xr:uid="{00000000-0005-0000-0000-0000128A0000}"/>
    <cellStyle name="Walutowy 2 2 3 3 3 2 2 2 2" xfId="37499" xr:uid="{00000000-0005-0000-0000-0000138A0000}"/>
    <cellStyle name="Walutowy 2 2 3 3 3 2 2 3" xfId="29105" xr:uid="{00000000-0005-0000-0000-0000148A0000}"/>
    <cellStyle name="Walutowy 2 2 3 3 3 2 3" xfId="12321" xr:uid="{00000000-0005-0000-0000-0000158A0000}"/>
    <cellStyle name="Walutowy 2 2 3 3 3 2 3 2" xfId="33303" xr:uid="{00000000-0005-0000-0000-0000168A0000}"/>
    <cellStyle name="Walutowy 2 2 3 3 3 2 4" xfId="20713" xr:uid="{00000000-0005-0000-0000-0000178A0000}"/>
    <cellStyle name="Walutowy 2 2 3 3 3 2 4 2" xfId="41695" xr:uid="{00000000-0005-0000-0000-0000188A0000}"/>
    <cellStyle name="Walutowy 2 2 3 3 3 2 5" xfId="24909" xr:uid="{00000000-0005-0000-0000-0000198A0000}"/>
    <cellStyle name="Walutowy 2 2 3 3 3 3" xfId="6026" xr:uid="{00000000-0005-0000-0000-00001A8A0000}"/>
    <cellStyle name="Walutowy 2 2 3 3 3 3 2" xfId="14420" xr:uid="{00000000-0005-0000-0000-00001B8A0000}"/>
    <cellStyle name="Walutowy 2 2 3 3 3 3 2 2" xfId="35402" xr:uid="{00000000-0005-0000-0000-00001C8A0000}"/>
    <cellStyle name="Walutowy 2 2 3 3 3 3 3" xfId="27008" xr:uid="{00000000-0005-0000-0000-00001D8A0000}"/>
    <cellStyle name="Walutowy 2 2 3 3 3 4" xfId="10224" xr:uid="{00000000-0005-0000-0000-00001E8A0000}"/>
    <cellStyle name="Walutowy 2 2 3 3 3 4 2" xfId="31206" xr:uid="{00000000-0005-0000-0000-00001F8A0000}"/>
    <cellStyle name="Walutowy 2 2 3 3 3 5" xfId="18616" xr:uid="{00000000-0005-0000-0000-0000208A0000}"/>
    <cellStyle name="Walutowy 2 2 3 3 3 5 2" xfId="39598" xr:uid="{00000000-0005-0000-0000-0000218A0000}"/>
    <cellStyle name="Walutowy 2 2 3 3 3 6" xfId="22810" xr:uid="{00000000-0005-0000-0000-0000228A0000}"/>
    <cellStyle name="Walutowy 2 2 3 3 4" xfId="3925" xr:uid="{00000000-0005-0000-0000-0000238A0000}"/>
    <cellStyle name="Walutowy 2 2 3 3 4 2" xfId="8121" xr:uid="{00000000-0005-0000-0000-0000248A0000}"/>
    <cellStyle name="Walutowy 2 2 3 3 4 2 2" xfId="16515" xr:uid="{00000000-0005-0000-0000-0000258A0000}"/>
    <cellStyle name="Walutowy 2 2 3 3 4 2 2 2" xfId="37497" xr:uid="{00000000-0005-0000-0000-0000268A0000}"/>
    <cellStyle name="Walutowy 2 2 3 3 4 2 3" xfId="29103" xr:uid="{00000000-0005-0000-0000-0000278A0000}"/>
    <cellStyle name="Walutowy 2 2 3 3 4 3" xfId="12319" xr:uid="{00000000-0005-0000-0000-0000288A0000}"/>
    <cellStyle name="Walutowy 2 2 3 3 4 3 2" xfId="33301" xr:uid="{00000000-0005-0000-0000-0000298A0000}"/>
    <cellStyle name="Walutowy 2 2 3 3 4 4" xfId="20711" xr:uid="{00000000-0005-0000-0000-00002A8A0000}"/>
    <cellStyle name="Walutowy 2 2 3 3 4 4 2" xfId="41693" xr:uid="{00000000-0005-0000-0000-00002B8A0000}"/>
    <cellStyle name="Walutowy 2 2 3 3 4 5" xfId="24907" xr:uid="{00000000-0005-0000-0000-00002C8A0000}"/>
    <cellStyle name="Walutowy 2 2 3 3 5" xfId="6024" xr:uid="{00000000-0005-0000-0000-00002D8A0000}"/>
    <cellStyle name="Walutowy 2 2 3 3 5 2" xfId="14418" xr:uid="{00000000-0005-0000-0000-00002E8A0000}"/>
    <cellStyle name="Walutowy 2 2 3 3 5 2 2" xfId="35400" xr:uid="{00000000-0005-0000-0000-00002F8A0000}"/>
    <cellStyle name="Walutowy 2 2 3 3 5 3" xfId="27006" xr:uid="{00000000-0005-0000-0000-0000308A0000}"/>
    <cellStyle name="Walutowy 2 2 3 3 6" xfId="10222" xr:uid="{00000000-0005-0000-0000-0000318A0000}"/>
    <cellStyle name="Walutowy 2 2 3 3 6 2" xfId="31204" xr:uid="{00000000-0005-0000-0000-0000328A0000}"/>
    <cellStyle name="Walutowy 2 2 3 3 7" xfId="18614" xr:uid="{00000000-0005-0000-0000-0000338A0000}"/>
    <cellStyle name="Walutowy 2 2 3 3 7 2" xfId="39596" xr:uid="{00000000-0005-0000-0000-0000348A0000}"/>
    <cellStyle name="Walutowy 2 2 3 3 8" xfId="22808" xr:uid="{00000000-0005-0000-0000-0000358A0000}"/>
    <cellStyle name="Walutowy 2 2 3 4" xfId="1822" xr:uid="{00000000-0005-0000-0000-0000368A0000}"/>
    <cellStyle name="Walutowy 2 2 3 4 2" xfId="1823" xr:uid="{00000000-0005-0000-0000-0000378A0000}"/>
    <cellStyle name="Walutowy 2 2 3 4 2 2" xfId="3929" xr:uid="{00000000-0005-0000-0000-0000388A0000}"/>
    <cellStyle name="Walutowy 2 2 3 4 2 2 2" xfId="8125" xr:uid="{00000000-0005-0000-0000-0000398A0000}"/>
    <cellStyle name="Walutowy 2 2 3 4 2 2 2 2" xfId="16519" xr:uid="{00000000-0005-0000-0000-00003A8A0000}"/>
    <cellStyle name="Walutowy 2 2 3 4 2 2 2 2 2" xfId="37501" xr:uid="{00000000-0005-0000-0000-00003B8A0000}"/>
    <cellStyle name="Walutowy 2 2 3 4 2 2 2 3" xfId="29107" xr:uid="{00000000-0005-0000-0000-00003C8A0000}"/>
    <cellStyle name="Walutowy 2 2 3 4 2 2 3" xfId="12323" xr:uid="{00000000-0005-0000-0000-00003D8A0000}"/>
    <cellStyle name="Walutowy 2 2 3 4 2 2 3 2" xfId="33305" xr:uid="{00000000-0005-0000-0000-00003E8A0000}"/>
    <cellStyle name="Walutowy 2 2 3 4 2 2 4" xfId="20715" xr:uid="{00000000-0005-0000-0000-00003F8A0000}"/>
    <cellStyle name="Walutowy 2 2 3 4 2 2 4 2" xfId="41697" xr:uid="{00000000-0005-0000-0000-0000408A0000}"/>
    <cellStyle name="Walutowy 2 2 3 4 2 2 5" xfId="24911" xr:uid="{00000000-0005-0000-0000-0000418A0000}"/>
    <cellStyle name="Walutowy 2 2 3 4 2 3" xfId="6028" xr:uid="{00000000-0005-0000-0000-0000428A0000}"/>
    <cellStyle name="Walutowy 2 2 3 4 2 3 2" xfId="14422" xr:uid="{00000000-0005-0000-0000-0000438A0000}"/>
    <cellStyle name="Walutowy 2 2 3 4 2 3 2 2" xfId="35404" xr:uid="{00000000-0005-0000-0000-0000448A0000}"/>
    <cellStyle name="Walutowy 2 2 3 4 2 3 3" xfId="27010" xr:uid="{00000000-0005-0000-0000-0000458A0000}"/>
    <cellStyle name="Walutowy 2 2 3 4 2 4" xfId="10226" xr:uid="{00000000-0005-0000-0000-0000468A0000}"/>
    <cellStyle name="Walutowy 2 2 3 4 2 4 2" xfId="31208" xr:uid="{00000000-0005-0000-0000-0000478A0000}"/>
    <cellStyle name="Walutowy 2 2 3 4 2 5" xfId="18618" xr:uid="{00000000-0005-0000-0000-0000488A0000}"/>
    <cellStyle name="Walutowy 2 2 3 4 2 5 2" xfId="39600" xr:uid="{00000000-0005-0000-0000-0000498A0000}"/>
    <cellStyle name="Walutowy 2 2 3 4 2 6" xfId="22812" xr:uid="{00000000-0005-0000-0000-00004A8A0000}"/>
    <cellStyle name="Walutowy 2 2 3 4 3" xfId="1824" xr:uid="{00000000-0005-0000-0000-00004B8A0000}"/>
    <cellStyle name="Walutowy 2 2 3 4 3 2" xfId="3930" xr:uid="{00000000-0005-0000-0000-00004C8A0000}"/>
    <cellStyle name="Walutowy 2 2 3 4 3 2 2" xfId="8126" xr:uid="{00000000-0005-0000-0000-00004D8A0000}"/>
    <cellStyle name="Walutowy 2 2 3 4 3 2 2 2" xfId="16520" xr:uid="{00000000-0005-0000-0000-00004E8A0000}"/>
    <cellStyle name="Walutowy 2 2 3 4 3 2 2 2 2" xfId="37502" xr:uid="{00000000-0005-0000-0000-00004F8A0000}"/>
    <cellStyle name="Walutowy 2 2 3 4 3 2 2 3" xfId="29108" xr:uid="{00000000-0005-0000-0000-0000508A0000}"/>
    <cellStyle name="Walutowy 2 2 3 4 3 2 3" xfId="12324" xr:uid="{00000000-0005-0000-0000-0000518A0000}"/>
    <cellStyle name="Walutowy 2 2 3 4 3 2 3 2" xfId="33306" xr:uid="{00000000-0005-0000-0000-0000528A0000}"/>
    <cellStyle name="Walutowy 2 2 3 4 3 2 4" xfId="20716" xr:uid="{00000000-0005-0000-0000-0000538A0000}"/>
    <cellStyle name="Walutowy 2 2 3 4 3 2 4 2" xfId="41698" xr:uid="{00000000-0005-0000-0000-0000548A0000}"/>
    <cellStyle name="Walutowy 2 2 3 4 3 2 5" xfId="24912" xr:uid="{00000000-0005-0000-0000-0000558A0000}"/>
    <cellStyle name="Walutowy 2 2 3 4 3 3" xfId="6029" xr:uid="{00000000-0005-0000-0000-0000568A0000}"/>
    <cellStyle name="Walutowy 2 2 3 4 3 3 2" xfId="14423" xr:uid="{00000000-0005-0000-0000-0000578A0000}"/>
    <cellStyle name="Walutowy 2 2 3 4 3 3 2 2" xfId="35405" xr:uid="{00000000-0005-0000-0000-0000588A0000}"/>
    <cellStyle name="Walutowy 2 2 3 4 3 3 3" xfId="27011" xr:uid="{00000000-0005-0000-0000-0000598A0000}"/>
    <cellStyle name="Walutowy 2 2 3 4 3 4" xfId="10227" xr:uid="{00000000-0005-0000-0000-00005A8A0000}"/>
    <cellStyle name="Walutowy 2 2 3 4 3 4 2" xfId="31209" xr:uid="{00000000-0005-0000-0000-00005B8A0000}"/>
    <cellStyle name="Walutowy 2 2 3 4 3 5" xfId="18619" xr:uid="{00000000-0005-0000-0000-00005C8A0000}"/>
    <cellStyle name="Walutowy 2 2 3 4 3 5 2" xfId="39601" xr:uid="{00000000-0005-0000-0000-00005D8A0000}"/>
    <cellStyle name="Walutowy 2 2 3 4 3 6" xfId="22813" xr:uid="{00000000-0005-0000-0000-00005E8A0000}"/>
    <cellStyle name="Walutowy 2 2 3 4 4" xfId="3928" xr:uid="{00000000-0005-0000-0000-00005F8A0000}"/>
    <cellStyle name="Walutowy 2 2 3 4 4 2" xfId="8124" xr:uid="{00000000-0005-0000-0000-0000608A0000}"/>
    <cellStyle name="Walutowy 2 2 3 4 4 2 2" xfId="16518" xr:uid="{00000000-0005-0000-0000-0000618A0000}"/>
    <cellStyle name="Walutowy 2 2 3 4 4 2 2 2" xfId="37500" xr:uid="{00000000-0005-0000-0000-0000628A0000}"/>
    <cellStyle name="Walutowy 2 2 3 4 4 2 3" xfId="29106" xr:uid="{00000000-0005-0000-0000-0000638A0000}"/>
    <cellStyle name="Walutowy 2 2 3 4 4 3" xfId="12322" xr:uid="{00000000-0005-0000-0000-0000648A0000}"/>
    <cellStyle name="Walutowy 2 2 3 4 4 3 2" xfId="33304" xr:uid="{00000000-0005-0000-0000-0000658A0000}"/>
    <cellStyle name="Walutowy 2 2 3 4 4 4" xfId="20714" xr:uid="{00000000-0005-0000-0000-0000668A0000}"/>
    <cellStyle name="Walutowy 2 2 3 4 4 4 2" xfId="41696" xr:uid="{00000000-0005-0000-0000-0000678A0000}"/>
    <cellStyle name="Walutowy 2 2 3 4 4 5" xfId="24910" xr:uid="{00000000-0005-0000-0000-0000688A0000}"/>
    <cellStyle name="Walutowy 2 2 3 4 5" xfId="6027" xr:uid="{00000000-0005-0000-0000-0000698A0000}"/>
    <cellStyle name="Walutowy 2 2 3 4 5 2" xfId="14421" xr:uid="{00000000-0005-0000-0000-00006A8A0000}"/>
    <cellStyle name="Walutowy 2 2 3 4 5 2 2" xfId="35403" xr:uid="{00000000-0005-0000-0000-00006B8A0000}"/>
    <cellStyle name="Walutowy 2 2 3 4 5 3" xfId="27009" xr:uid="{00000000-0005-0000-0000-00006C8A0000}"/>
    <cellStyle name="Walutowy 2 2 3 4 6" xfId="10225" xr:uid="{00000000-0005-0000-0000-00006D8A0000}"/>
    <cellStyle name="Walutowy 2 2 3 4 6 2" xfId="31207" xr:uid="{00000000-0005-0000-0000-00006E8A0000}"/>
    <cellStyle name="Walutowy 2 2 3 4 7" xfId="18617" xr:uid="{00000000-0005-0000-0000-00006F8A0000}"/>
    <cellStyle name="Walutowy 2 2 3 4 7 2" xfId="39599" xr:uid="{00000000-0005-0000-0000-0000708A0000}"/>
    <cellStyle name="Walutowy 2 2 3 4 8" xfId="22811" xr:uid="{00000000-0005-0000-0000-0000718A0000}"/>
    <cellStyle name="Walutowy 2 2 3 5" xfId="1825" xr:uid="{00000000-0005-0000-0000-0000728A0000}"/>
    <cellStyle name="Walutowy 2 2 3 5 2" xfId="1826" xr:uid="{00000000-0005-0000-0000-0000738A0000}"/>
    <cellStyle name="Walutowy 2 2 3 5 2 2" xfId="3932" xr:uid="{00000000-0005-0000-0000-0000748A0000}"/>
    <cellStyle name="Walutowy 2 2 3 5 2 2 2" xfId="8128" xr:uid="{00000000-0005-0000-0000-0000758A0000}"/>
    <cellStyle name="Walutowy 2 2 3 5 2 2 2 2" xfId="16522" xr:uid="{00000000-0005-0000-0000-0000768A0000}"/>
    <cellStyle name="Walutowy 2 2 3 5 2 2 2 2 2" xfId="37504" xr:uid="{00000000-0005-0000-0000-0000778A0000}"/>
    <cellStyle name="Walutowy 2 2 3 5 2 2 2 3" xfId="29110" xr:uid="{00000000-0005-0000-0000-0000788A0000}"/>
    <cellStyle name="Walutowy 2 2 3 5 2 2 3" xfId="12326" xr:uid="{00000000-0005-0000-0000-0000798A0000}"/>
    <cellStyle name="Walutowy 2 2 3 5 2 2 3 2" xfId="33308" xr:uid="{00000000-0005-0000-0000-00007A8A0000}"/>
    <cellStyle name="Walutowy 2 2 3 5 2 2 4" xfId="20718" xr:uid="{00000000-0005-0000-0000-00007B8A0000}"/>
    <cellStyle name="Walutowy 2 2 3 5 2 2 4 2" xfId="41700" xr:uid="{00000000-0005-0000-0000-00007C8A0000}"/>
    <cellStyle name="Walutowy 2 2 3 5 2 2 5" xfId="24914" xr:uid="{00000000-0005-0000-0000-00007D8A0000}"/>
    <cellStyle name="Walutowy 2 2 3 5 2 3" xfId="6031" xr:uid="{00000000-0005-0000-0000-00007E8A0000}"/>
    <cellStyle name="Walutowy 2 2 3 5 2 3 2" xfId="14425" xr:uid="{00000000-0005-0000-0000-00007F8A0000}"/>
    <cellStyle name="Walutowy 2 2 3 5 2 3 2 2" xfId="35407" xr:uid="{00000000-0005-0000-0000-0000808A0000}"/>
    <cellStyle name="Walutowy 2 2 3 5 2 3 3" xfId="27013" xr:uid="{00000000-0005-0000-0000-0000818A0000}"/>
    <cellStyle name="Walutowy 2 2 3 5 2 4" xfId="10229" xr:uid="{00000000-0005-0000-0000-0000828A0000}"/>
    <cellStyle name="Walutowy 2 2 3 5 2 4 2" xfId="31211" xr:uid="{00000000-0005-0000-0000-0000838A0000}"/>
    <cellStyle name="Walutowy 2 2 3 5 2 5" xfId="18621" xr:uid="{00000000-0005-0000-0000-0000848A0000}"/>
    <cellStyle name="Walutowy 2 2 3 5 2 5 2" xfId="39603" xr:uid="{00000000-0005-0000-0000-0000858A0000}"/>
    <cellStyle name="Walutowy 2 2 3 5 2 6" xfId="22815" xr:uid="{00000000-0005-0000-0000-0000868A0000}"/>
    <cellStyle name="Walutowy 2 2 3 5 3" xfId="1827" xr:uid="{00000000-0005-0000-0000-0000878A0000}"/>
    <cellStyle name="Walutowy 2 2 3 5 3 2" xfId="3933" xr:uid="{00000000-0005-0000-0000-0000888A0000}"/>
    <cellStyle name="Walutowy 2 2 3 5 3 2 2" xfId="8129" xr:uid="{00000000-0005-0000-0000-0000898A0000}"/>
    <cellStyle name="Walutowy 2 2 3 5 3 2 2 2" xfId="16523" xr:uid="{00000000-0005-0000-0000-00008A8A0000}"/>
    <cellStyle name="Walutowy 2 2 3 5 3 2 2 2 2" xfId="37505" xr:uid="{00000000-0005-0000-0000-00008B8A0000}"/>
    <cellStyle name="Walutowy 2 2 3 5 3 2 2 3" xfId="29111" xr:uid="{00000000-0005-0000-0000-00008C8A0000}"/>
    <cellStyle name="Walutowy 2 2 3 5 3 2 3" xfId="12327" xr:uid="{00000000-0005-0000-0000-00008D8A0000}"/>
    <cellStyle name="Walutowy 2 2 3 5 3 2 3 2" xfId="33309" xr:uid="{00000000-0005-0000-0000-00008E8A0000}"/>
    <cellStyle name="Walutowy 2 2 3 5 3 2 4" xfId="20719" xr:uid="{00000000-0005-0000-0000-00008F8A0000}"/>
    <cellStyle name="Walutowy 2 2 3 5 3 2 4 2" xfId="41701" xr:uid="{00000000-0005-0000-0000-0000908A0000}"/>
    <cellStyle name="Walutowy 2 2 3 5 3 2 5" xfId="24915" xr:uid="{00000000-0005-0000-0000-0000918A0000}"/>
    <cellStyle name="Walutowy 2 2 3 5 3 3" xfId="6032" xr:uid="{00000000-0005-0000-0000-0000928A0000}"/>
    <cellStyle name="Walutowy 2 2 3 5 3 3 2" xfId="14426" xr:uid="{00000000-0005-0000-0000-0000938A0000}"/>
    <cellStyle name="Walutowy 2 2 3 5 3 3 2 2" xfId="35408" xr:uid="{00000000-0005-0000-0000-0000948A0000}"/>
    <cellStyle name="Walutowy 2 2 3 5 3 3 3" xfId="27014" xr:uid="{00000000-0005-0000-0000-0000958A0000}"/>
    <cellStyle name="Walutowy 2 2 3 5 3 4" xfId="10230" xr:uid="{00000000-0005-0000-0000-0000968A0000}"/>
    <cellStyle name="Walutowy 2 2 3 5 3 4 2" xfId="31212" xr:uid="{00000000-0005-0000-0000-0000978A0000}"/>
    <cellStyle name="Walutowy 2 2 3 5 3 5" xfId="18622" xr:uid="{00000000-0005-0000-0000-0000988A0000}"/>
    <cellStyle name="Walutowy 2 2 3 5 3 5 2" xfId="39604" xr:uid="{00000000-0005-0000-0000-0000998A0000}"/>
    <cellStyle name="Walutowy 2 2 3 5 3 6" xfId="22816" xr:uid="{00000000-0005-0000-0000-00009A8A0000}"/>
    <cellStyle name="Walutowy 2 2 3 5 4" xfId="3931" xr:uid="{00000000-0005-0000-0000-00009B8A0000}"/>
    <cellStyle name="Walutowy 2 2 3 5 4 2" xfId="8127" xr:uid="{00000000-0005-0000-0000-00009C8A0000}"/>
    <cellStyle name="Walutowy 2 2 3 5 4 2 2" xfId="16521" xr:uid="{00000000-0005-0000-0000-00009D8A0000}"/>
    <cellStyle name="Walutowy 2 2 3 5 4 2 2 2" xfId="37503" xr:uid="{00000000-0005-0000-0000-00009E8A0000}"/>
    <cellStyle name="Walutowy 2 2 3 5 4 2 3" xfId="29109" xr:uid="{00000000-0005-0000-0000-00009F8A0000}"/>
    <cellStyle name="Walutowy 2 2 3 5 4 3" xfId="12325" xr:uid="{00000000-0005-0000-0000-0000A08A0000}"/>
    <cellStyle name="Walutowy 2 2 3 5 4 3 2" xfId="33307" xr:uid="{00000000-0005-0000-0000-0000A18A0000}"/>
    <cellStyle name="Walutowy 2 2 3 5 4 4" xfId="20717" xr:uid="{00000000-0005-0000-0000-0000A28A0000}"/>
    <cellStyle name="Walutowy 2 2 3 5 4 4 2" xfId="41699" xr:uid="{00000000-0005-0000-0000-0000A38A0000}"/>
    <cellStyle name="Walutowy 2 2 3 5 4 5" xfId="24913" xr:uid="{00000000-0005-0000-0000-0000A48A0000}"/>
    <cellStyle name="Walutowy 2 2 3 5 5" xfId="6030" xr:uid="{00000000-0005-0000-0000-0000A58A0000}"/>
    <cellStyle name="Walutowy 2 2 3 5 5 2" xfId="14424" xr:uid="{00000000-0005-0000-0000-0000A68A0000}"/>
    <cellStyle name="Walutowy 2 2 3 5 5 2 2" xfId="35406" xr:uid="{00000000-0005-0000-0000-0000A78A0000}"/>
    <cellStyle name="Walutowy 2 2 3 5 5 3" xfId="27012" xr:uid="{00000000-0005-0000-0000-0000A88A0000}"/>
    <cellStyle name="Walutowy 2 2 3 5 6" xfId="10228" xr:uid="{00000000-0005-0000-0000-0000A98A0000}"/>
    <cellStyle name="Walutowy 2 2 3 5 6 2" xfId="31210" xr:uid="{00000000-0005-0000-0000-0000AA8A0000}"/>
    <cellStyle name="Walutowy 2 2 3 5 7" xfId="18620" xr:uid="{00000000-0005-0000-0000-0000AB8A0000}"/>
    <cellStyle name="Walutowy 2 2 3 5 7 2" xfId="39602" xr:uid="{00000000-0005-0000-0000-0000AC8A0000}"/>
    <cellStyle name="Walutowy 2 2 3 5 8" xfId="22814" xr:uid="{00000000-0005-0000-0000-0000AD8A0000}"/>
    <cellStyle name="Walutowy 2 2 3 6" xfId="1828" xr:uid="{00000000-0005-0000-0000-0000AE8A0000}"/>
    <cellStyle name="Walutowy 2 2 3 6 2" xfId="3934" xr:uid="{00000000-0005-0000-0000-0000AF8A0000}"/>
    <cellStyle name="Walutowy 2 2 3 6 2 2" xfId="8130" xr:uid="{00000000-0005-0000-0000-0000B08A0000}"/>
    <cellStyle name="Walutowy 2 2 3 6 2 2 2" xfId="16524" xr:uid="{00000000-0005-0000-0000-0000B18A0000}"/>
    <cellStyle name="Walutowy 2 2 3 6 2 2 2 2" xfId="37506" xr:uid="{00000000-0005-0000-0000-0000B28A0000}"/>
    <cellStyle name="Walutowy 2 2 3 6 2 2 3" xfId="29112" xr:uid="{00000000-0005-0000-0000-0000B38A0000}"/>
    <cellStyle name="Walutowy 2 2 3 6 2 3" xfId="12328" xr:uid="{00000000-0005-0000-0000-0000B48A0000}"/>
    <cellStyle name="Walutowy 2 2 3 6 2 3 2" xfId="33310" xr:uid="{00000000-0005-0000-0000-0000B58A0000}"/>
    <cellStyle name="Walutowy 2 2 3 6 2 4" xfId="20720" xr:uid="{00000000-0005-0000-0000-0000B68A0000}"/>
    <cellStyle name="Walutowy 2 2 3 6 2 4 2" xfId="41702" xr:uid="{00000000-0005-0000-0000-0000B78A0000}"/>
    <cellStyle name="Walutowy 2 2 3 6 2 5" xfId="24916" xr:uid="{00000000-0005-0000-0000-0000B88A0000}"/>
    <cellStyle name="Walutowy 2 2 3 6 3" xfId="6033" xr:uid="{00000000-0005-0000-0000-0000B98A0000}"/>
    <cellStyle name="Walutowy 2 2 3 6 3 2" xfId="14427" xr:uid="{00000000-0005-0000-0000-0000BA8A0000}"/>
    <cellStyle name="Walutowy 2 2 3 6 3 2 2" xfId="35409" xr:uid="{00000000-0005-0000-0000-0000BB8A0000}"/>
    <cellStyle name="Walutowy 2 2 3 6 3 3" xfId="27015" xr:uid="{00000000-0005-0000-0000-0000BC8A0000}"/>
    <cellStyle name="Walutowy 2 2 3 6 4" xfId="10231" xr:uid="{00000000-0005-0000-0000-0000BD8A0000}"/>
    <cellStyle name="Walutowy 2 2 3 6 4 2" xfId="31213" xr:uid="{00000000-0005-0000-0000-0000BE8A0000}"/>
    <cellStyle name="Walutowy 2 2 3 6 5" xfId="18623" xr:uid="{00000000-0005-0000-0000-0000BF8A0000}"/>
    <cellStyle name="Walutowy 2 2 3 6 5 2" xfId="39605" xr:uid="{00000000-0005-0000-0000-0000C08A0000}"/>
    <cellStyle name="Walutowy 2 2 3 6 6" xfId="22817" xr:uid="{00000000-0005-0000-0000-0000C18A0000}"/>
    <cellStyle name="Walutowy 2 2 3 7" xfId="1829" xr:uid="{00000000-0005-0000-0000-0000C28A0000}"/>
    <cellStyle name="Walutowy 2 2 3 7 2" xfId="3935" xr:uid="{00000000-0005-0000-0000-0000C38A0000}"/>
    <cellStyle name="Walutowy 2 2 3 7 2 2" xfId="8131" xr:uid="{00000000-0005-0000-0000-0000C48A0000}"/>
    <cellStyle name="Walutowy 2 2 3 7 2 2 2" xfId="16525" xr:uid="{00000000-0005-0000-0000-0000C58A0000}"/>
    <cellStyle name="Walutowy 2 2 3 7 2 2 2 2" xfId="37507" xr:uid="{00000000-0005-0000-0000-0000C68A0000}"/>
    <cellStyle name="Walutowy 2 2 3 7 2 2 3" xfId="29113" xr:uid="{00000000-0005-0000-0000-0000C78A0000}"/>
    <cellStyle name="Walutowy 2 2 3 7 2 3" xfId="12329" xr:uid="{00000000-0005-0000-0000-0000C88A0000}"/>
    <cellStyle name="Walutowy 2 2 3 7 2 3 2" xfId="33311" xr:uid="{00000000-0005-0000-0000-0000C98A0000}"/>
    <cellStyle name="Walutowy 2 2 3 7 2 4" xfId="20721" xr:uid="{00000000-0005-0000-0000-0000CA8A0000}"/>
    <cellStyle name="Walutowy 2 2 3 7 2 4 2" xfId="41703" xr:uid="{00000000-0005-0000-0000-0000CB8A0000}"/>
    <cellStyle name="Walutowy 2 2 3 7 2 5" xfId="24917" xr:uid="{00000000-0005-0000-0000-0000CC8A0000}"/>
    <cellStyle name="Walutowy 2 2 3 7 3" xfId="6034" xr:uid="{00000000-0005-0000-0000-0000CD8A0000}"/>
    <cellStyle name="Walutowy 2 2 3 7 3 2" xfId="14428" xr:uid="{00000000-0005-0000-0000-0000CE8A0000}"/>
    <cellStyle name="Walutowy 2 2 3 7 3 2 2" xfId="35410" xr:uid="{00000000-0005-0000-0000-0000CF8A0000}"/>
    <cellStyle name="Walutowy 2 2 3 7 3 3" xfId="27016" xr:uid="{00000000-0005-0000-0000-0000D08A0000}"/>
    <cellStyle name="Walutowy 2 2 3 7 4" xfId="10232" xr:uid="{00000000-0005-0000-0000-0000D18A0000}"/>
    <cellStyle name="Walutowy 2 2 3 7 4 2" xfId="31214" xr:uid="{00000000-0005-0000-0000-0000D28A0000}"/>
    <cellStyle name="Walutowy 2 2 3 7 5" xfId="18624" xr:uid="{00000000-0005-0000-0000-0000D38A0000}"/>
    <cellStyle name="Walutowy 2 2 3 7 5 2" xfId="39606" xr:uid="{00000000-0005-0000-0000-0000D48A0000}"/>
    <cellStyle name="Walutowy 2 2 3 7 6" xfId="22818" xr:uid="{00000000-0005-0000-0000-0000D58A0000}"/>
    <cellStyle name="Walutowy 2 2 3 8" xfId="3912" xr:uid="{00000000-0005-0000-0000-0000D68A0000}"/>
    <cellStyle name="Walutowy 2 2 3 8 2" xfId="8108" xr:uid="{00000000-0005-0000-0000-0000D78A0000}"/>
    <cellStyle name="Walutowy 2 2 3 8 2 2" xfId="16502" xr:uid="{00000000-0005-0000-0000-0000D88A0000}"/>
    <cellStyle name="Walutowy 2 2 3 8 2 2 2" xfId="37484" xr:uid="{00000000-0005-0000-0000-0000D98A0000}"/>
    <cellStyle name="Walutowy 2 2 3 8 2 3" xfId="29090" xr:uid="{00000000-0005-0000-0000-0000DA8A0000}"/>
    <cellStyle name="Walutowy 2 2 3 8 3" xfId="12306" xr:uid="{00000000-0005-0000-0000-0000DB8A0000}"/>
    <cellStyle name="Walutowy 2 2 3 8 3 2" xfId="33288" xr:uid="{00000000-0005-0000-0000-0000DC8A0000}"/>
    <cellStyle name="Walutowy 2 2 3 8 4" xfId="20698" xr:uid="{00000000-0005-0000-0000-0000DD8A0000}"/>
    <cellStyle name="Walutowy 2 2 3 8 4 2" xfId="41680" xr:uid="{00000000-0005-0000-0000-0000DE8A0000}"/>
    <cellStyle name="Walutowy 2 2 3 8 5" xfId="24894" xr:uid="{00000000-0005-0000-0000-0000DF8A0000}"/>
    <cellStyle name="Walutowy 2 2 3 9" xfId="6011" xr:uid="{00000000-0005-0000-0000-0000E08A0000}"/>
    <cellStyle name="Walutowy 2 2 3 9 2" xfId="14405" xr:uid="{00000000-0005-0000-0000-0000E18A0000}"/>
    <cellStyle name="Walutowy 2 2 3 9 2 2" xfId="35387" xr:uid="{00000000-0005-0000-0000-0000E28A0000}"/>
    <cellStyle name="Walutowy 2 2 3 9 3" xfId="26993" xr:uid="{00000000-0005-0000-0000-0000E38A0000}"/>
    <cellStyle name="Walutowy 2 2 4" xfId="1830" xr:uid="{00000000-0005-0000-0000-0000E48A0000}"/>
    <cellStyle name="Walutowy 2 2 4 10" xfId="10233" xr:uid="{00000000-0005-0000-0000-0000E58A0000}"/>
    <cellStyle name="Walutowy 2 2 4 10 2" xfId="31215" xr:uid="{00000000-0005-0000-0000-0000E68A0000}"/>
    <cellStyle name="Walutowy 2 2 4 11" xfId="18625" xr:uid="{00000000-0005-0000-0000-0000E78A0000}"/>
    <cellStyle name="Walutowy 2 2 4 11 2" xfId="39607" xr:uid="{00000000-0005-0000-0000-0000E88A0000}"/>
    <cellStyle name="Walutowy 2 2 4 12" xfId="22819" xr:uid="{00000000-0005-0000-0000-0000E98A0000}"/>
    <cellStyle name="Walutowy 2 2 4 2" xfId="1831" xr:uid="{00000000-0005-0000-0000-0000EA8A0000}"/>
    <cellStyle name="Walutowy 2 2 4 2 10" xfId="18626" xr:uid="{00000000-0005-0000-0000-0000EB8A0000}"/>
    <cellStyle name="Walutowy 2 2 4 2 10 2" xfId="39608" xr:uid="{00000000-0005-0000-0000-0000EC8A0000}"/>
    <cellStyle name="Walutowy 2 2 4 2 11" xfId="22820" xr:uid="{00000000-0005-0000-0000-0000ED8A0000}"/>
    <cellStyle name="Walutowy 2 2 4 2 2" xfId="1832" xr:uid="{00000000-0005-0000-0000-0000EE8A0000}"/>
    <cellStyle name="Walutowy 2 2 4 2 2 2" xfId="1833" xr:uid="{00000000-0005-0000-0000-0000EF8A0000}"/>
    <cellStyle name="Walutowy 2 2 4 2 2 2 2" xfId="3939" xr:uid="{00000000-0005-0000-0000-0000F08A0000}"/>
    <cellStyle name="Walutowy 2 2 4 2 2 2 2 2" xfId="8135" xr:uid="{00000000-0005-0000-0000-0000F18A0000}"/>
    <cellStyle name="Walutowy 2 2 4 2 2 2 2 2 2" xfId="16529" xr:uid="{00000000-0005-0000-0000-0000F28A0000}"/>
    <cellStyle name="Walutowy 2 2 4 2 2 2 2 2 2 2" xfId="37511" xr:uid="{00000000-0005-0000-0000-0000F38A0000}"/>
    <cellStyle name="Walutowy 2 2 4 2 2 2 2 2 3" xfId="29117" xr:uid="{00000000-0005-0000-0000-0000F48A0000}"/>
    <cellStyle name="Walutowy 2 2 4 2 2 2 2 3" xfId="12333" xr:uid="{00000000-0005-0000-0000-0000F58A0000}"/>
    <cellStyle name="Walutowy 2 2 4 2 2 2 2 3 2" xfId="33315" xr:uid="{00000000-0005-0000-0000-0000F68A0000}"/>
    <cellStyle name="Walutowy 2 2 4 2 2 2 2 4" xfId="20725" xr:uid="{00000000-0005-0000-0000-0000F78A0000}"/>
    <cellStyle name="Walutowy 2 2 4 2 2 2 2 4 2" xfId="41707" xr:uid="{00000000-0005-0000-0000-0000F88A0000}"/>
    <cellStyle name="Walutowy 2 2 4 2 2 2 2 5" xfId="24921" xr:uid="{00000000-0005-0000-0000-0000F98A0000}"/>
    <cellStyle name="Walutowy 2 2 4 2 2 2 3" xfId="6038" xr:uid="{00000000-0005-0000-0000-0000FA8A0000}"/>
    <cellStyle name="Walutowy 2 2 4 2 2 2 3 2" xfId="14432" xr:uid="{00000000-0005-0000-0000-0000FB8A0000}"/>
    <cellStyle name="Walutowy 2 2 4 2 2 2 3 2 2" xfId="35414" xr:uid="{00000000-0005-0000-0000-0000FC8A0000}"/>
    <cellStyle name="Walutowy 2 2 4 2 2 2 3 3" xfId="27020" xr:uid="{00000000-0005-0000-0000-0000FD8A0000}"/>
    <cellStyle name="Walutowy 2 2 4 2 2 2 4" xfId="10236" xr:uid="{00000000-0005-0000-0000-0000FE8A0000}"/>
    <cellStyle name="Walutowy 2 2 4 2 2 2 4 2" xfId="31218" xr:uid="{00000000-0005-0000-0000-0000FF8A0000}"/>
    <cellStyle name="Walutowy 2 2 4 2 2 2 5" xfId="18628" xr:uid="{00000000-0005-0000-0000-0000008B0000}"/>
    <cellStyle name="Walutowy 2 2 4 2 2 2 5 2" xfId="39610" xr:uid="{00000000-0005-0000-0000-0000018B0000}"/>
    <cellStyle name="Walutowy 2 2 4 2 2 2 6" xfId="22822" xr:uid="{00000000-0005-0000-0000-0000028B0000}"/>
    <cellStyle name="Walutowy 2 2 4 2 2 3" xfId="1834" xr:uid="{00000000-0005-0000-0000-0000038B0000}"/>
    <cellStyle name="Walutowy 2 2 4 2 2 3 2" xfId="3940" xr:uid="{00000000-0005-0000-0000-0000048B0000}"/>
    <cellStyle name="Walutowy 2 2 4 2 2 3 2 2" xfId="8136" xr:uid="{00000000-0005-0000-0000-0000058B0000}"/>
    <cellStyle name="Walutowy 2 2 4 2 2 3 2 2 2" xfId="16530" xr:uid="{00000000-0005-0000-0000-0000068B0000}"/>
    <cellStyle name="Walutowy 2 2 4 2 2 3 2 2 2 2" xfId="37512" xr:uid="{00000000-0005-0000-0000-0000078B0000}"/>
    <cellStyle name="Walutowy 2 2 4 2 2 3 2 2 3" xfId="29118" xr:uid="{00000000-0005-0000-0000-0000088B0000}"/>
    <cellStyle name="Walutowy 2 2 4 2 2 3 2 3" xfId="12334" xr:uid="{00000000-0005-0000-0000-0000098B0000}"/>
    <cellStyle name="Walutowy 2 2 4 2 2 3 2 3 2" xfId="33316" xr:uid="{00000000-0005-0000-0000-00000A8B0000}"/>
    <cellStyle name="Walutowy 2 2 4 2 2 3 2 4" xfId="20726" xr:uid="{00000000-0005-0000-0000-00000B8B0000}"/>
    <cellStyle name="Walutowy 2 2 4 2 2 3 2 4 2" xfId="41708" xr:uid="{00000000-0005-0000-0000-00000C8B0000}"/>
    <cellStyle name="Walutowy 2 2 4 2 2 3 2 5" xfId="24922" xr:uid="{00000000-0005-0000-0000-00000D8B0000}"/>
    <cellStyle name="Walutowy 2 2 4 2 2 3 3" xfId="6039" xr:uid="{00000000-0005-0000-0000-00000E8B0000}"/>
    <cellStyle name="Walutowy 2 2 4 2 2 3 3 2" xfId="14433" xr:uid="{00000000-0005-0000-0000-00000F8B0000}"/>
    <cellStyle name="Walutowy 2 2 4 2 2 3 3 2 2" xfId="35415" xr:uid="{00000000-0005-0000-0000-0000108B0000}"/>
    <cellStyle name="Walutowy 2 2 4 2 2 3 3 3" xfId="27021" xr:uid="{00000000-0005-0000-0000-0000118B0000}"/>
    <cellStyle name="Walutowy 2 2 4 2 2 3 4" xfId="10237" xr:uid="{00000000-0005-0000-0000-0000128B0000}"/>
    <cellStyle name="Walutowy 2 2 4 2 2 3 4 2" xfId="31219" xr:uid="{00000000-0005-0000-0000-0000138B0000}"/>
    <cellStyle name="Walutowy 2 2 4 2 2 3 5" xfId="18629" xr:uid="{00000000-0005-0000-0000-0000148B0000}"/>
    <cellStyle name="Walutowy 2 2 4 2 2 3 5 2" xfId="39611" xr:uid="{00000000-0005-0000-0000-0000158B0000}"/>
    <cellStyle name="Walutowy 2 2 4 2 2 3 6" xfId="22823" xr:uid="{00000000-0005-0000-0000-0000168B0000}"/>
    <cellStyle name="Walutowy 2 2 4 2 2 4" xfId="3938" xr:uid="{00000000-0005-0000-0000-0000178B0000}"/>
    <cellStyle name="Walutowy 2 2 4 2 2 4 2" xfId="8134" xr:uid="{00000000-0005-0000-0000-0000188B0000}"/>
    <cellStyle name="Walutowy 2 2 4 2 2 4 2 2" xfId="16528" xr:uid="{00000000-0005-0000-0000-0000198B0000}"/>
    <cellStyle name="Walutowy 2 2 4 2 2 4 2 2 2" xfId="37510" xr:uid="{00000000-0005-0000-0000-00001A8B0000}"/>
    <cellStyle name="Walutowy 2 2 4 2 2 4 2 3" xfId="29116" xr:uid="{00000000-0005-0000-0000-00001B8B0000}"/>
    <cellStyle name="Walutowy 2 2 4 2 2 4 3" xfId="12332" xr:uid="{00000000-0005-0000-0000-00001C8B0000}"/>
    <cellStyle name="Walutowy 2 2 4 2 2 4 3 2" xfId="33314" xr:uid="{00000000-0005-0000-0000-00001D8B0000}"/>
    <cellStyle name="Walutowy 2 2 4 2 2 4 4" xfId="20724" xr:uid="{00000000-0005-0000-0000-00001E8B0000}"/>
    <cellStyle name="Walutowy 2 2 4 2 2 4 4 2" xfId="41706" xr:uid="{00000000-0005-0000-0000-00001F8B0000}"/>
    <cellStyle name="Walutowy 2 2 4 2 2 4 5" xfId="24920" xr:uid="{00000000-0005-0000-0000-0000208B0000}"/>
    <cellStyle name="Walutowy 2 2 4 2 2 5" xfId="6037" xr:uid="{00000000-0005-0000-0000-0000218B0000}"/>
    <cellStyle name="Walutowy 2 2 4 2 2 5 2" xfId="14431" xr:uid="{00000000-0005-0000-0000-0000228B0000}"/>
    <cellStyle name="Walutowy 2 2 4 2 2 5 2 2" xfId="35413" xr:uid="{00000000-0005-0000-0000-0000238B0000}"/>
    <cellStyle name="Walutowy 2 2 4 2 2 5 3" xfId="27019" xr:uid="{00000000-0005-0000-0000-0000248B0000}"/>
    <cellStyle name="Walutowy 2 2 4 2 2 6" xfId="10235" xr:uid="{00000000-0005-0000-0000-0000258B0000}"/>
    <cellStyle name="Walutowy 2 2 4 2 2 6 2" xfId="31217" xr:uid="{00000000-0005-0000-0000-0000268B0000}"/>
    <cellStyle name="Walutowy 2 2 4 2 2 7" xfId="18627" xr:uid="{00000000-0005-0000-0000-0000278B0000}"/>
    <cellStyle name="Walutowy 2 2 4 2 2 7 2" xfId="39609" xr:uid="{00000000-0005-0000-0000-0000288B0000}"/>
    <cellStyle name="Walutowy 2 2 4 2 2 8" xfId="22821" xr:uid="{00000000-0005-0000-0000-0000298B0000}"/>
    <cellStyle name="Walutowy 2 2 4 2 3" xfId="1835" xr:uid="{00000000-0005-0000-0000-00002A8B0000}"/>
    <cellStyle name="Walutowy 2 2 4 2 3 2" xfId="1836" xr:uid="{00000000-0005-0000-0000-00002B8B0000}"/>
    <cellStyle name="Walutowy 2 2 4 2 3 2 2" xfId="3942" xr:uid="{00000000-0005-0000-0000-00002C8B0000}"/>
    <cellStyle name="Walutowy 2 2 4 2 3 2 2 2" xfId="8138" xr:uid="{00000000-0005-0000-0000-00002D8B0000}"/>
    <cellStyle name="Walutowy 2 2 4 2 3 2 2 2 2" xfId="16532" xr:uid="{00000000-0005-0000-0000-00002E8B0000}"/>
    <cellStyle name="Walutowy 2 2 4 2 3 2 2 2 2 2" xfId="37514" xr:uid="{00000000-0005-0000-0000-00002F8B0000}"/>
    <cellStyle name="Walutowy 2 2 4 2 3 2 2 2 3" xfId="29120" xr:uid="{00000000-0005-0000-0000-0000308B0000}"/>
    <cellStyle name="Walutowy 2 2 4 2 3 2 2 3" xfId="12336" xr:uid="{00000000-0005-0000-0000-0000318B0000}"/>
    <cellStyle name="Walutowy 2 2 4 2 3 2 2 3 2" xfId="33318" xr:uid="{00000000-0005-0000-0000-0000328B0000}"/>
    <cellStyle name="Walutowy 2 2 4 2 3 2 2 4" xfId="20728" xr:uid="{00000000-0005-0000-0000-0000338B0000}"/>
    <cellStyle name="Walutowy 2 2 4 2 3 2 2 4 2" xfId="41710" xr:uid="{00000000-0005-0000-0000-0000348B0000}"/>
    <cellStyle name="Walutowy 2 2 4 2 3 2 2 5" xfId="24924" xr:uid="{00000000-0005-0000-0000-0000358B0000}"/>
    <cellStyle name="Walutowy 2 2 4 2 3 2 3" xfId="6041" xr:uid="{00000000-0005-0000-0000-0000368B0000}"/>
    <cellStyle name="Walutowy 2 2 4 2 3 2 3 2" xfId="14435" xr:uid="{00000000-0005-0000-0000-0000378B0000}"/>
    <cellStyle name="Walutowy 2 2 4 2 3 2 3 2 2" xfId="35417" xr:uid="{00000000-0005-0000-0000-0000388B0000}"/>
    <cellStyle name="Walutowy 2 2 4 2 3 2 3 3" xfId="27023" xr:uid="{00000000-0005-0000-0000-0000398B0000}"/>
    <cellStyle name="Walutowy 2 2 4 2 3 2 4" xfId="10239" xr:uid="{00000000-0005-0000-0000-00003A8B0000}"/>
    <cellStyle name="Walutowy 2 2 4 2 3 2 4 2" xfId="31221" xr:uid="{00000000-0005-0000-0000-00003B8B0000}"/>
    <cellStyle name="Walutowy 2 2 4 2 3 2 5" xfId="18631" xr:uid="{00000000-0005-0000-0000-00003C8B0000}"/>
    <cellStyle name="Walutowy 2 2 4 2 3 2 5 2" xfId="39613" xr:uid="{00000000-0005-0000-0000-00003D8B0000}"/>
    <cellStyle name="Walutowy 2 2 4 2 3 2 6" xfId="22825" xr:uid="{00000000-0005-0000-0000-00003E8B0000}"/>
    <cellStyle name="Walutowy 2 2 4 2 3 3" xfId="1837" xr:uid="{00000000-0005-0000-0000-00003F8B0000}"/>
    <cellStyle name="Walutowy 2 2 4 2 3 3 2" xfId="3943" xr:uid="{00000000-0005-0000-0000-0000408B0000}"/>
    <cellStyle name="Walutowy 2 2 4 2 3 3 2 2" xfId="8139" xr:uid="{00000000-0005-0000-0000-0000418B0000}"/>
    <cellStyle name="Walutowy 2 2 4 2 3 3 2 2 2" xfId="16533" xr:uid="{00000000-0005-0000-0000-0000428B0000}"/>
    <cellStyle name="Walutowy 2 2 4 2 3 3 2 2 2 2" xfId="37515" xr:uid="{00000000-0005-0000-0000-0000438B0000}"/>
    <cellStyle name="Walutowy 2 2 4 2 3 3 2 2 3" xfId="29121" xr:uid="{00000000-0005-0000-0000-0000448B0000}"/>
    <cellStyle name="Walutowy 2 2 4 2 3 3 2 3" xfId="12337" xr:uid="{00000000-0005-0000-0000-0000458B0000}"/>
    <cellStyle name="Walutowy 2 2 4 2 3 3 2 3 2" xfId="33319" xr:uid="{00000000-0005-0000-0000-0000468B0000}"/>
    <cellStyle name="Walutowy 2 2 4 2 3 3 2 4" xfId="20729" xr:uid="{00000000-0005-0000-0000-0000478B0000}"/>
    <cellStyle name="Walutowy 2 2 4 2 3 3 2 4 2" xfId="41711" xr:uid="{00000000-0005-0000-0000-0000488B0000}"/>
    <cellStyle name="Walutowy 2 2 4 2 3 3 2 5" xfId="24925" xr:uid="{00000000-0005-0000-0000-0000498B0000}"/>
    <cellStyle name="Walutowy 2 2 4 2 3 3 3" xfId="6042" xr:uid="{00000000-0005-0000-0000-00004A8B0000}"/>
    <cellStyle name="Walutowy 2 2 4 2 3 3 3 2" xfId="14436" xr:uid="{00000000-0005-0000-0000-00004B8B0000}"/>
    <cellStyle name="Walutowy 2 2 4 2 3 3 3 2 2" xfId="35418" xr:uid="{00000000-0005-0000-0000-00004C8B0000}"/>
    <cellStyle name="Walutowy 2 2 4 2 3 3 3 3" xfId="27024" xr:uid="{00000000-0005-0000-0000-00004D8B0000}"/>
    <cellStyle name="Walutowy 2 2 4 2 3 3 4" xfId="10240" xr:uid="{00000000-0005-0000-0000-00004E8B0000}"/>
    <cellStyle name="Walutowy 2 2 4 2 3 3 4 2" xfId="31222" xr:uid="{00000000-0005-0000-0000-00004F8B0000}"/>
    <cellStyle name="Walutowy 2 2 4 2 3 3 5" xfId="18632" xr:uid="{00000000-0005-0000-0000-0000508B0000}"/>
    <cellStyle name="Walutowy 2 2 4 2 3 3 5 2" xfId="39614" xr:uid="{00000000-0005-0000-0000-0000518B0000}"/>
    <cellStyle name="Walutowy 2 2 4 2 3 3 6" xfId="22826" xr:uid="{00000000-0005-0000-0000-0000528B0000}"/>
    <cellStyle name="Walutowy 2 2 4 2 3 4" xfId="3941" xr:uid="{00000000-0005-0000-0000-0000538B0000}"/>
    <cellStyle name="Walutowy 2 2 4 2 3 4 2" xfId="8137" xr:uid="{00000000-0005-0000-0000-0000548B0000}"/>
    <cellStyle name="Walutowy 2 2 4 2 3 4 2 2" xfId="16531" xr:uid="{00000000-0005-0000-0000-0000558B0000}"/>
    <cellStyle name="Walutowy 2 2 4 2 3 4 2 2 2" xfId="37513" xr:uid="{00000000-0005-0000-0000-0000568B0000}"/>
    <cellStyle name="Walutowy 2 2 4 2 3 4 2 3" xfId="29119" xr:uid="{00000000-0005-0000-0000-0000578B0000}"/>
    <cellStyle name="Walutowy 2 2 4 2 3 4 3" xfId="12335" xr:uid="{00000000-0005-0000-0000-0000588B0000}"/>
    <cellStyle name="Walutowy 2 2 4 2 3 4 3 2" xfId="33317" xr:uid="{00000000-0005-0000-0000-0000598B0000}"/>
    <cellStyle name="Walutowy 2 2 4 2 3 4 4" xfId="20727" xr:uid="{00000000-0005-0000-0000-00005A8B0000}"/>
    <cellStyle name="Walutowy 2 2 4 2 3 4 4 2" xfId="41709" xr:uid="{00000000-0005-0000-0000-00005B8B0000}"/>
    <cellStyle name="Walutowy 2 2 4 2 3 4 5" xfId="24923" xr:uid="{00000000-0005-0000-0000-00005C8B0000}"/>
    <cellStyle name="Walutowy 2 2 4 2 3 5" xfId="6040" xr:uid="{00000000-0005-0000-0000-00005D8B0000}"/>
    <cellStyle name="Walutowy 2 2 4 2 3 5 2" xfId="14434" xr:uid="{00000000-0005-0000-0000-00005E8B0000}"/>
    <cellStyle name="Walutowy 2 2 4 2 3 5 2 2" xfId="35416" xr:uid="{00000000-0005-0000-0000-00005F8B0000}"/>
    <cellStyle name="Walutowy 2 2 4 2 3 5 3" xfId="27022" xr:uid="{00000000-0005-0000-0000-0000608B0000}"/>
    <cellStyle name="Walutowy 2 2 4 2 3 6" xfId="10238" xr:uid="{00000000-0005-0000-0000-0000618B0000}"/>
    <cellStyle name="Walutowy 2 2 4 2 3 6 2" xfId="31220" xr:uid="{00000000-0005-0000-0000-0000628B0000}"/>
    <cellStyle name="Walutowy 2 2 4 2 3 7" xfId="18630" xr:uid="{00000000-0005-0000-0000-0000638B0000}"/>
    <cellStyle name="Walutowy 2 2 4 2 3 7 2" xfId="39612" xr:uid="{00000000-0005-0000-0000-0000648B0000}"/>
    <cellStyle name="Walutowy 2 2 4 2 3 8" xfId="22824" xr:uid="{00000000-0005-0000-0000-0000658B0000}"/>
    <cellStyle name="Walutowy 2 2 4 2 4" xfId="1838" xr:uid="{00000000-0005-0000-0000-0000668B0000}"/>
    <cellStyle name="Walutowy 2 2 4 2 4 2" xfId="1839" xr:uid="{00000000-0005-0000-0000-0000678B0000}"/>
    <cellStyle name="Walutowy 2 2 4 2 4 2 2" xfId="3945" xr:uid="{00000000-0005-0000-0000-0000688B0000}"/>
    <cellStyle name="Walutowy 2 2 4 2 4 2 2 2" xfId="8141" xr:uid="{00000000-0005-0000-0000-0000698B0000}"/>
    <cellStyle name="Walutowy 2 2 4 2 4 2 2 2 2" xfId="16535" xr:uid="{00000000-0005-0000-0000-00006A8B0000}"/>
    <cellStyle name="Walutowy 2 2 4 2 4 2 2 2 2 2" xfId="37517" xr:uid="{00000000-0005-0000-0000-00006B8B0000}"/>
    <cellStyle name="Walutowy 2 2 4 2 4 2 2 2 3" xfId="29123" xr:uid="{00000000-0005-0000-0000-00006C8B0000}"/>
    <cellStyle name="Walutowy 2 2 4 2 4 2 2 3" xfId="12339" xr:uid="{00000000-0005-0000-0000-00006D8B0000}"/>
    <cellStyle name="Walutowy 2 2 4 2 4 2 2 3 2" xfId="33321" xr:uid="{00000000-0005-0000-0000-00006E8B0000}"/>
    <cellStyle name="Walutowy 2 2 4 2 4 2 2 4" xfId="20731" xr:uid="{00000000-0005-0000-0000-00006F8B0000}"/>
    <cellStyle name="Walutowy 2 2 4 2 4 2 2 4 2" xfId="41713" xr:uid="{00000000-0005-0000-0000-0000708B0000}"/>
    <cellStyle name="Walutowy 2 2 4 2 4 2 2 5" xfId="24927" xr:uid="{00000000-0005-0000-0000-0000718B0000}"/>
    <cellStyle name="Walutowy 2 2 4 2 4 2 3" xfId="6044" xr:uid="{00000000-0005-0000-0000-0000728B0000}"/>
    <cellStyle name="Walutowy 2 2 4 2 4 2 3 2" xfId="14438" xr:uid="{00000000-0005-0000-0000-0000738B0000}"/>
    <cellStyle name="Walutowy 2 2 4 2 4 2 3 2 2" xfId="35420" xr:uid="{00000000-0005-0000-0000-0000748B0000}"/>
    <cellStyle name="Walutowy 2 2 4 2 4 2 3 3" xfId="27026" xr:uid="{00000000-0005-0000-0000-0000758B0000}"/>
    <cellStyle name="Walutowy 2 2 4 2 4 2 4" xfId="10242" xr:uid="{00000000-0005-0000-0000-0000768B0000}"/>
    <cellStyle name="Walutowy 2 2 4 2 4 2 4 2" xfId="31224" xr:uid="{00000000-0005-0000-0000-0000778B0000}"/>
    <cellStyle name="Walutowy 2 2 4 2 4 2 5" xfId="18634" xr:uid="{00000000-0005-0000-0000-0000788B0000}"/>
    <cellStyle name="Walutowy 2 2 4 2 4 2 5 2" xfId="39616" xr:uid="{00000000-0005-0000-0000-0000798B0000}"/>
    <cellStyle name="Walutowy 2 2 4 2 4 2 6" xfId="22828" xr:uid="{00000000-0005-0000-0000-00007A8B0000}"/>
    <cellStyle name="Walutowy 2 2 4 2 4 3" xfId="1840" xr:uid="{00000000-0005-0000-0000-00007B8B0000}"/>
    <cellStyle name="Walutowy 2 2 4 2 4 3 2" xfId="3946" xr:uid="{00000000-0005-0000-0000-00007C8B0000}"/>
    <cellStyle name="Walutowy 2 2 4 2 4 3 2 2" xfId="8142" xr:uid="{00000000-0005-0000-0000-00007D8B0000}"/>
    <cellStyle name="Walutowy 2 2 4 2 4 3 2 2 2" xfId="16536" xr:uid="{00000000-0005-0000-0000-00007E8B0000}"/>
    <cellStyle name="Walutowy 2 2 4 2 4 3 2 2 2 2" xfId="37518" xr:uid="{00000000-0005-0000-0000-00007F8B0000}"/>
    <cellStyle name="Walutowy 2 2 4 2 4 3 2 2 3" xfId="29124" xr:uid="{00000000-0005-0000-0000-0000808B0000}"/>
    <cellStyle name="Walutowy 2 2 4 2 4 3 2 3" xfId="12340" xr:uid="{00000000-0005-0000-0000-0000818B0000}"/>
    <cellStyle name="Walutowy 2 2 4 2 4 3 2 3 2" xfId="33322" xr:uid="{00000000-0005-0000-0000-0000828B0000}"/>
    <cellStyle name="Walutowy 2 2 4 2 4 3 2 4" xfId="20732" xr:uid="{00000000-0005-0000-0000-0000838B0000}"/>
    <cellStyle name="Walutowy 2 2 4 2 4 3 2 4 2" xfId="41714" xr:uid="{00000000-0005-0000-0000-0000848B0000}"/>
    <cellStyle name="Walutowy 2 2 4 2 4 3 2 5" xfId="24928" xr:uid="{00000000-0005-0000-0000-0000858B0000}"/>
    <cellStyle name="Walutowy 2 2 4 2 4 3 3" xfId="6045" xr:uid="{00000000-0005-0000-0000-0000868B0000}"/>
    <cellStyle name="Walutowy 2 2 4 2 4 3 3 2" xfId="14439" xr:uid="{00000000-0005-0000-0000-0000878B0000}"/>
    <cellStyle name="Walutowy 2 2 4 2 4 3 3 2 2" xfId="35421" xr:uid="{00000000-0005-0000-0000-0000888B0000}"/>
    <cellStyle name="Walutowy 2 2 4 2 4 3 3 3" xfId="27027" xr:uid="{00000000-0005-0000-0000-0000898B0000}"/>
    <cellStyle name="Walutowy 2 2 4 2 4 3 4" xfId="10243" xr:uid="{00000000-0005-0000-0000-00008A8B0000}"/>
    <cellStyle name="Walutowy 2 2 4 2 4 3 4 2" xfId="31225" xr:uid="{00000000-0005-0000-0000-00008B8B0000}"/>
    <cellStyle name="Walutowy 2 2 4 2 4 3 5" xfId="18635" xr:uid="{00000000-0005-0000-0000-00008C8B0000}"/>
    <cellStyle name="Walutowy 2 2 4 2 4 3 5 2" xfId="39617" xr:uid="{00000000-0005-0000-0000-00008D8B0000}"/>
    <cellStyle name="Walutowy 2 2 4 2 4 3 6" xfId="22829" xr:uid="{00000000-0005-0000-0000-00008E8B0000}"/>
    <cellStyle name="Walutowy 2 2 4 2 4 4" xfId="3944" xr:uid="{00000000-0005-0000-0000-00008F8B0000}"/>
    <cellStyle name="Walutowy 2 2 4 2 4 4 2" xfId="8140" xr:uid="{00000000-0005-0000-0000-0000908B0000}"/>
    <cellStyle name="Walutowy 2 2 4 2 4 4 2 2" xfId="16534" xr:uid="{00000000-0005-0000-0000-0000918B0000}"/>
    <cellStyle name="Walutowy 2 2 4 2 4 4 2 2 2" xfId="37516" xr:uid="{00000000-0005-0000-0000-0000928B0000}"/>
    <cellStyle name="Walutowy 2 2 4 2 4 4 2 3" xfId="29122" xr:uid="{00000000-0005-0000-0000-0000938B0000}"/>
    <cellStyle name="Walutowy 2 2 4 2 4 4 3" xfId="12338" xr:uid="{00000000-0005-0000-0000-0000948B0000}"/>
    <cellStyle name="Walutowy 2 2 4 2 4 4 3 2" xfId="33320" xr:uid="{00000000-0005-0000-0000-0000958B0000}"/>
    <cellStyle name="Walutowy 2 2 4 2 4 4 4" xfId="20730" xr:uid="{00000000-0005-0000-0000-0000968B0000}"/>
    <cellStyle name="Walutowy 2 2 4 2 4 4 4 2" xfId="41712" xr:uid="{00000000-0005-0000-0000-0000978B0000}"/>
    <cellStyle name="Walutowy 2 2 4 2 4 4 5" xfId="24926" xr:uid="{00000000-0005-0000-0000-0000988B0000}"/>
    <cellStyle name="Walutowy 2 2 4 2 4 5" xfId="6043" xr:uid="{00000000-0005-0000-0000-0000998B0000}"/>
    <cellStyle name="Walutowy 2 2 4 2 4 5 2" xfId="14437" xr:uid="{00000000-0005-0000-0000-00009A8B0000}"/>
    <cellStyle name="Walutowy 2 2 4 2 4 5 2 2" xfId="35419" xr:uid="{00000000-0005-0000-0000-00009B8B0000}"/>
    <cellStyle name="Walutowy 2 2 4 2 4 5 3" xfId="27025" xr:uid="{00000000-0005-0000-0000-00009C8B0000}"/>
    <cellStyle name="Walutowy 2 2 4 2 4 6" xfId="10241" xr:uid="{00000000-0005-0000-0000-00009D8B0000}"/>
    <cellStyle name="Walutowy 2 2 4 2 4 6 2" xfId="31223" xr:uid="{00000000-0005-0000-0000-00009E8B0000}"/>
    <cellStyle name="Walutowy 2 2 4 2 4 7" xfId="18633" xr:uid="{00000000-0005-0000-0000-00009F8B0000}"/>
    <cellStyle name="Walutowy 2 2 4 2 4 7 2" xfId="39615" xr:uid="{00000000-0005-0000-0000-0000A08B0000}"/>
    <cellStyle name="Walutowy 2 2 4 2 4 8" xfId="22827" xr:uid="{00000000-0005-0000-0000-0000A18B0000}"/>
    <cellStyle name="Walutowy 2 2 4 2 5" xfId="1841" xr:uid="{00000000-0005-0000-0000-0000A28B0000}"/>
    <cellStyle name="Walutowy 2 2 4 2 5 2" xfId="3947" xr:uid="{00000000-0005-0000-0000-0000A38B0000}"/>
    <cellStyle name="Walutowy 2 2 4 2 5 2 2" xfId="8143" xr:uid="{00000000-0005-0000-0000-0000A48B0000}"/>
    <cellStyle name="Walutowy 2 2 4 2 5 2 2 2" xfId="16537" xr:uid="{00000000-0005-0000-0000-0000A58B0000}"/>
    <cellStyle name="Walutowy 2 2 4 2 5 2 2 2 2" xfId="37519" xr:uid="{00000000-0005-0000-0000-0000A68B0000}"/>
    <cellStyle name="Walutowy 2 2 4 2 5 2 2 3" xfId="29125" xr:uid="{00000000-0005-0000-0000-0000A78B0000}"/>
    <cellStyle name="Walutowy 2 2 4 2 5 2 3" xfId="12341" xr:uid="{00000000-0005-0000-0000-0000A88B0000}"/>
    <cellStyle name="Walutowy 2 2 4 2 5 2 3 2" xfId="33323" xr:uid="{00000000-0005-0000-0000-0000A98B0000}"/>
    <cellStyle name="Walutowy 2 2 4 2 5 2 4" xfId="20733" xr:uid="{00000000-0005-0000-0000-0000AA8B0000}"/>
    <cellStyle name="Walutowy 2 2 4 2 5 2 4 2" xfId="41715" xr:uid="{00000000-0005-0000-0000-0000AB8B0000}"/>
    <cellStyle name="Walutowy 2 2 4 2 5 2 5" xfId="24929" xr:uid="{00000000-0005-0000-0000-0000AC8B0000}"/>
    <cellStyle name="Walutowy 2 2 4 2 5 3" xfId="6046" xr:uid="{00000000-0005-0000-0000-0000AD8B0000}"/>
    <cellStyle name="Walutowy 2 2 4 2 5 3 2" xfId="14440" xr:uid="{00000000-0005-0000-0000-0000AE8B0000}"/>
    <cellStyle name="Walutowy 2 2 4 2 5 3 2 2" xfId="35422" xr:uid="{00000000-0005-0000-0000-0000AF8B0000}"/>
    <cellStyle name="Walutowy 2 2 4 2 5 3 3" xfId="27028" xr:uid="{00000000-0005-0000-0000-0000B08B0000}"/>
    <cellStyle name="Walutowy 2 2 4 2 5 4" xfId="10244" xr:uid="{00000000-0005-0000-0000-0000B18B0000}"/>
    <cellStyle name="Walutowy 2 2 4 2 5 4 2" xfId="31226" xr:uid="{00000000-0005-0000-0000-0000B28B0000}"/>
    <cellStyle name="Walutowy 2 2 4 2 5 5" xfId="18636" xr:uid="{00000000-0005-0000-0000-0000B38B0000}"/>
    <cellStyle name="Walutowy 2 2 4 2 5 5 2" xfId="39618" xr:uid="{00000000-0005-0000-0000-0000B48B0000}"/>
    <cellStyle name="Walutowy 2 2 4 2 5 6" xfId="22830" xr:uid="{00000000-0005-0000-0000-0000B58B0000}"/>
    <cellStyle name="Walutowy 2 2 4 2 6" xfId="1842" xr:uid="{00000000-0005-0000-0000-0000B68B0000}"/>
    <cellStyle name="Walutowy 2 2 4 2 6 2" xfId="3948" xr:uid="{00000000-0005-0000-0000-0000B78B0000}"/>
    <cellStyle name="Walutowy 2 2 4 2 6 2 2" xfId="8144" xr:uid="{00000000-0005-0000-0000-0000B88B0000}"/>
    <cellStyle name="Walutowy 2 2 4 2 6 2 2 2" xfId="16538" xr:uid="{00000000-0005-0000-0000-0000B98B0000}"/>
    <cellStyle name="Walutowy 2 2 4 2 6 2 2 2 2" xfId="37520" xr:uid="{00000000-0005-0000-0000-0000BA8B0000}"/>
    <cellStyle name="Walutowy 2 2 4 2 6 2 2 3" xfId="29126" xr:uid="{00000000-0005-0000-0000-0000BB8B0000}"/>
    <cellStyle name="Walutowy 2 2 4 2 6 2 3" xfId="12342" xr:uid="{00000000-0005-0000-0000-0000BC8B0000}"/>
    <cellStyle name="Walutowy 2 2 4 2 6 2 3 2" xfId="33324" xr:uid="{00000000-0005-0000-0000-0000BD8B0000}"/>
    <cellStyle name="Walutowy 2 2 4 2 6 2 4" xfId="20734" xr:uid="{00000000-0005-0000-0000-0000BE8B0000}"/>
    <cellStyle name="Walutowy 2 2 4 2 6 2 4 2" xfId="41716" xr:uid="{00000000-0005-0000-0000-0000BF8B0000}"/>
    <cellStyle name="Walutowy 2 2 4 2 6 2 5" xfId="24930" xr:uid="{00000000-0005-0000-0000-0000C08B0000}"/>
    <cellStyle name="Walutowy 2 2 4 2 6 3" xfId="6047" xr:uid="{00000000-0005-0000-0000-0000C18B0000}"/>
    <cellStyle name="Walutowy 2 2 4 2 6 3 2" xfId="14441" xr:uid="{00000000-0005-0000-0000-0000C28B0000}"/>
    <cellStyle name="Walutowy 2 2 4 2 6 3 2 2" xfId="35423" xr:uid="{00000000-0005-0000-0000-0000C38B0000}"/>
    <cellStyle name="Walutowy 2 2 4 2 6 3 3" xfId="27029" xr:uid="{00000000-0005-0000-0000-0000C48B0000}"/>
    <cellStyle name="Walutowy 2 2 4 2 6 4" xfId="10245" xr:uid="{00000000-0005-0000-0000-0000C58B0000}"/>
    <cellStyle name="Walutowy 2 2 4 2 6 4 2" xfId="31227" xr:uid="{00000000-0005-0000-0000-0000C68B0000}"/>
    <cellStyle name="Walutowy 2 2 4 2 6 5" xfId="18637" xr:uid="{00000000-0005-0000-0000-0000C78B0000}"/>
    <cellStyle name="Walutowy 2 2 4 2 6 5 2" xfId="39619" xr:uid="{00000000-0005-0000-0000-0000C88B0000}"/>
    <cellStyle name="Walutowy 2 2 4 2 6 6" xfId="22831" xr:uid="{00000000-0005-0000-0000-0000C98B0000}"/>
    <cellStyle name="Walutowy 2 2 4 2 7" xfId="3937" xr:uid="{00000000-0005-0000-0000-0000CA8B0000}"/>
    <cellStyle name="Walutowy 2 2 4 2 7 2" xfId="8133" xr:uid="{00000000-0005-0000-0000-0000CB8B0000}"/>
    <cellStyle name="Walutowy 2 2 4 2 7 2 2" xfId="16527" xr:uid="{00000000-0005-0000-0000-0000CC8B0000}"/>
    <cellStyle name="Walutowy 2 2 4 2 7 2 2 2" xfId="37509" xr:uid="{00000000-0005-0000-0000-0000CD8B0000}"/>
    <cellStyle name="Walutowy 2 2 4 2 7 2 3" xfId="29115" xr:uid="{00000000-0005-0000-0000-0000CE8B0000}"/>
    <cellStyle name="Walutowy 2 2 4 2 7 3" xfId="12331" xr:uid="{00000000-0005-0000-0000-0000CF8B0000}"/>
    <cellStyle name="Walutowy 2 2 4 2 7 3 2" xfId="33313" xr:uid="{00000000-0005-0000-0000-0000D08B0000}"/>
    <cellStyle name="Walutowy 2 2 4 2 7 4" xfId="20723" xr:uid="{00000000-0005-0000-0000-0000D18B0000}"/>
    <cellStyle name="Walutowy 2 2 4 2 7 4 2" xfId="41705" xr:uid="{00000000-0005-0000-0000-0000D28B0000}"/>
    <cellStyle name="Walutowy 2 2 4 2 7 5" xfId="24919" xr:uid="{00000000-0005-0000-0000-0000D38B0000}"/>
    <cellStyle name="Walutowy 2 2 4 2 8" xfId="6036" xr:uid="{00000000-0005-0000-0000-0000D48B0000}"/>
    <cellStyle name="Walutowy 2 2 4 2 8 2" xfId="14430" xr:uid="{00000000-0005-0000-0000-0000D58B0000}"/>
    <cellStyle name="Walutowy 2 2 4 2 8 2 2" xfId="35412" xr:uid="{00000000-0005-0000-0000-0000D68B0000}"/>
    <cellStyle name="Walutowy 2 2 4 2 8 3" xfId="27018" xr:uid="{00000000-0005-0000-0000-0000D78B0000}"/>
    <cellStyle name="Walutowy 2 2 4 2 9" xfId="10234" xr:uid="{00000000-0005-0000-0000-0000D88B0000}"/>
    <cellStyle name="Walutowy 2 2 4 2 9 2" xfId="31216" xr:uid="{00000000-0005-0000-0000-0000D98B0000}"/>
    <cellStyle name="Walutowy 2 2 4 3" xfId="1843" xr:uid="{00000000-0005-0000-0000-0000DA8B0000}"/>
    <cellStyle name="Walutowy 2 2 4 3 2" xfId="1844" xr:uid="{00000000-0005-0000-0000-0000DB8B0000}"/>
    <cellStyle name="Walutowy 2 2 4 3 2 2" xfId="3950" xr:uid="{00000000-0005-0000-0000-0000DC8B0000}"/>
    <cellStyle name="Walutowy 2 2 4 3 2 2 2" xfId="8146" xr:uid="{00000000-0005-0000-0000-0000DD8B0000}"/>
    <cellStyle name="Walutowy 2 2 4 3 2 2 2 2" xfId="16540" xr:uid="{00000000-0005-0000-0000-0000DE8B0000}"/>
    <cellStyle name="Walutowy 2 2 4 3 2 2 2 2 2" xfId="37522" xr:uid="{00000000-0005-0000-0000-0000DF8B0000}"/>
    <cellStyle name="Walutowy 2 2 4 3 2 2 2 3" xfId="29128" xr:uid="{00000000-0005-0000-0000-0000E08B0000}"/>
    <cellStyle name="Walutowy 2 2 4 3 2 2 3" xfId="12344" xr:uid="{00000000-0005-0000-0000-0000E18B0000}"/>
    <cellStyle name="Walutowy 2 2 4 3 2 2 3 2" xfId="33326" xr:uid="{00000000-0005-0000-0000-0000E28B0000}"/>
    <cellStyle name="Walutowy 2 2 4 3 2 2 4" xfId="20736" xr:uid="{00000000-0005-0000-0000-0000E38B0000}"/>
    <cellStyle name="Walutowy 2 2 4 3 2 2 4 2" xfId="41718" xr:uid="{00000000-0005-0000-0000-0000E48B0000}"/>
    <cellStyle name="Walutowy 2 2 4 3 2 2 5" xfId="24932" xr:uid="{00000000-0005-0000-0000-0000E58B0000}"/>
    <cellStyle name="Walutowy 2 2 4 3 2 3" xfId="6049" xr:uid="{00000000-0005-0000-0000-0000E68B0000}"/>
    <cellStyle name="Walutowy 2 2 4 3 2 3 2" xfId="14443" xr:uid="{00000000-0005-0000-0000-0000E78B0000}"/>
    <cellStyle name="Walutowy 2 2 4 3 2 3 2 2" xfId="35425" xr:uid="{00000000-0005-0000-0000-0000E88B0000}"/>
    <cellStyle name="Walutowy 2 2 4 3 2 3 3" xfId="27031" xr:uid="{00000000-0005-0000-0000-0000E98B0000}"/>
    <cellStyle name="Walutowy 2 2 4 3 2 4" xfId="10247" xr:uid="{00000000-0005-0000-0000-0000EA8B0000}"/>
    <cellStyle name="Walutowy 2 2 4 3 2 4 2" xfId="31229" xr:uid="{00000000-0005-0000-0000-0000EB8B0000}"/>
    <cellStyle name="Walutowy 2 2 4 3 2 5" xfId="18639" xr:uid="{00000000-0005-0000-0000-0000EC8B0000}"/>
    <cellStyle name="Walutowy 2 2 4 3 2 5 2" xfId="39621" xr:uid="{00000000-0005-0000-0000-0000ED8B0000}"/>
    <cellStyle name="Walutowy 2 2 4 3 2 6" xfId="22833" xr:uid="{00000000-0005-0000-0000-0000EE8B0000}"/>
    <cellStyle name="Walutowy 2 2 4 3 3" xfId="1845" xr:uid="{00000000-0005-0000-0000-0000EF8B0000}"/>
    <cellStyle name="Walutowy 2 2 4 3 3 2" xfId="3951" xr:uid="{00000000-0005-0000-0000-0000F08B0000}"/>
    <cellStyle name="Walutowy 2 2 4 3 3 2 2" xfId="8147" xr:uid="{00000000-0005-0000-0000-0000F18B0000}"/>
    <cellStyle name="Walutowy 2 2 4 3 3 2 2 2" xfId="16541" xr:uid="{00000000-0005-0000-0000-0000F28B0000}"/>
    <cellStyle name="Walutowy 2 2 4 3 3 2 2 2 2" xfId="37523" xr:uid="{00000000-0005-0000-0000-0000F38B0000}"/>
    <cellStyle name="Walutowy 2 2 4 3 3 2 2 3" xfId="29129" xr:uid="{00000000-0005-0000-0000-0000F48B0000}"/>
    <cellStyle name="Walutowy 2 2 4 3 3 2 3" xfId="12345" xr:uid="{00000000-0005-0000-0000-0000F58B0000}"/>
    <cellStyle name="Walutowy 2 2 4 3 3 2 3 2" xfId="33327" xr:uid="{00000000-0005-0000-0000-0000F68B0000}"/>
    <cellStyle name="Walutowy 2 2 4 3 3 2 4" xfId="20737" xr:uid="{00000000-0005-0000-0000-0000F78B0000}"/>
    <cellStyle name="Walutowy 2 2 4 3 3 2 4 2" xfId="41719" xr:uid="{00000000-0005-0000-0000-0000F88B0000}"/>
    <cellStyle name="Walutowy 2 2 4 3 3 2 5" xfId="24933" xr:uid="{00000000-0005-0000-0000-0000F98B0000}"/>
    <cellStyle name="Walutowy 2 2 4 3 3 3" xfId="6050" xr:uid="{00000000-0005-0000-0000-0000FA8B0000}"/>
    <cellStyle name="Walutowy 2 2 4 3 3 3 2" xfId="14444" xr:uid="{00000000-0005-0000-0000-0000FB8B0000}"/>
    <cellStyle name="Walutowy 2 2 4 3 3 3 2 2" xfId="35426" xr:uid="{00000000-0005-0000-0000-0000FC8B0000}"/>
    <cellStyle name="Walutowy 2 2 4 3 3 3 3" xfId="27032" xr:uid="{00000000-0005-0000-0000-0000FD8B0000}"/>
    <cellStyle name="Walutowy 2 2 4 3 3 4" xfId="10248" xr:uid="{00000000-0005-0000-0000-0000FE8B0000}"/>
    <cellStyle name="Walutowy 2 2 4 3 3 4 2" xfId="31230" xr:uid="{00000000-0005-0000-0000-0000FF8B0000}"/>
    <cellStyle name="Walutowy 2 2 4 3 3 5" xfId="18640" xr:uid="{00000000-0005-0000-0000-0000008C0000}"/>
    <cellStyle name="Walutowy 2 2 4 3 3 5 2" xfId="39622" xr:uid="{00000000-0005-0000-0000-0000018C0000}"/>
    <cellStyle name="Walutowy 2 2 4 3 3 6" xfId="22834" xr:uid="{00000000-0005-0000-0000-0000028C0000}"/>
    <cellStyle name="Walutowy 2 2 4 3 4" xfId="3949" xr:uid="{00000000-0005-0000-0000-0000038C0000}"/>
    <cellStyle name="Walutowy 2 2 4 3 4 2" xfId="8145" xr:uid="{00000000-0005-0000-0000-0000048C0000}"/>
    <cellStyle name="Walutowy 2 2 4 3 4 2 2" xfId="16539" xr:uid="{00000000-0005-0000-0000-0000058C0000}"/>
    <cellStyle name="Walutowy 2 2 4 3 4 2 2 2" xfId="37521" xr:uid="{00000000-0005-0000-0000-0000068C0000}"/>
    <cellStyle name="Walutowy 2 2 4 3 4 2 3" xfId="29127" xr:uid="{00000000-0005-0000-0000-0000078C0000}"/>
    <cellStyle name="Walutowy 2 2 4 3 4 3" xfId="12343" xr:uid="{00000000-0005-0000-0000-0000088C0000}"/>
    <cellStyle name="Walutowy 2 2 4 3 4 3 2" xfId="33325" xr:uid="{00000000-0005-0000-0000-0000098C0000}"/>
    <cellStyle name="Walutowy 2 2 4 3 4 4" xfId="20735" xr:uid="{00000000-0005-0000-0000-00000A8C0000}"/>
    <cellStyle name="Walutowy 2 2 4 3 4 4 2" xfId="41717" xr:uid="{00000000-0005-0000-0000-00000B8C0000}"/>
    <cellStyle name="Walutowy 2 2 4 3 4 5" xfId="24931" xr:uid="{00000000-0005-0000-0000-00000C8C0000}"/>
    <cellStyle name="Walutowy 2 2 4 3 5" xfId="6048" xr:uid="{00000000-0005-0000-0000-00000D8C0000}"/>
    <cellStyle name="Walutowy 2 2 4 3 5 2" xfId="14442" xr:uid="{00000000-0005-0000-0000-00000E8C0000}"/>
    <cellStyle name="Walutowy 2 2 4 3 5 2 2" xfId="35424" xr:uid="{00000000-0005-0000-0000-00000F8C0000}"/>
    <cellStyle name="Walutowy 2 2 4 3 5 3" xfId="27030" xr:uid="{00000000-0005-0000-0000-0000108C0000}"/>
    <cellStyle name="Walutowy 2 2 4 3 6" xfId="10246" xr:uid="{00000000-0005-0000-0000-0000118C0000}"/>
    <cellStyle name="Walutowy 2 2 4 3 6 2" xfId="31228" xr:uid="{00000000-0005-0000-0000-0000128C0000}"/>
    <cellStyle name="Walutowy 2 2 4 3 7" xfId="18638" xr:uid="{00000000-0005-0000-0000-0000138C0000}"/>
    <cellStyle name="Walutowy 2 2 4 3 7 2" xfId="39620" xr:uid="{00000000-0005-0000-0000-0000148C0000}"/>
    <cellStyle name="Walutowy 2 2 4 3 8" xfId="22832" xr:uid="{00000000-0005-0000-0000-0000158C0000}"/>
    <cellStyle name="Walutowy 2 2 4 4" xfId="1846" xr:uid="{00000000-0005-0000-0000-0000168C0000}"/>
    <cellStyle name="Walutowy 2 2 4 4 2" xfId="1847" xr:uid="{00000000-0005-0000-0000-0000178C0000}"/>
    <cellStyle name="Walutowy 2 2 4 4 2 2" xfId="3953" xr:uid="{00000000-0005-0000-0000-0000188C0000}"/>
    <cellStyle name="Walutowy 2 2 4 4 2 2 2" xfId="8149" xr:uid="{00000000-0005-0000-0000-0000198C0000}"/>
    <cellStyle name="Walutowy 2 2 4 4 2 2 2 2" xfId="16543" xr:uid="{00000000-0005-0000-0000-00001A8C0000}"/>
    <cellStyle name="Walutowy 2 2 4 4 2 2 2 2 2" xfId="37525" xr:uid="{00000000-0005-0000-0000-00001B8C0000}"/>
    <cellStyle name="Walutowy 2 2 4 4 2 2 2 3" xfId="29131" xr:uid="{00000000-0005-0000-0000-00001C8C0000}"/>
    <cellStyle name="Walutowy 2 2 4 4 2 2 3" xfId="12347" xr:uid="{00000000-0005-0000-0000-00001D8C0000}"/>
    <cellStyle name="Walutowy 2 2 4 4 2 2 3 2" xfId="33329" xr:uid="{00000000-0005-0000-0000-00001E8C0000}"/>
    <cellStyle name="Walutowy 2 2 4 4 2 2 4" xfId="20739" xr:uid="{00000000-0005-0000-0000-00001F8C0000}"/>
    <cellStyle name="Walutowy 2 2 4 4 2 2 4 2" xfId="41721" xr:uid="{00000000-0005-0000-0000-0000208C0000}"/>
    <cellStyle name="Walutowy 2 2 4 4 2 2 5" xfId="24935" xr:uid="{00000000-0005-0000-0000-0000218C0000}"/>
    <cellStyle name="Walutowy 2 2 4 4 2 3" xfId="6052" xr:uid="{00000000-0005-0000-0000-0000228C0000}"/>
    <cellStyle name="Walutowy 2 2 4 4 2 3 2" xfId="14446" xr:uid="{00000000-0005-0000-0000-0000238C0000}"/>
    <cellStyle name="Walutowy 2 2 4 4 2 3 2 2" xfId="35428" xr:uid="{00000000-0005-0000-0000-0000248C0000}"/>
    <cellStyle name="Walutowy 2 2 4 4 2 3 3" xfId="27034" xr:uid="{00000000-0005-0000-0000-0000258C0000}"/>
    <cellStyle name="Walutowy 2 2 4 4 2 4" xfId="10250" xr:uid="{00000000-0005-0000-0000-0000268C0000}"/>
    <cellStyle name="Walutowy 2 2 4 4 2 4 2" xfId="31232" xr:uid="{00000000-0005-0000-0000-0000278C0000}"/>
    <cellStyle name="Walutowy 2 2 4 4 2 5" xfId="18642" xr:uid="{00000000-0005-0000-0000-0000288C0000}"/>
    <cellStyle name="Walutowy 2 2 4 4 2 5 2" xfId="39624" xr:uid="{00000000-0005-0000-0000-0000298C0000}"/>
    <cellStyle name="Walutowy 2 2 4 4 2 6" xfId="22836" xr:uid="{00000000-0005-0000-0000-00002A8C0000}"/>
    <cellStyle name="Walutowy 2 2 4 4 3" xfId="1848" xr:uid="{00000000-0005-0000-0000-00002B8C0000}"/>
    <cellStyle name="Walutowy 2 2 4 4 3 2" xfId="3954" xr:uid="{00000000-0005-0000-0000-00002C8C0000}"/>
    <cellStyle name="Walutowy 2 2 4 4 3 2 2" xfId="8150" xr:uid="{00000000-0005-0000-0000-00002D8C0000}"/>
    <cellStyle name="Walutowy 2 2 4 4 3 2 2 2" xfId="16544" xr:uid="{00000000-0005-0000-0000-00002E8C0000}"/>
    <cellStyle name="Walutowy 2 2 4 4 3 2 2 2 2" xfId="37526" xr:uid="{00000000-0005-0000-0000-00002F8C0000}"/>
    <cellStyle name="Walutowy 2 2 4 4 3 2 2 3" xfId="29132" xr:uid="{00000000-0005-0000-0000-0000308C0000}"/>
    <cellStyle name="Walutowy 2 2 4 4 3 2 3" xfId="12348" xr:uid="{00000000-0005-0000-0000-0000318C0000}"/>
    <cellStyle name="Walutowy 2 2 4 4 3 2 3 2" xfId="33330" xr:uid="{00000000-0005-0000-0000-0000328C0000}"/>
    <cellStyle name="Walutowy 2 2 4 4 3 2 4" xfId="20740" xr:uid="{00000000-0005-0000-0000-0000338C0000}"/>
    <cellStyle name="Walutowy 2 2 4 4 3 2 4 2" xfId="41722" xr:uid="{00000000-0005-0000-0000-0000348C0000}"/>
    <cellStyle name="Walutowy 2 2 4 4 3 2 5" xfId="24936" xr:uid="{00000000-0005-0000-0000-0000358C0000}"/>
    <cellStyle name="Walutowy 2 2 4 4 3 3" xfId="6053" xr:uid="{00000000-0005-0000-0000-0000368C0000}"/>
    <cellStyle name="Walutowy 2 2 4 4 3 3 2" xfId="14447" xr:uid="{00000000-0005-0000-0000-0000378C0000}"/>
    <cellStyle name="Walutowy 2 2 4 4 3 3 2 2" xfId="35429" xr:uid="{00000000-0005-0000-0000-0000388C0000}"/>
    <cellStyle name="Walutowy 2 2 4 4 3 3 3" xfId="27035" xr:uid="{00000000-0005-0000-0000-0000398C0000}"/>
    <cellStyle name="Walutowy 2 2 4 4 3 4" xfId="10251" xr:uid="{00000000-0005-0000-0000-00003A8C0000}"/>
    <cellStyle name="Walutowy 2 2 4 4 3 4 2" xfId="31233" xr:uid="{00000000-0005-0000-0000-00003B8C0000}"/>
    <cellStyle name="Walutowy 2 2 4 4 3 5" xfId="18643" xr:uid="{00000000-0005-0000-0000-00003C8C0000}"/>
    <cellStyle name="Walutowy 2 2 4 4 3 5 2" xfId="39625" xr:uid="{00000000-0005-0000-0000-00003D8C0000}"/>
    <cellStyle name="Walutowy 2 2 4 4 3 6" xfId="22837" xr:uid="{00000000-0005-0000-0000-00003E8C0000}"/>
    <cellStyle name="Walutowy 2 2 4 4 4" xfId="3952" xr:uid="{00000000-0005-0000-0000-00003F8C0000}"/>
    <cellStyle name="Walutowy 2 2 4 4 4 2" xfId="8148" xr:uid="{00000000-0005-0000-0000-0000408C0000}"/>
    <cellStyle name="Walutowy 2 2 4 4 4 2 2" xfId="16542" xr:uid="{00000000-0005-0000-0000-0000418C0000}"/>
    <cellStyle name="Walutowy 2 2 4 4 4 2 2 2" xfId="37524" xr:uid="{00000000-0005-0000-0000-0000428C0000}"/>
    <cellStyle name="Walutowy 2 2 4 4 4 2 3" xfId="29130" xr:uid="{00000000-0005-0000-0000-0000438C0000}"/>
    <cellStyle name="Walutowy 2 2 4 4 4 3" xfId="12346" xr:uid="{00000000-0005-0000-0000-0000448C0000}"/>
    <cellStyle name="Walutowy 2 2 4 4 4 3 2" xfId="33328" xr:uid="{00000000-0005-0000-0000-0000458C0000}"/>
    <cellStyle name="Walutowy 2 2 4 4 4 4" xfId="20738" xr:uid="{00000000-0005-0000-0000-0000468C0000}"/>
    <cellStyle name="Walutowy 2 2 4 4 4 4 2" xfId="41720" xr:uid="{00000000-0005-0000-0000-0000478C0000}"/>
    <cellStyle name="Walutowy 2 2 4 4 4 5" xfId="24934" xr:uid="{00000000-0005-0000-0000-0000488C0000}"/>
    <cellStyle name="Walutowy 2 2 4 4 5" xfId="6051" xr:uid="{00000000-0005-0000-0000-0000498C0000}"/>
    <cellStyle name="Walutowy 2 2 4 4 5 2" xfId="14445" xr:uid="{00000000-0005-0000-0000-00004A8C0000}"/>
    <cellStyle name="Walutowy 2 2 4 4 5 2 2" xfId="35427" xr:uid="{00000000-0005-0000-0000-00004B8C0000}"/>
    <cellStyle name="Walutowy 2 2 4 4 5 3" xfId="27033" xr:uid="{00000000-0005-0000-0000-00004C8C0000}"/>
    <cellStyle name="Walutowy 2 2 4 4 6" xfId="10249" xr:uid="{00000000-0005-0000-0000-00004D8C0000}"/>
    <cellStyle name="Walutowy 2 2 4 4 6 2" xfId="31231" xr:uid="{00000000-0005-0000-0000-00004E8C0000}"/>
    <cellStyle name="Walutowy 2 2 4 4 7" xfId="18641" xr:uid="{00000000-0005-0000-0000-00004F8C0000}"/>
    <cellStyle name="Walutowy 2 2 4 4 7 2" xfId="39623" xr:uid="{00000000-0005-0000-0000-0000508C0000}"/>
    <cellStyle name="Walutowy 2 2 4 4 8" xfId="22835" xr:uid="{00000000-0005-0000-0000-0000518C0000}"/>
    <cellStyle name="Walutowy 2 2 4 5" xfId="1849" xr:uid="{00000000-0005-0000-0000-0000528C0000}"/>
    <cellStyle name="Walutowy 2 2 4 5 2" xfId="1850" xr:uid="{00000000-0005-0000-0000-0000538C0000}"/>
    <cellStyle name="Walutowy 2 2 4 5 2 2" xfId="3956" xr:uid="{00000000-0005-0000-0000-0000548C0000}"/>
    <cellStyle name="Walutowy 2 2 4 5 2 2 2" xfId="8152" xr:uid="{00000000-0005-0000-0000-0000558C0000}"/>
    <cellStyle name="Walutowy 2 2 4 5 2 2 2 2" xfId="16546" xr:uid="{00000000-0005-0000-0000-0000568C0000}"/>
    <cellStyle name="Walutowy 2 2 4 5 2 2 2 2 2" xfId="37528" xr:uid="{00000000-0005-0000-0000-0000578C0000}"/>
    <cellStyle name="Walutowy 2 2 4 5 2 2 2 3" xfId="29134" xr:uid="{00000000-0005-0000-0000-0000588C0000}"/>
    <cellStyle name="Walutowy 2 2 4 5 2 2 3" xfId="12350" xr:uid="{00000000-0005-0000-0000-0000598C0000}"/>
    <cellStyle name="Walutowy 2 2 4 5 2 2 3 2" xfId="33332" xr:uid="{00000000-0005-0000-0000-00005A8C0000}"/>
    <cellStyle name="Walutowy 2 2 4 5 2 2 4" xfId="20742" xr:uid="{00000000-0005-0000-0000-00005B8C0000}"/>
    <cellStyle name="Walutowy 2 2 4 5 2 2 4 2" xfId="41724" xr:uid="{00000000-0005-0000-0000-00005C8C0000}"/>
    <cellStyle name="Walutowy 2 2 4 5 2 2 5" xfId="24938" xr:uid="{00000000-0005-0000-0000-00005D8C0000}"/>
    <cellStyle name="Walutowy 2 2 4 5 2 3" xfId="6055" xr:uid="{00000000-0005-0000-0000-00005E8C0000}"/>
    <cellStyle name="Walutowy 2 2 4 5 2 3 2" xfId="14449" xr:uid="{00000000-0005-0000-0000-00005F8C0000}"/>
    <cellStyle name="Walutowy 2 2 4 5 2 3 2 2" xfId="35431" xr:uid="{00000000-0005-0000-0000-0000608C0000}"/>
    <cellStyle name="Walutowy 2 2 4 5 2 3 3" xfId="27037" xr:uid="{00000000-0005-0000-0000-0000618C0000}"/>
    <cellStyle name="Walutowy 2 2 4 5 2 4" xfId="10253" xr:uid="{00000000-0005-0000-0000-0000628C0000}"/>
    <cellStyle name="Walutowy 2 2 4 5 2 4 2" xfId="31235" xr:uid="{00000000-0005-0000-0000-0000638C0000}"/>
    <cellStyle name="Walutowy 2 2 4 5 2 5" xfId="18645" xr:uid="{00000000-0005-0000-0000-0000648C0000}"/>
    <cellStyle name="Walutowy 2 2 4 5 2 5 2" xfId="39627" xr:uid="{00000000-0005-0000-0000-0000658C0000}"/>
    <cellStyle name="Walutowy 2 2 4 5 2 6" xfId="22839" xr:uid="{00000000-0005-0000-0000-0000668C0000}"/>
    <cellStyle name="Walutowy 2 2 4 5 3" xfId="1851" xr:uid="{00000000-0005-0000-0000-0000678C0000}"/>
    <cellStyle name="Walutowy 2 2 4 5 3 2" xfId="3957" xr:uid="{00000000-0005-0000-0000-0000688C0000}"/>
    <cellStyle name="Walutowy 2 2 4 5 3 2 2" xfId="8153" xr:uid="{00000000-0005-0000-0000-0000698C0000}"/>
    <cellStyle name="Walutowy 2 2 4 5 3 2 2 2" xfId="16547" xr:uid="{00000000-0005-0000-0000-00006A8C0000}"/>
    <cellStyle name="Walutowy 2 2 4 5 3 2 2 2 2" xfId="37529" xr:uid="{00000000-0005-0000-0000-00006B8C0000}"/>
    <cellStyle name="Walutowy 2 2 4 5 3 2 2 3" xfId="29135" xr:uid="{00000000-0005-0000-0000-00006C8C0000}"/>
    <cellStyle name="Walutowy 2 2 4 5 3 2 3" xfId="12351" xr:uid="{00000000-0005-0000-0000-00006D8C0000}"/>
    <cellStyle name="Walutowy 2 2 4 5 3 2 3 2" xfId="33333" xr:uid="{00000000-0005-0000-0000-00006E8C0000}"/>
    <cellStyle name="Walutowy 2 2 4 5 3 2 4" xfId="20743" xr:uid="{00000000-0005-0000-0000-00006F8C0000}"/>
    <cellStyle name="Walutowy 2 2 4 5 3 2 4 2" xfId="41725" xr:uid="{00000000-0005-0000-0000-0000708C0000}"/>
    <cellStyle name="Walutowy 2 2 4 5 3 2 5" xfId="24939" xr:uid="{00000000-0005-0000-0000-0000718C0000}"/>
    <cellStyle name="Walutowy 2 2 4 5 3 3" xfId="6056" xr:uid="{00000000-0005-0000-0000-0000728C0000}"/>
    <cellStyle name="Walutowy 2 2 4 5 3 3 2" xfId="14450" xr:uid="{00000000-0005-0000-0000-0000738C0000}"/>
    <cellStyle name="Walutowy 2 2 4 5 3 3 2 2" xfId="35432" xr:uid="{00000000-0005-0000-0000-0000748C0000}"/>
    <cellStyle name="Walutowy 2 2 4 5 3 3 3" xfId="27038" xr:uid="{00000000-0005-0000-0000-0000758C0000}"/>
    <cellStyle name="Walutowy 2 2 4 5 3 4" xfId="10254" xr:uid="{00000000-0005-0000-0000-0000768C0000}"/>
    <cellStyle name="Walutowy 2 2 4 5 3 4 2" xfId="31236" xr:uid="{00000000-0005-0000-0000-0000778C0000}"/>
    <cellStyle name="Walutowy 2 2 4 5 3 5" xfId="18646" xr:uid="{00000000-0005-0000-0000-0000788C0000}"/>
    <cellStyle name="Walutowy 2 2 4 5 3 5 2" xfId="39628" xr:uid="{00000000-0005-0000-0000-0000798C0000}"/>
    <cellStyle name="Walutowy 2 2 4 5 3 6" xfId="22840" xr:uid="{00000000-0005-0000-0000-00007A8C0000}"/>
    <cellStyle name="Walutowy 2 2 4 5 4" xfId="3955" xr:uid="{00000000-0005-0000-0000-00007B8C0000}"/>
    <cellStyle name="Walutowy 2 2 4 5 4 2" xfId="8151" xr:uid="{00000000-0005-0000-0000-00007C8C0000}"/>
    <cellStyle name="Walutowy 2 2 4 5 4 2 2" xfId="16545" xr:uid="{00000000-0005-0000-0000-00007D8C0000}"/>
    <cellStyle name="Walutowy 2 2 4 5 4 2 2 2" xfId="37527" xr:uid="{00000000-0005-0000-0000-00007E8C0000}"/>
    <cellStyle name="Walutowy 2 2 4 5 4 2 3" xfId="29133" xr:uid="{00000000-0005-0000-0000-00007F8C0000}"/>
    <cellStyle name="Walutowy 2 2 4 5 4 3" xfId="12349" xr:uid="{00000000-0005-0000-0000-0000808C0000}"/>
    <cellStyle name="Walutowy 2 2 4 5 4 3 2" xfId="33331" xr:uid="{00000000-0005-0000-0000-0000818C0000}"/>
    <cellStyle name="Walutowy 2 2 4 5 4 4" xfId="20741" xr:uid="{00000000-0005-0000-0000-0000828C0000}"/>
    <cellStyle name="Walutowy 2 2 4 5 4 4 2" xfId="41723" xr:uid="{00000000-0005-0000-0000-0000838C0000}"/>
    <cellStyle name="Walutowy 2 2 4 5 4 5" xfId="24937" xr:uid="{00000000-0005-0000-0000-0000848C0000}"/>
    <cellStyle name="Walutowy 2 2 4 5 5" xfId="6054" xr:uid="{00000000-0005-0000-0000-0000858C0000}"/>
    <cellStyle name="Walutowy 2 2 4 5 5 2" xfId="14448" xr:uid="{00000000-0005-0000-0000-0000868C0000}"/>
    <cellStyle name="Walutowy 2 2 4 5 5 2 2" xfId="35430" xr:uid="{00000000-0005-0000-0000-0000878C0000}"/>
    <cellStyle name="Walutowy 2 2 4 5 5 3" xfId="27036" xr:uid="{00000000-0005-0000-0000-0000888C0000}"/>
    <cellStyle name="Walutowy 2 2 4 5 6" xfId="10252" xr:uid="{00000000-0005-0000-0000-0000898C0000}"/>
    <cellStyle name="Walutowy 2 2 4 5 6 2" xfId="31234" xr:uid="{00000000-0005-0000-0000-00008A8C0000}"/>
    <cellStyle name="Walutowy 2 2 4 5 7" xfId="18644" xr:uid="{00000000-0005-0000-0000-00008B8C0000}"/>
    <cellStyle name="Walutowy 2 2 4 5 7 2" xfId="39626" xr:uid="{00000000-0005-0000-0000-00008C8C0000}"/>
    <cellStyle name="Walutowy 2 2 4 5 8" xfId="22838" xr:uid="{00000000-0005-0000-0000-00008D8C0000}"/>
    <cellStyle name="Walutowy 2 2 4 6" xfId="1852" xr:uid="{00000000-0005-0000-0000-00008E8C0000}"/>
    <cellStyle name="Walutowy 2 2 4 6 2" xfId="3958" xr:uid="{00000000-0005-0000-0000-00008F8C0000}"/>
    <cellStyle name="Walutowy 2 2 4 6 2 2" xfId="8154" xr:uid="{00000000-0005-0000-0000-0000908C0000}"/>
    <cellStyle name="Walutowy 2 2 4 6 2 2 2" xfId="16548" xr:uid="{00000000-0005-0000-0000-0000918C0000}"/>
    <cellStyle name="Walutowy 2 2 4 6 2 2 2 2" xfId="37530" xr:uid="{00000000-0005-0000-0000-0000928C0000}"/>
    <cellStyle name="Walutowy 2 2 4 6 2 2 3" xfId="29136" xr:uid="{00000000-0005-0000-0000-0000938C0000}"/>
    <cellStyle name="Walutowy 2 2 4 6 2 3" xfId="12352" xr:uid="{00000000-0005-0000-0000-0000948C0000}"/>
    <cellStyle name="Walutowy 2 2 4 6 2 3 2" xfId="33334" xr:uid="{00000000-0005-0000-0000-0000958C0000}"/>
    <cellStyle name="Walutowy 2 2 4 6 2 4" xfId="20744" xr:uid="{00000000-0005-0000-0000-0000968C0000}"/>
    <cellStyle name="Walutowy 2 2 4 6 2 4 2" xfId="41726" xr:uid="{00000000-0005-0000-0000-0000978C0000}"/>
    <cellStyle name="Walutowy 2 2 4 6 2 5" xfId="24940" xr:uid="{00000000-0005-0000-0000-0000988C0000}"/>
    <cellStyle name="Walutowy 2 2 4 6 3" xfId="6057" xr:uid="{00000000-0005-0000-0000-0000998C0000}"/>
    <cellStyle name="Walutowy 2 2 4 6 3 2" xfId="14451" xr:uid="{00000000-0005-0000-0000-00009A8C0000}"/>
    <cellStyle name="Walutowy 2 2 4 6 3 2 2" xfId="35433" xr:uid="{00000000-0005-0000-0000-00009B8C0000}"/>
    <cellStyle name="Walutowy 2 2 4 6 3 3" xfId="27039" xr:uid="{00000000-0005-0000-0000-00009C8C0000}"/>
    <cellStyle name="Walutowy 2 2 4 6 4" xfId="10255" xr:uid="{00000000-0005-0000-0000-00009D8C0000}"/>
    <cellStyle name="Walutowy 2 2 4 6 4 2" xfId="31237" xr:uid="{00000000-0005-0000-0000-00009E8C0000}"/>
    <cellStyle name="Walutowy 2 2 4 6 5" xfId="18647" xr:uid="{00000000-0005-0000-0000-00009F8C0000}"/>
    <cellStyle name="Walutowy 2 2 4 6 5 2" xfId="39629" xr:uid="{00000000-0005-0000-0000-0000A08C0000}"/>
    <cellStyle name="Walutowy 2 2 4 6 6" xfId="22841" xr:uid="{00000000-0005-0000-0000-0000A18C0000}"/>
    <cellStyle name="Walutowy 2 2 4 7" xfId="1853" xr:uid="{00000000-0005-0000-0000-0000A28C0000}"/>
    <cellStyle name="Walutowy 2 2 4 7 2" xfId="3959" xr:uid="{00000000-0005-0000-0000-0000A38C0000}"/>
    <cellStyle name="Walutowy 2 2 4 7 2 2" xfId="8155" xr:uid="{00000000-0005-0000-0000-0000A48C0000}"/>
    <cellStyle name="Walutowy 2 2 4 7 2 2 2" xfId="16549" xr:uid="{00000000-0005-0000-0000-0000A58C0000}"/>
    <cellStyle name="Walutowy 2 2 4 7 2 2 2 2" xfId="37531" xr:uid="{00000000-0005-0000-0000-0000A68C0000}"/>
    <cellStyle name="Walutowy 2 2 4 7 2 2 3" xfId="29137" xr:uid="{00000000-0005-0000-0000-0000A78C0000}"/>
    <cellStyle name="Walutowy 2 2 4 7 2 3" xfId="12353" xr:uid="{00000000-0005-0000-0000-0000A88C0000}"/>
    <cellStyle name="Walutowy 2 2 4 7 2 3 2" xfId="33335" xr:uid="{00000000-0005-0000-0000-0000A98C0000}"/>
    <cellStyle name="Walutowy 2 2 4 7 2 4" xfId="20745" xr:uid="{00000000-0005-0000-0000-0000AA8C0000}"/>
    <cellStyle name="Walutowy 2 2 4 7 2 4 2" xfId="41727" xr:uid="{00000000-0005-0000-0000-0000AB8C0000}"/>
    <cellStyle name="Walutowy 2 2 4 7 2 5" xfId="24941" xr:uid="{00000000-0005-0000-0000-0000AC8C0000}"/>
    <cellStyle name="Walutowy 2 2 4 7 3" xfId="6058" xr:uid="{00000000-0005-0000-0000-0000AD8C0000}"/>
    <cellStyle name="Walutowy 2 2 4 7 3 2" xfId="14452" xr:uid="{00000000-0005-0000-0000-0000AE8C0000}"/>
    <cellStyle name="Walutowy 2 2 4 7 3 2 2" xfId="35434" xr:uid="{00000000-0005-0000-0000-0000AF8C0000}"/>
    <cellStyle name="Walutowy 2 2 4 7 3 3" xfId="27040" xr:uid="{00000000-0005-0000-0000-0000B08C0000}"/>
    <cellStyle name="Walutowy 2 2 4 7 4" xfId="10256" xr:uid="{00000000-0005-0000-0000-0000B18C0000}"/>
    <cellStyle name="Walutowy 2 2 4 7 4 2" xfId="31238" xr:uid="{00000000-0005-0000-0000-0000B28C0000}"/>
    <cellStyle name="Walutowy 2 2 4 7 5" xfId="18648" xr:uid="{00000000-0005-0000-0000-0000B38C0000}"/>
    <cellStyle name="Walutowy 2 2 4 7 5 2" xfId="39630" xr:uid="{00000000-0005-0000-0000-0000B48C0000}"/>
    <cellStyle name="Walutowy 2 2 4 7 6" xfId="22842" xr:uid="{00000000-0005-0000-0000-0000B58C0000}"/>
    <cellStyle name="Walutowy 2 2 4 8" xfId="3936" xr:uid="{00000000-0005-0000-0000-0000B68C0000}"/>
    <cellStyle name="Walutowy 2 2 4 8 2" xfId="8132" xr:uid="{00000000-0005-0000-0000-0000B78C0000}"/>
    <cellStyle name="Walutowy 2 2 4 8 2 2" xfId="16526" xr:uid="{00000000-0005-0000-0000-0000B88C0000}"/>
    <cellStyle name="Walutowy 2 2 4 8 2 2 2" xfId="37508" xr:uid="{00000000-0005-0000-0000-0000B98C0000}"/>
    <cellStyle name="Walutowy 2 2 4 8 2 3" xfId="29114" xr:uid="{00000000-0005-0000-0000-0000BA8C0000}"/>
    <cellStyle name="Walutowy 2 2 4 8 3" xfId="12330" xr:uid="{00000000-0005-0000-0000-0000BB8C0000}"/>
    <cellStyle name="Walutowy 2 2 4 8 3 2" xfId="33312" xr:uid="{00000000-0005-0000-0000-0000BC8C0000}"/>
    <cellStyle name="Walutowy 2 2 4 8 4" xfId="20722" xr:uid="{00000000-0005-0000-0000-0000BD8C0000}"/>
    <cellStyle name="Walutowy 2 2 4 8 4 2" xfId="41704" xr:uid="{00000000-0005-0000-0000-0000BE8C0000}"/>
    <cellStyle name="Walutowy 2 2 4 8 5" xfId="24918" xr:uid="{00000000-0005-0000-0000-0000BF8C0000}"/>
    <cellStyle name="Walutowy 2 2 4 9" xfId="6035" xr:uid="{00000000-0005-0000-0000-0000C08C0000}"/>
    <cellStyle name="Walutowy 2 2 4 9 2" xfId="14429" xr:uid="{00000000-0005-0000-0000-0000C18C0000}"/>
    <cellStyle name="Walutowy 2 2 4 9 2 2" xfId="35411" xr:uid="{00000000-0005-0000-0000-0000C28C0000}"/>
    <cellStyle name="Walutowy 2 2 4 9 3" xfId="27017" xr:uid="{00000000-0005-0000-0000-0000C38C0000}"/>
    <cellStyle name="Walutowy 2 2 5" xfId="1854" xr:uid="{00000000-0005-0000-0000-0000C48C0000}"/>
    <cellStyle name="Walutowy 2 2 5 10" xfId="10257" xr:uid="{00000000-0005-0000-0000-0000C58C0000}"/>
    <cellStyle name="Walutowy 2 2 5 10 2" xfId="31239" xr:uid="{00000000-0005-0000-0000-0000C68C0000}"/>
    <cellStyle name="Walutowy 2 2 5 11" xfId="18649" xr:uid="{00000000-0005-0000-0000-0000C78C0000}"/>
    <cellStyle name="Walutowy 2 2 5 11 2" xfId="39631" xr:uid="{00000000-0005-0000-0000-0000C88C0000}"/>
    <cellStyle name="Walutowy 2 2 5 12" xfId="22843" xr:uid="{00000000-0005-0000-0000-0000C98C0000}"/>
    <cellStyle name="Walutowy 2 2 5 2" xfId="1855" xr:uid="{00000000-0005-0000-0000-0000CA8C0000}"/>
    <cellStyle name="Walutowy 2 2 5 2 10" xfId="18650" xr:uid="{00000000-0005-0000-0000-0000CB8C0000}"/>
    <cellStyle name="Walutowy 2 2 5 2 10 2" xfId="39632" xr:uid="{00000000-0005-0000-0000-0000CC8C0000}"/>
    <cellStyle name="Walutowy 2 2 5 2 11" xfId="22844" xr:uid="{00000000-0005-0000-0000-0000CD8C0000}"/>
    <cellStyle name="Walutowy 2 2 5 2 2" xfId="1856" xr:uid="{00000000-0005-0000-0000-0000CE8C0000}"/>
    <cellStyle name="Walutowy 2 2 5 2 2 2" xfId="1857" xr:uid="{00000000-0005-0000-0000-0000CF8C0000}"/>
    <cellStyle name="Walutowy 2 2 5 2 2 2 2" xfId="3963" xr:uid="{00000000-0005-0000-0000-0000D08C0000}"/>
    <cellStyle name="Walutowy 2 2 5 2 2 2 2 2" xfId="8159" xr:uid="{00000000-0005-0000-0000-0000D18C0000}"/>
    <cellStyle name="Walutowy 2 2 5 2 2 2 2 2 2" xfId="16553" xr:uid="{00000000-0005-0000-0000-0000D28C0000}"/>
    <cellStyle name="Walutowy 2 2 5 2 2 2 2 2 2 2" xfId="37535" xr:uid="{00000000-0005-0000-0000-0000D38C0000}"/>
    <cellStyle name="Walutowy 2 2 5 2 2 2 2 2 3" xfId="29141" xr:uid="{00000000-0005-0000-0000-0000D48C0000}"/>
    <cellStyle name="Walutowy 2 2 5 2 2 2 2 3" xfId="12357" xr:uid="{00000000-0005-0000-0000-0000D58C0000}"/>
    <cellStyle name="Walutowy 2 2 5 2 2 2 2 3 2" xfId="33339" xr:uid="{00000000-0005-0000-0000-0000D68C0000}"/>
    <cellStyle name="Walutowy 2 2 5 2 2 2 2 4" xfId="20749" xr:uid="{00000000-0005-0000-0000-0000D78C0000}"/>
    <cellStyle name="Walutowy 2 2 5 2 2 2 2 4 2" xfId="41731" xr:uid="{00000000-0005-0000-0000-0000D88C0000}"/>
    <cellStyle name="Walutowy 2 2 5 2 2 2 2 5" xfId="24945" xr:uid="{00000000-0005-0000-0000-0000D98C0000}"/>
    <cellStyle name="Walutowy 2 2 5 2 2 2 3" xfId="6062" xr:uid="{00000000-0005-0000-0000-0000DA8C0000}"/>
    <cellStyle name="Walutowy 2 2 5 2 2 2 3 2" xfId="14456" xr:uid="{00000000-0005-0000-0000-0000DB8C0000}"/>
    <cellStyle name="Walutowy 2 2 5 2 2 2 3 2 2" xfId="35438" xr:uid="{00000000-0005-0000-0000-0000DC8C0000}"/>
    <cellStyle name="Walutowy 2 2 5 2 2 2 3 3" xfId="27044" xr:uid="{00000000-0005-0000-0000-0000DD8C0000}"/>
    <cellStyle name="Walutowy 2 2 5 2 2 2 4" xfId="10260" xr:uid="{00000000-0005-0000-0000-0000DE8C0000}"/>
    <cellStyle name="Walutowy 2 2 5 2 2 2 4 2" xfId="31242" xr:uid="{00000000-0005-0000-0000-0000DF8C0000}"/>
    <cellStyle name="Walutowy 2 2 5 2 2 2 5" xfId="18652" xr:uid="{00000000-0005-0000-0000-0000E08C0000}"/>
    <cellStyle name="Walutowy 2 2 5 2 2 2 5 2" xfId="39634" xr:uid="{00000000-0005-0000-0000-0000E18C0000}"/>
    <cellStyle name="Walutowy 2 2 5 2 2 2 6" xfId="22846" xr:uid="{00000000-0005-0000-0000-0000E28C0000}"/>
    <cellStyle name="Walutowy 2 2 5 2 2 3" xfId="1858" xr:uid="{00000000-0005-0000-0000-0000E38C0000}"/>
    <cellStyle name="Walutowy 2 2 5 2 2 3 2" xfId="3964" xr:uid="{00000000-0005-0000-0000-0000E48C0000}"/>
    <cellStyle name="Walutowy 2 2 5 2 2 3 2 2" xfId="8160" xr:uid="{00000000-0005-0000-0000-0000E58C0000}"/>
    <cellStyle name="Walutowy 2 2 5 2 2 3 2 2 2" xfId="16554" xr:uid="{00000000-0005-0000-0000-0000E68C0000}"/>
    <cellStyle name="Walutowy 2 2 5 2 2 3 2 2 2 2" xfId="37536" xr:uid="{00000000-0005-0000-0000-0000E78C0000}"/>
    <cellStyle name="Walutowy 2 2 5 2 2 3 2 2 3" xfId="29142" xr:uid="{00000000-0005-0000-0000-0000E88C0000}"/>
    <cellStyle name="Walutowy 2 2 5 2 2 3 2 3" xfId="12358" xr:uid="{00000000-0005-0000-0000-0000E98C0000}"/>
    <cellStyle name="Walutowy 2 2 5 2 2 3 2 3 2" xfId="33340" xr:uid="{00000000-0005-0000-0000-0000EA8C0000}"/>
    <cellStyle name="Walutowy 2 2 5 2 2 3 2 4" xfId="20750" xr:uid="{00000000-0005-0000-0000-0000EB8C0000}"/>
    <cellStyle name="Walutowy 2 2 5 2 2 3 2 4 2" xfId="41732" xr:uid="{00000000-0005-0000-0000-0000EC8C0000}"/>
    <cellStyle name="Walutowy 2 2 5 2 2 3 2 5" xfId="24946" xr:uid="{00000000-0005-0000-0000-0000ED8C0000}"/>
    <cellStyle name="Walutowy 2 2 5 2 2 3 3" xfId="6063" xr:uid="{00000000-0005-0000-0000-0000EE8C0000}"/>
    <cellStyle name="Walutowy 2 2 5 2 2 3 3 2" xfId="14457" xr:uid="{00000000-0005-0000-0000-0000EF8C0000}"/>
    <cellStyle name="Walutowy 2 2 5 2 2 3 3 2 2" xfId="35439" xr:uid="{00000000-0005-0000-0000-0000F08C0000}"/>
    <cellStyle name="Walutowy 2 2 5 2 2 3 3 3" xfId="27045" xr:uid="{00000000-0005-0000-0000-0000F18C0000}"/>
    <cellStyle name="Walutowy 2 2 5 2 2 3 4" xfId="10261" xr:uid="{00000000-0005-0000-0000-0000F28C0000}"/>
    <cellStyle name="Walutowy 2 2 5 2 2 3 4 2" xfId="31243" xr:uid="{00000000-0005-0000-0000-0000F38C0000}"/>
    <cellStyle name="Walutowy 2 2 5 2 2 3 5" xfId="18653" xr:uid="{00000000-0005-0000-0000-0000F48C0000}"/>
    <cellStyle name="Walutowy 2 2 5 2 2 3 5 2" xfId="39635" xr:uid="{00000000-0005-0000-0000-0000F58C0000}"/>
    <cellStyle name="Walutowy 2 2 5 2 2 3 6" xfId="22847" xr:uid="{00000000-0005-0000-0000-0000F68C0000}"/>
    <cellStyle name="Walutowy 2 2 5 2 2 4" xfId="3962" xr:uid="{00000000-0005-0000-0000-0000F78C0000}"/>
    <cellStyle name="Walutowy 2 2 5 2 2 4 2" xfId="8158" xr:uid="{00000000-0005-0000-0000-0000F88C0000}"/>
    <cellStyle name="Walutowy 2 2 5 2 2 4 2 2" xfId="16552" xr:uid="{00000000-0005-0000-0000-0000F98C0000}"/>
    <cellStyle name="Walutowy 2 2 5 2 2 4 2 2 2" xfId="37534" xr:uid="{00000000-0005-0000-0000-0000FA8C0000}"/>
    <cellStyle name="Walutowy 2 2 5 2 2 4 2 3" xfId="29140" xr:uid="{00000000-0005-0000-0000-0000FB8C0000}"/>
    <cellStyle name="Walutowy 2 2 5 2 2 4 3" xfId="12356" xr:uid="{00000000-0005-0000-0000-0000FC8C0000}"/>
    <cellStyle name="Walutowy 2 2 5 2 2 4 3 2" xfId="33338" xr:uid="{00000000-0005-0000-0000-0000FD8C0000}"/>
    <cellStyle name="Walutowy 2 2 5 2 2 4 4" xfId="20748" xr:uid="{00000000-0005-0000-0000-0000FE8C0000}"/>
    <cellStyle name="Walutowy 2 2 5 2 2 4 4 2" xfId="41730" xr:uid="{00000000-0005-0000-0000-0000FF8C0000}"/>
    <cellStyle name="Walutowy 2 2 5 2 2 4 5" xfId="24944" xr:uid="{00000000-0005-0000-0000-0000008D0000}"/>
    <cellStyle name="Walutowy 2 2 5 2 2 5" xfId="6061" xr:uid="{00000000-0005-0000-0000-0000018D0000}"/>
    <cellStyle name="Walutowy 2 2 5 2 2 5 2" xfId="14455" xr:uid="{00000000-0005-0000-0000-0000028D0000}"/>
    <cellStyle name="Walutowy 2 2 5 2 2 5 2 2" xfId="35437" xr:uid="{00000000-0005-0000-0000-0000038D0000}"/>
    <cellStyle name="Walutowy 2 2 5 2 2 5 3" xfId="27043" xr:uid="{00000000-0005-0000-0000-0000048D0000}"/>
    <cellStyle name="Walutowy 2 2 5 2 2 6" xfId="10259" xr:uid="{00000000-0005-0000-0000-0000058D0000}"/>
    <cellStyle name="Walutowy 2 2 5 2 2 6 2" xfId="31241" xr:uid="{00000000-0005-0000-0000-0000068D0000}"/>
    <cellStyle name="Walutowy 2 2 5 2 2 7" xfId="18651" xr:uid="{00000000-0005-0000-0000-0000078D0000}"/>
    <cellStyle name="Walutowy 2 2 5 2 2 7 2" xfId="39633" xr:uid="{00000000-0005-0000-0000-0000088D0000}"/>
    <cellStyle name="Walutowy 2 2 5 2 2 8" xfId="22845" xr:uid="{00000000-0005-0000-0000-0000098D0000}"/>
    <cellStyle name="Walutowy 2 2 5 2 3" xfId="1859" xr:uid="{00000000-0005-0000-0000-00000A8D0000}"/>
    <cellStyle name="Walutowy 2 2 5 2 3 2" xfId="1860" xr:uid="{00000000-0005-0000-0000-00000B8D0000}"/>
    <cellStyle name="Walutowy 2 2 5 2 3 2 2" xfId="3966" xr:uid="{00000000-0005-0000-0000-00000C8D0000}"/>
    <cellStyle name="Walutowy 2 2 5 2 3 2 2 2" xfId="8162" xr:uid="{00000000-0005-0000-0000-00000D8D0000}"/>
    <cellStyle name="Walutowy 2 2 5 2 3 2 2 2 2" xfId="16556" xr:uid="{00000000-0005-0000-0000-00000E8D0000}"/>
    <cellStyle name="Walutowy 2 2 5 2 3 2 2 2 2 2" xfId="37538" xr:uid="{00000000-0005-0000-0000-00000F8D0000}"/>
    <cellStyle name="Walutowy 2 2 5 2 3 2 2 2 3" xfId="29144" xr:uid="{00000000-0005-0000-0000-0000108D0000}"/>
    <cellStyle name="Walutowy 2 2 5 2 3 2 2 3" xfId="12360" xr:uid="{00000000-0005-0000-0000-0000118D0000}"/>
    <cellStyle name="Walutowy 2 2 5 2 3 2 2 3 2" xfId="33342" xr:uid="{00000000-0005-0000-0000-0000128D0000}"/>
    <cellStyle name="Walutowy 2 2 5 2 3 2 2 4" xfId="20752" xr:uid="{00000000-0005-0000-0000-0000138D0000}"/>
    <cellStyle name="Walutowy 2 2 5 2 3 2 2 4 2" xfId="41734" xr:uid="{00000000-0005-0000-0000-0000148D0000}"/>
    <cellStyle name="Walutowy 2 2 5 2 3 2 2 5" xfId="24948" xr:uid="{00000000-0005-0000-0000-0000158D0000}"/>
    <cellStyle name="Walutowy 2 2 5 2 3 2 3" xfId="6065" xr:uid="{00000000-0005-0000-0000-0000168D0000}"/>
    <cellStyle name="Walutowy 2 2 5 2 3 2 3 2" xfId="14459" xr:uid="{00000000-0005-0000-0000-0000178D0000}"/>
    <cellStyle name="Walutowy 2 2 5 2 3 2 3 2 2" xfId="35441" xr:uid="{00000000-0005-0000-0000-0000188D0000}"/>
    <cellStyle name="Walutowy 2 2 5 2 3 2 3 3" xfId="27047" xr:uid="{00000000-0005-0000-0000-0000198D0000}"/>
    <cellStyle name="Walutowy 2 2 5 2 3 2 4" xfId="10263" xr:uid="{00000000-0005-0000-0000-00001A8D0000}"/>
    <cellStyle name="Walutowy 2 2 5 2 3 2 4 2" xfId="31245" xr:uid="{00000000-0005-0000-0000-00001B8D0000}"/>
    <cellStyle name="Walutowy 2 2 5 2 3 2 5" xfId="18655" xr:uid="{00000000-0005-0000-0000-00001C8D0000}"/>
    <cellStyle name="Walutowy 2 2 5 2 3 2 5 2" xfId="39637" xr:uid="{00000000-0005-0000-0000-00001D8D0000}"/>
    <cellStyle name="Walutowy 2 2 5 2 3 2 6" xfId="22849" xr:uid="{00000000-0005-0000-0000-00001E8D0000}"/>
    <cellStyle name="Walutowy 2 2 5 2 3 3" xfId="1861" xr:uid="{00000000-0005-0000-0000-00001F8D0000}"/>
    <cellStyle name="Walutowy 2 2 5 2 3 3 2" xfId="3967" xr:uid="{00000000-0005-0000-0000-0000208D0000}"/>
    <cellStyle name="Walutowy 2 2 5 2 3 3 2 2" xfId="8163" xr:uid="{00000000-0005-0000-0000-0000218D0000}"/>
    <cellStyle name="Walutowy 2 2 5 2 3 3 2 2 2" xfId="16557" xr:uid="{00000000-0005-0000-0000-0000228D0000}"/>
    <cellStyle name="Walutowy 2 2 5 2 3 3 2 2 2 2" xfId="37539" xr:uid="{00000000-0005-0000-0000-0000238D0000}"/>
    <cellStyle name="Walutowy 2 2 5 2 3 3 2 2 3" xfId="29145" xr:uid="{00000000-0005-0000-0000-0000248D0000}"/>
    <cellStyle name="Walutowy 2 2 5 2 3 3 2 3" xfId="12361" xr:uid="{00000000-0005-0000-0000-0000258D0000}"/>
    <cellStyle name="Walutowy 2 2 5 2 3 3 2 3 2" xfId="33343" xr:uid="{00000000-0005-0000-0000-0000268D0000}"/>
    <cellStyle name="Walutowy 2 2 5 2 3 3 2 4" xfId="20753" xr:uid="{00000000-0005-0000-0000-0000278D0000}"/>
    <cellStyle name="Walutowy 2 2 5 2 3 3 2 4 2" xfId="41735" xr:uid="{00000000-0005-0000-0000-0000288D0000}"/>
    <cellStyle name="Walutowy 2 2 5 2 3 3 2 5" xfId="24949" xr:uid="{00000000-0005-0000-0000-0000298D0000}"/>
    <cellStyle name="Walutowy 2 2 5 2 3 3 3" xfId="6066" xr:uid="{00000000-0005-0000-0000-00002A8D0000}"/>
    <cellStyle name="Walutowy 2 2 5 2 3 3 3 2" xfId="14460" xr:uid="{00000000-0005-0000-0000-00002B8D0000}"/>
    <cellStyle name="Walutowy 2 2 5 2 3 3 3 2 2" xfId="35442" xr:uid="{00000000-0005-0000-0000-00002C8D0000}"/>
    <cellStyle name="Walutowy 2 2 5 2 3 3 3 3" xfId="27048" xr:uid="{00000000-0005-0000-0000-00002D8D0000}"/>
    <cellStyle name="Walutowy 2 2 5 2 3 3 4" xfId="10264" xr:uid="{00000000-0005-0000-0000-00002E8D0000}"/>
    <cellStyle name="Walutowy 2 2 5 2 3 3 4 2" xfId="31246" xr:uid="{00000000-0005-0000-0000-00002F8D0000}"/>
    <cellStyle name="Walutowy 2 2 5 2 3 3 5" xfId="18656" xr:uid="{00000000-0005-0000-0000-0000308D0000}"/>
    <cellStyle name="Walutowy 2 2 5 2 3 3 5 2" xfId="39638" xr:uid="{00000000-0005-0000-0000-0000318D0000}"/>
    <cellStyle name="Walutowy 2 2 5 2 3 3 6" xfId="22850" xr:uid="{00000000-0005-0000-0000-0000328D0000}"/>
    <cellStyle name="Walutowy 2 2 5 2 3 4" xfId="3965" xr:uid="{00000000-0005-0000-0000-0000338D0000}"/>
    <cellStyle name="Walutowy 2 2 5 2 3 4 2" xfId="8161" xr:uid="{00000000-0005-0000-0000-0000348D0000}"/>
    <cellStyle name="Walutowy 2 2 5 2 3 4 2 2" xfId="16555" xr:uid="{00000000-0005-0000-0000-0000358D0000}"/>
    <cellStyle name="Walutowy 2 2 5 2 3 4 2 2 2" xfId="37537" xr:uid="{00000000-0005-0000-0000-0000368D0000}"/>
    <cellStyle name="Walutowy 2 2 5 2 3 4 2 3" xfId="29143" xr:uid="{00000000-0005-0000-0000-0000378D0000}"/>
    <cellStyle name="Walutowy 2 2 5 2 3 4 3" xfId="12359" xr:uid="{00000000-0005-0000-0000-0000388D0000}"/>
    <cellStyle name="Walutowy 2 2 5 2 3 4 3 2" xfId="33341" xr:uid="{00000000-0005-0000-0000-0000398D0000}"/>
    <cellStyle name="Walutowy 2 2 5 2 3 4 4" xfId="20751" xr:uid="{00000000-0005-0000-0000-00003A8D0000}"/>
    <cellStyle name="Walutowy 2 2 5 2 3 4 4 2" xfId="41733" xr:uid="{00000000-0005-0000-0000-00003B8D0000}"/>
    <cellStyle name="Walutowy 2 2 5 2 3 4 5" xfId="24947" xr:uid="{00000000-0005-0000-0000-00003C8D0000}"/>
    <cellStyle name="Walutowy 2 2 5 2 3 5" xfId="6064" xr:uid="{00000000-0005-0000-0000-00003D8D0000}"/>
    <cellStyle name="Walutowy 2 2 5 2 3 5 2" xfId="14458" xr:uid="{00000000-0005-0000-0000-00003E8D0000}"/>
    <cellStyle name="Walutowy 2 2 5 2 3 5 2 2" xfId="35440" xr:uid="{00000000-0005-0000-0000-00003F8D0000}"/>
    <cellStyle name="Walutowy 2 2 5 2 3 5 3" xfId="27046" xr:uid="{00000000-0005-0000-0000-0000408D0000}"/>
    <cellStyle name="Walutowy 2 2 5 2 3 6" xfId="10262" xr:uid="{00000000-0005-0000-0000-0000418D0000}"/>
    <cellStyle name="Walutowy 2 2 5 2 3 6 2" xfId="31244" xr:uid="{00000000-0005-0000-0000-0000428D0000}"/>
    <cellStyle name="Walutowy 2 2 5 2 3 7" xfId="18654" xr:uid="{00000000-0005-0000-0000-0000438D0000}"/>
    <cellStyle name="Walutowy 2 2 5 2 3 7 2" xfId="39636" xr:uid="{00000000-0005-0000-0000-0000448D0000}"/>
    <cellStyle name="Walutowy 2 2 5 2 3 8" xfId="22848" xr:uid="{00000000-0005-0000-0000-0000458D0000}"/>
    <cellStyle name="Walutowy 2 2 5 2 4" xfId="1862" xr:uid="{00000000-0005-0000-0000-0000468D0000}"/>
    <cellStyle name="Walutowy 2 2 5 2 4 2" xfId="1863" xr:uid="{00000000-0005-0000-0000-0000478D0000}"/>
    <cellStyle name="Walutowy 2 2 5 2 4 2 2" xfId="3969" xr:uid="{00000000-0005-0000-0000-0000488D0000}"/>
    <cellStyle name="Walutowy 2 2 5 2 4 2 2 2" xfId="8165" xr:uid="{00000000-0005-0000-0000-0000498D0000}"/>
    <cellStyle name="Walutowy 2 2 5 2 4 2 2 2 2" xfId="16559" xr:uid="{00000000-0005-0000-0000-00004A8D0000}"/>
    <cellStyle name="Walutowy 2 2 5 2 4 2 2 2 2 2" xfId="37541" xr:uid="{00000000-0005-0000-0000-00004B8D0000}"/>
    <cellStyle name="Walutowy 2 2 5 2 4 2 2 2 3" xfId="29147" xr:uid="{00000000-0005-0000-0000-00004C8D0000}"/>
    <cellStyle name="Walutowy 2 2 5 2 4 2 2 3" xfId="12363" xr:uid="{00000000-0005-0000-0000-00004D8D0000}"/>
    <cellStyle name="Walutowy 2 2 5 2 4 2 2 3 2" xfId="33345" xr:uid="{00000000-0005-0000-0000-00004E8D0000}"/>
    <cellStyle name="Walutowy 2 2 5 2 4 2 2 4" xfId="20755" xr:uid="{00000000-0005-0000-0000-00004F8D0000}"/>
    <cellStyle name="Walutowy 2 2 5 2 4 2 2 4 2" xfId="41737" xr:uid="{00000000-0005-0000-0000-0000508D0000}"/>
    <cellStyle name="Walutowy 2 2 5 2 4 2 2 5" xfId="24951" xr:uid="{00000000-0005-0000-0000-0000518D0000}"/>
    <cellStyle name="Walutowy 2 2 5 2 4 2 3" xfId="6068" xr:uid="{00000000-0005-0000-0000-0000528D0000}"/>
    <cellStyle name="Walutowy 2 2 5 2 4 2 3 2" xfId="14462" xr:uid="{00000000-0005-0000-0000-0000538D0000}"/>
    <cellStyle name="Walutowy 2 2 5 2 4 2 3 2 2" xfId="35444" xr:uid="{00000000-0005-0000-0000-0000548D0000}"/>
    <cellStyle name="Walutowy 2 2 5 2 4 2 3 3" xfId="27050" xr:uid="{00000000-0005-0000-0000-0000558D0000}"/>
    <cellStyle name="Walutowy 2 2 5 2 4 2 4" xfId="10266" xr:uid="{00000000-0005-0000-0000-0000568D0000}"/>
    <cellStyle name="Walutowy 2 2 5 2 4 2 4 2" xfId="31248" xr:uid="{00000000-0005-0000-0000-0000578D0000}"/>
    <cellStyle name="Walutowy 2 2 5 2 4 2 5" xfId="18658" xr:uid="{00000000-0005-0000-0000-0000588D0000}"/>
    <cellStyle name="Walutowy 2 2 5 2 4 2 5 2" xfId="39640" xr:uid="{00000000-0005-0000-0000-0000598D0000}"/>
    <cellStyle name="Walutowy 2 2 5 2 4 2 6" xfId="22852" xr:uid="{00000000-0005-0000-0000-00005A8D0000}"/>
    <cellStyle name="Walutowy 2 2 5 2 4 3" xfId="1864" xr:uid="{00000000-0005-0000-0000-00005B8D0000}"/>
    <cellStyle name="Walutowy 2 2 5 2 4 3 2" xfId="3970" xr:uid="{00000000-0005-0000-0000-00005C8D0000}"/>
    <cellStyle name="Walutowy 2 2 5 2 4 3 2 2" xfId="8166" xr:uid="{00000000-0005-0000-0000-00005D8D0000}"/>
    <cellStyle name="Walutowy 2 2 5 2 4 3 2 2 2" xfId="16560" xr:uid="{00000000-0005-0000-0000-00005E8D0000}"/>
    <cellStyle name="Walutowy 2 2 5 2 4 3 2 2 2 2" xfId="37542" xr:uid="{00000000-0005-0000-0000-00005F8D0000}"/>
    <cellStyle name="Walutowy 2 2 5 2 4 3 2 2 3" xfId="29148" xr:uid="{00000000-0005-0000-0000-0000608D0000}"/>
    <cellStyle name="Walutowy 2 2 5 2 4 3 2 3" xfId="12364" xr:uid="{00000000-0005-0000-0000-0000618D0000}"/>
    <cellStyle name="Walutowy 2 2 5 2 4 3 2 3 2" xfId="33346" xr:uid="{00000000-0005-0000-0000-0000628D0000}"/>
    <cellStyle name="Walutowy 2 2 5 2 4 3 2 4" xfId="20756" xr:uid="{00000000-0005-0000-0000-0000638D0000}"/>
    <cellStyle name="Walutowy 2 2 5 2 4 3 2 4 2" xfId="41738" xr:uid="{00000000-0005-0000-0000-0000648D0000}"/>
    <cellStyle name="Walutowy 2 2 5 2 4 3 2 5" xfId="24952" xr:uid="{00000000-0005-0000-0000-0000658D0000}"/>
    <cellStyle name="Walutowy 2 2 5 2 4 3 3" xfId="6069" xr:uid="{00000000-0005-0000-0000-0000668D0000}"/>
    <cellStyle name="Walutowy 2 2 5 2 4 3 3 2" xfId="14463" xr:uid="{00000000-0005-0000-0000-0000678D0000}"/>
    <cellStyle name="Walutowy 2 2 5 2 4 3 3 2 2" xfId="35445" xr:uid="{00000000-0005-0000-0000-0000688D0000}"/>
    <cellStyle name="Walutowy 2 2 5 2 4 3 3 3" xfId="27051" xr:uid="{00000000-0005-0000-0000-0000698D0000}"/>
    <cellStyle name="Walutowy 2 2 5 2 4 3 4" xfId="10267" xr:uid="{00000000-0005-0000-0000-00006A8D0000}"/>
    <cellStyle name="Walutowy 2 2 5 2 4 3 4 2" xfId="31249" xr:uid="{00000000-0005-0000-0000-00006B8D0000}"/>
    <cellStyle name="Walutowy 2 2 5 2 4 3 5" xfId="18659" xr:uid="{00000000-0005-0000-0000-00006C8D0000}"/>
    <cellStyle name="Walutowy 2 2 5 2 4 3 5 2" xfId="39641" xr:uid="{00000000-0005-0000-0000-00006D8D0000}"/>
    <cellStyle name="Walutowy 2 2 5 2 4 3 6" xfId="22853" xr:uid="{00000000-0005-0000-0000-00006E8D0000}"/>
    <cellStyle name="Walutowy 2 2 5 2 4 4" xfId="3968" xr:uid="{00000000-0005-0000-0000-00006F8D0000}"/>
    <cellStyle name="Walutowy 2 2 5 2 4 4 2" xfId="8164" xr:uid="{00000000-0005-0000-0000-0000708D0000}"/>
    <cellStyle name="Walutowy 2 2 5 2 4 4 2 2" xfId="16558" xr:uid="{00000000-0005-0000-0000-0000718D0000}"/>
    <cellStyle name="Walutowy 2 2 5 2 4 4 2 2 2" xfId="37540" xr:uid="{00000000-0005-0000-0000-0000728D0000}"/>
    <cellStyle name="Walutowy 2 2 5 2 4 4 2 3" xfId="29146" xr:uid="{00000000-0005-0000-0000-0000738D0000}"/>
    <cellStyle name="Walutowy 2 2 5 2 4 4 3" xfId="12362" xr:uid="{00000000-0005-0000-0000-0000748D0000}"/>
    <cellStyle name="Walutowy 2 2 5 2 4 4 3 2" xfId="33344" xr:uid="{00000000-0005-0000-0000-0000758D0000}"/>
    <cellStyle name="Walutowy 2 2 5 2 4 4 4" xfId="20754" xr:uid="{00000000-0005-0000-0000-0000768D0000}"/>
    <cellStyle name="Walutowy 2 2 5 2 4 4 4 2" xfId="41736" xr:uid="{00000000-0005-0000-0000-0000778D0000}"/>
    <cellStyle name="Walutowy 2 2 5 2 4 4 5" xfId="24950" xr:uid="{00000000-0005-0000-0000-0000788D0000}"/>
    <cellStyle name="Walutowy 2 2 5 2 4 5" xfId="6067" xr:uid="{00000000-0005-0000-0000-0000798D0000}"/>
    <cellStyle name="Walutowy 2 2 5 2 4 5 2" xfId="14461" xr:uid="{00000000-0005-0000-0000-00007A8D0000}"/>
    <cellStyle name="Walutowy 2 2 5 2 4 5 2 2" xfId="35443" xr:uid="{00000000-0005-0000-0000-00007B8D0000}"/>
    <cellStyle name="Walutowy 2 2 5 2 4 5 3" xfId="27049" xr:uid="{00000000-0005-0000-0000-00007C8D0000}"/>
    <cellStyle name="Walutowy 2 2 5 2 4 6" xfId="10265" xr:uid="{00000000-0005-0000-0000-00007D8D0000}"/>
    <cellStyle name="Walutowy 2 2 5 2 4 6 2" xfId="31247" xr:uid="{00000000-0005-0000-0000-00007E8D0000}"/>
    <cellStyle name="Walutowy 2 2 5 2 4 7" xfId="18657" xr:uid="{00000000-0005-0000-0000-00007F8D0000}"/>
    <cellStyle name="Walutowy 2 2 5 2 4 7 2" xfId="39639" xr:uid="{00000000-0005-0000-0000-0000808D0000}"/>
    <cellStyle name="Walutowy 2 2 5 2 4 8" xfId="22851" xr:uid="{00000000-0005-0000-0000-0000818D0000}"/>
    <cellStyle name="Walutowy 2 2 5 2 5" xfId="1865" xr:uid="{00000000-0005-0000-0000-0000828D0000}"/>
    <cellStyle name="Walutowy 2 2 5 2 5 2" xfId="3971" xr:uid="{00000000-0005-0000-0000-0000838D0000}"/>
    <cellStyle name="Walutowy 2 2 5 2 5 2 2" xfId="8167" xr:uid="{00000000-0005-0000-0000-0000848D0000}"/>
    <cellStyle name="Walutowy 2 2 5 2 5 2 2 2" xfId="16561" xr:uid="{00000000-0005-0000-0000-0000858D0000}"/>
    <cellStyle name="Walutowy 2 2 5 2 5 2 2 2 2" xfId="37543" xr:uid="{00000000-0005-0000-0000-0000868D0000}"/>
    <cellStyle name="Walutowy 2 2 5 2 5 2 2 3" xfId="29149" xr:uid="{00000000-0005-0000-0000-0000878D0000}"/>
    <cellStyle name="Walutowy 2 2 5 2 5 2 3" xfId="12365" xr:uid="{00000000-0005-0000-0000-0000888D0000}"/>
    <cellStyle name="Walutowy 2 2 5 2 5 2 3 2" xfId="33347" xr:uid="{00000000-0005-0000-0000-0000898D0000}"/>
    <cellStyle name="Walutowy 2 2 5 2 5 2 4" xfId="20757" xr:uid="{00000000-0005-0000-0000-00008A8D0000}"/>
    <cellStyle name="Walutowy 2 2 5 2 5 2 4 2" xfId="41739" xr:uid="{00000000-0005-0000-0000-00008B8D0000}"/>
    <cellStyle name="Walutowy 2 2 5 2 5 2 5" xfId="24953" xr:uid="{00000000-0005-0000-0000-00008C8D0000}"/>
    <cellStyle name="Walutowy 2 2 5 2 5 3" xfId="6070" xr:uid="{00000000-0005-0000-0000-00008D8D0000}"/>
    <cellStyle name="Walutowy 2 2 5 2 5 3 2" xfId="14464" xr:uid="{00000000-0005-0000-0000-00008E8D0000}"/>
    <cellStyle name="Walutowy 2 2 5 2 5 3 2 2" xfId="35446" xr:uid="{00000000-0005-0000-0000-00008F8D0000}"/>
    <cellStyle name="Walutowy 2 2 5 2 5 3 3" xfId="27052" xr:uid="{00000000-0005-0000-0000-0000908D0000}"/>
    <cellStyle name="Walutowy 2 2 5 2 5 4" xfId="10268" xr:uid="{00000000-0005-0000-0000-0000918D0000}"/>
    <cellStyle name="Walutowy 2 2 5 2 5 4 2" xfId="31250" xr:uid="{00000000-0005-0000-0000-0000928D0000}"/>
    <cellStyle name="Walutowy 2 2 5 2 5 5" xfId="18660" xr:uid="{00000000-0005-0000-0000-0000938D0000}"/>
    <cellStyle name="Walutowy 2 2 5 2 5 5 2" xfId="39642" xr:uid="{00000000-0005-0000-0000-0000948D0000}"/>
    <cellStyle name="Walutowy 2 2 5 2 5 6" xfId="22854" xr:uid="{00000000-0005-0000-0000-0000958D0000}"/>
    <cellStyle name="Walutowy 2 2 5 2 6" xfId="1866" xr:uid="{00000000-0005-0000-0000-0000968D0000}"/>
    <cellStyle name="Walutowy 2 2 5 2 6 2" xfId="3972" xr:uid="{00000000-0005-0000-0000-0000978D0000}"/>
    <cellStyle name="Walutowy 2 2 5 2 6 2 2" xfId="8168" xr:uid="{00000000-0005-0000-0000-0000988D0000}"/>
    <cellStyle name="Walutowy 2 2 5 2 6 2 2 2" xfId="16562" xr:uid="{00000000-0005-0000-0000-0000998D0000}"/>
    <cellStyle name="Walutowy 2 2 5 2 6 2 2 2 2" xfId="37544" xr:uid="{00000000-0005-0000-0000-00009A8D0000}"/>
    <cellStyle name="Walutowy 2 2 5 2 6 2 2 3" xfId="29150" xr:uid="{00000000-0005-0000-0000-00009B8D0000}"/>
    <cellStyle name="Walutowy 2 2 5 2 6 2 3" xfId="12366" xr:uid="{00000000-0005-0000-0000-00009C8D0000}"/>
    <cellStyle name="Walutowy 2 2 5 2 6 2 3 2" xfId="33348" xr:uid="{00000000-0005-0000-0000-00009D8D0000}"/>
    <cellStyle name="Walutowy 2 2 5 2 6 2 4" xfId="20758" xr:uid="{00000000-0005-0000-0000-00009E8D0000}"/>
    <cellStyle name="Walutowy 2 2 5 2 6 2 4 2" xfId="41740" xr:uid="{00000000-0005-0000-0000-00009F8D0000}"/>
    <cellStyle name="Walutowy 2 2 5 2 6 2 5" xfId="24954" xr:uid="{00000000-0005-0000-0000-0000A08D0000}"/>
    <cellStyle name="Walutowy 2 2 5 2 6 3" xfId="6071" xr:uid="{00000000-0005-0000-0000-0000A18D0000}"/>
    <cellStyle name="Walutowy 2 2 5 2 6 3 2" xfId="14465" xr:uid="{00000000-0005-0000-0000-0000A28D0000}"/>
    <cellStyle name="Walutowy 2 2 5 2 6 3 2 2" xfId="35447" xr:uid="{00000000-0005-0000-0000-0000A38D0000}"/>
    <cellStyle name="Walutowy 2 2 5 2 6 3 3" xfId="27053" xr:uid="{00000000-0005-0000-0000-0000A48D0000}"/>
    <cellStyle name="Walutowy 2 2 5 2 6 4" xfId="10269" xr:uid="{00000000-0005-0000-0000-0000A58D0000}"/>
    <cellStyle name="Walutowy 2 2 5 2 6 4 2" xfId="31251" xr:uid="{00000000-0005-0000-0000-0000A68D0000}"/>
    <cellStyle name="Walutowy 2 2 5 2 6 5" xfId="18661" xr:uid="{00000000-0005-0000-0000-0000A78D0000}"/>
    <cellStyle name="Walutowy 2 2 5 2 6 5 2" xfId="39643" xr:uid="{00000000-0005-0000-0000-0000A88D0000}"/>
    <cellStyle name="Walutowy 2 2 5 2 6 6" xfId="22855" xr:uid="{00000000-0005-0000-0000-0000A98D0000}"/>
    <cellStyle name="Walutowy 2 2 5 2 7" xfId="3961" xr:uid="{00000000-0005-0000-0000-0000AA8D0000}"/>
    <cellStyle name="Walutowy 2 2 5 2 7 2" xfId="8157" xr:uid="{00000000-0005-0000-0000-0000AB8D0000}"/>
    <cellStyle name="Walutowy 2 2 5 2 7 2 2" xfId="16551" xr:uid="{00000000-0005-0000-0000-0000AC8D0000}"/>
    <cellStyle name="Walutowy 2 2 5 2 7 2 2 2" xfId="37533" xr:uid="{00000000-0005-0000-0000-0000AD8D0000}"/>
    <cellStyle name="Walutowy 2 2 5 2 7 2 3" xfId="29139" xr:uid="{00000000-0005-0000-0000-0000AE8D0000}"/>
    <cellStyle name="Walutowy 2 2 5 2 7 3" xfId="12355" xr:uid="{00000000-0005-0000-0000-0000AF8D0000}"/>
    <cellStyle name="Walutowy 2 2 5 2 7 3 2" xfId="33337" xr:uid="{00000000-0005-0000-0000-0000B08D0000}"/>
    <cellStyle name="Walutowy 2 2 5 2 7 4" xfId="20747" xr:uid="{00000000-0005-0000-0000-0000B18D0000}"/>
    <cellStyle name="Walutowy 2 2 5 2 7 4 2" xfId="41729" xr:uid="{00000000-0005-0000-0000-0000B28D0000}"/>
    <cellStyle name="Walutowy 2 2 5 2 7 5" xfId="24943" xr:uid="{00000000-0005-0000-0000-0000B38D0000}"/>
    <cellStyle name="Walutowy 2 2 5 2 8" xfId="6060" xr:uid="{00000000-0005-0000-0000-0000B48D0000}"/>
    <cellStyle name="Walutowy 2 2 5 2 8 2" xfId="14454" xr:uid="{00000000-0005-0000-0000-0000B58D0000}"/>
    <cellStyle name="Walutowy 2 2 5 2 8 2 2" xfId="35436" xr:uid="{00000000-0005-0000-0000-0000B68D0000}"/>
    <cellStyle name="Walutowy 2 2 5 2 8 3" xfId="27042" xr:uid="{00000000-0005-0000-0000-0000B78D0000}"/>
    <cellStyle name="Walutowy 2 2 5 2 9" xfId="10258" xr:uid="{00000000-0005-0000-0000-0000B88D0000}"/>
    <cellStyle name="Walutowy 2 2 5 2 9 2" xfId="31240" xr:uid="{00000000-0005-0000-0000-0000B98D0000}"/>
    <cellStyle name="Walutowy 2 2 5 3" xfId="1867" xr:uid="{00000000-0005-0000-0000-0000BA8D0000}"/>
    <cellStyle name="Walutowy 2 2 5 3 2" xfId="1868" xr:uid="{00000000-0005-0000-0000-0000BB8D0000}"/>
    <cellStyle name="Walutowy 2 2 5 3 2 2" xfId="3974" xr:uid="{00000000-0005-0000-0000-0000BC8D0000}"/>
    <cellStyle name="Walutowy 2 2 5 3 2 2 2" xfId="8170" xr:uid="{00000000-0005-0000-0000-0000BD8D0000}"/>
    <cellStyle name="Walutowy 2 2 5 3 2 2 2 2" xfId="16564" xr:uid="{00000000-0005-0000-0000-0000BE8D0000}"/>
    <cellStyle name="Walutowy 2 2 5 3 2 2 2 2 2" xfId="37546" xr:uid="{00000000-0005-0000-0000-0000BF8D0000}"/>
    <cellStyle name="Walutowy 2 2 5 3 2 2 2 3" xfId="29152" xr:uid="{00000000-0005-0000-0000-0000C08D0000}"/>
    <cellStyle name="Walutowy 2 2 5 3 2 2 3" xfId="12368" xr:uid="{00000000-0005-0000-0000-0000C18D0000}"/>
    <cellStyle name="Walutowy 2 2 5 3 2 2 3 2" xfId="33350" xr:uid="{00000000-0005-0000-0000-0000C28D0000}"/>
    <cellStyle name="Walutowy 2 2 5 3 2 2 4" xfId="20760" xr:uid="{00000000-0005-0000-0000-0000C38D0000}"/>
    <cellStyle name="Walutowy 2 2 5 3 2 2 4 2" xfId="41742" xr:uid="{00000000-0005-0000-0000-0000C48D0000}"/>
    <cellStyle name="Walutowy 2 2 5 3 2 2 5" xfId="24956" xr:uid="{00000000-0005-0000-0000-0000C58D0000}"/>
    <cellStyle name="Walutowy 2 2 5 3 2 3" xfId="6073" xr:uid="{00000000-0005-0000-0000-0000C68D0000}"/>
    <cellStyle name="Walutowy 2 2 5 3 2 3 2" xfId="14467" xr:uid="{00000000-0005-0000-0000-0000C78D0000}"/>
    <cellStyle name="Walutowy 2 2 5 3 2 3 2 2" xfId="35449" xr:uid="{00000000-0005-0000-0000-0000C88D0000}"/>
    <cellStyle name="Walutowy 2 2 5 3 2 3 3" xfId="27055" xr:uid="{00000000-0005-0000-0000-0000C98D0000}"/>
    <cellStyle name="Walutowy 2 2 5 3 2 4" xfId="10271" xr:uid="{00000000-0005-0000-0000-0000CA8D0000}"/>
    <cellStyle name="Walutowy 2 2 5 3 2 4 2" xfId="31253" xr:uid="{00000000-0005-0000-0000-0000CB8D0000}"/>
    <cellStyle name="Walutowy 2 2 5 3 2 5" xfId="18663" xr:uid="{00000000-0005-0000-0000-0000CC8D0000}"/>
    <cellStyle name="Walutowy 2 2 5 3 2 5 2" xfId="39645" xr:uid="{00000000-0005-0000-0000-0000CD8D0000}"/>
    <cellStyle name="Walutowy 2 2 5 3 2 6" xfId="22857" xr:uid="{00000000-0005-0000-0000-0000CE8D0000}"/>
    <cellStyle name="Walutowy 2 2 5 3 3" xfId="1869" xr:uid="{00000000-0005-0000-0000-0000CF8D0000}"/>
    <cellStyle name="Walutowy 2 2 5 3 3 2" xfId="3975" xr:uid="{00000000-0005-0000-0000-0000D08D0000}"/>
    <cellStyle name="Walutowy 2 2 5 3 3 2 2" xfId="8171" xr:uid="{00000000-0005-0000-0000-0000D18D0000}"/>
    <cellStyle name="Walutowy 2 2 5 3 3 2 2 2" xfId="16565" xr:uid="{00000000-0005-0000-0000-0000D28D0000}"/>
    <cellStyle name="Walutowy 2 2 5 3 3 2 2 2 2" xfId="37547" xr:uid="{00000000-0005-0000-0000-0000D38D0000}"/>
    <cellStyle name="Walutowy 2 2 5 3 3 2 2 3" xfId="29153" xr:uid="{00000000-0005-0000-0000-0000D48D0000}"/>
    <cellStyle name="Walutowy 2 2 5 3 3 2 3" xfId="12369" xr:uid="{00000000-0005-0000-0000-0000D58D0000}"/>
    <cellStyle name="Walutowy 2 2 5 3 3 2 3 2" xfId="33351" xr:uid="{00000000-0005-0000-0000-0000D68D0000}"/>
    <cellStyle name="Walutowy 2 2 5 3 3 2 4" xfId="20761" xr:uid="{00000000-0005-0000-0000-0000D78D0000}"/>
    <cellStyle name="Walutowy 2 2 5 3 3 2 4 2" xfId="41743" xr:uid="{00000000-0005-0000-0000-0000D88D0000}"/>
    <cellStyle name="Walutowy 2 2 5 3 3 2 5" xfId="24957" xr:uid="{00000000-0005-0000-0000-0000D98D0000}"/>
    <cellStyle name="Walutowy 2 2 5 3 3 3" xfId="6074" xr:uid="{00000000-0005-0000-0000-0000DA8D0000}"/>
    <cellStyle name="Walutowy 2 2 5 3 3 3 2" xfId="14468" xr:uid="{00000000-0005-0000-0000-0000DB8D0000}"/>
    <cellStyle name="Walutowy 2 2 5 3 3 3 2 2" xfId="35450" xr:uid="{00000000-0005-0000-0000-0000DC8D0000}"/>
    <cellStyle name="Walutowy 2 2 5 3 3 3 3" xfId="27056" xr:uid="{00000000-0005-0000-0000-0000DD8D0000}"/>
    <cellStyle name="Walutowy 2 2 5 3 3 4" xfId="10272" xr:uid="{00000000-0005-0000-0000-0000DE8D0000}"/>
    <cellStyle name="Walutowy 2 2 5 3 3 4 2" xfId="31254" xr:uid="{00000000-0005-0000-0000-0000DF8D0000}"/>
    <cellStyle name="Walutowy 2 2 5 3 3 5" xfId="18664" xr:uid="{00000000-0005-0000-0000-0000E08D0000}"/>
    <cellStyle name="Walutowy 2 2 5 3 3 5 2" xfId="39646" xr:uid="{00000000-0005-0000-0000-0000E18D0000}"/>
    <cellStyle name="Walutowy 2 2 5 3 3 6" xfId="22858" xr:uid="{00000000-0005-0000-0000-0000E28D0000}"/>
    <cellStyle name="Walutowy 2 2 5 3 4" xfId="3973" xr:uid="{00000000-0005-0000-0000-0000E38D0000}"/>
    <cellStyle name="Walutowy 2 2 5 3 4 2" xfId="8169" xr:uid="{00000000-0005-0000-0000-0000E48D0000}"/>
    <cellStyle name="Walutowy 2 2 5 3 4 2 2" xfId="16563" xr:uid="{00000000-0005-0000-0000-0000E58D0000}"/>
    <cellStyle name="Walutowy 2 2 5 3 4 2 2 2" xfId="37545" xr:uid="{00000000-0005-0000-0000-0000E68D0000}"/>
    <cellStyle name="Walutowy 2 2 5 3 4 2 3" xfId="29151" xr:uid="{00000000-0005-0000-0000-0000E78D0000}"/>
    <cellStyle name="Walutowy 2 2 5 3 4 3" xfId="12367" xr:uid="{00000000-0005-0000-0000-0000E88D0000}"/>
    <cellStyle name="Walutowy 2 2 5 3 4 3 2" xfId="33349" xr:uid="{00000000-0005-0000-0000-0000E98D0000}"/>
    <cellStyle name="Walutowy 2 2 5 3 4 4" xfId="20759" xr:uid="{00000000-0005-0000-0000-0000EA8D0000}"/>
    <cellStyle name="Walutowy 2 2 5 3 4 4 2" xfId="41741" xr:uid="{00000000-0005-0000-0000-0000EB8D0000}"/>
    <cellStyle name="Walutowy 2 2 5 3 4 5" xfId="24955" xr:uid="{00000000-0005-0000-0000-0000EC8D0000}"/>
    <cellStyle name="Walutowy 2 2 5 3 5" xfId="6072" xr:uid="{00000000-0005-0000-0000-0000ED8D0000}"/>
    <cellStyle name="Walutowy 2 2 5 3 5 2" xfId="14466" xr:uid="{00000000-0005-0000-0000-0000EE8D0000}"/>
    <cellStyle name="Walutowy 2 2 5 3 5 2 2" xfId="35448" xr:uid="{00000000-0005-0000-0000-0000EF8D0000}"/>
    <cellStyle name="Walutowy 2 2 5 3 5 3" xfId="27054" xr:uid="{00000000-0005-0000-0000-0000F08D0000}"/>
    <cellStyle name="Walutowy 2 2 5 3 6" xfId="10270" xr:uid="{00000000-0005-0000-0000-0000F18D0000}"/>
    <cellStyle name="Walutowy 2 2 5 3 6 2" xfId="31252" xr:uid="{00000000-0005-0000-0000-0000F28D0000}"/>
    <cellStyle name="Walutowy 2 2 5 3 7" xfId="18662" xr:uid="{00000000-0005-0000-0000-0000F38D0000}"/>
    <cellStyle name="Walutowy 2 2 5 3 7 2" xfId="39644" xr:uid="{00000000-0005-0000-0000-0000F48D0000}"/>
    <cellStyle name="Walutowy 2 2 5 3 8" xfId="22856" xr:uid="{00000000-0005-0000-0000-0000F58D0000}"/>
    <cellStyle name="Walutowy 2 2 5 4" xfId="1870" xr:uid="{00000000-0005-0000-0000-0000F68D0000}"/>
    <cellStyle name="Walutowy 2 2 5 4 2" xfId="1871" xr:uid="{00000000-0005-0000-0000-0000F78D0000}"/>
    <cellStyle name="Walutowy 2 2 5 4 2 2" xfId="3977" xr:uid="{00000000-0005-0000-0000-0000F88D0000}"/>
    <cellStyle name="Walutowy 2 2 5 4 2 2 2" xfId="8173" xr:uid="{00000000-0005-0000-0000-0000F98D0000}"/>
    <cellStyle name="Walutowy 2 2 5 4 2 2 2 2" xfId="16567" xr:uid="{00000000-0005-0000-0000-0000FA8D0000}"/>
    <cellStyle name="Walutowy 2 2 5 4 2 2 2 2 2" xfId="37549" xr:uid="{00000000-0005-0000-0000-0000FB8D0000}"/>
    <cellStyle name="Walutowy 2 2 5 4 2 2 2 3" xfId="29155" xr:uid="{00000000-0005-0000-0000-0000FC8D0000}"/>
    <cellStyle name="Walutowy 2 2 5 4 2 2 3" xfId="12371" xr:uid="{00000000-0005-0000-0000-0000FD8D0000}"/>
    <cellStyle name="Walutowy 2 2 5 4 2 2 3 2" xfId="33353" xr:uid="{00000000-0005-0000-0000-0000FE8D0000}"/>
    <cellStyle name="Walutowy 2 2 5 4 2 2 4" xfId="20763" xr:uid="{00000000-0005-0000-0000-0000FF8D0000}"/>
    <cellStyle name="Walutowy 2 2 5 4 2 2 4 2" xfId="41745" xr:uid="{00000000-0005-0000-0000-0000008E0000}"/>
    <cellStyle name="Walutowy 2 2 5 4 2 2 5" xfId="24959" xr:uid="{00000000-0005-0000-0000-0000018E0000}"/>
    <cellStyle name="Walutowy 2 2 5 4 2 3" xfId="6076" xr:uid="{00000000-0005-0000-0000-0000028E0000}"/>
    <cellStyle name="Walutowy 2 2 5 4 2 3 2" xfId="14470" xr:uid="{00000000-0005-0000-0000-0000038E0000}"/>
    <cellStyle name="Walutowy 2 2 5 4 2 3 2 2" xfId="35452" xr:uid="{00000000-0005-0000-0000-0000048E0000}"/>
    <cellStyle name="Walutowy 2 2 5 4 2 3 3" xfId="27058" xr:uid="{00000000-0005-0000-0000-0000058E0000}"/>
    <cellStyle name="Walutowy 2 2 5 4 2 4" xfId="10274" xr:uid="{00000000-0005-0000-0000-0000068E0000}"/>
    <cellStyle name="Walutowy 2 2 5 4 2 4 2" xfId="31256" xr:uid="{00000000-0005-0000-0000-0000078E0000}"/>
    <cellStyle name="Walutowy 2 2 5 4 2 5" xfId="18666" xr:uid="{00000000-0005-0000-0000-0000088E0000}"/>
    <cellStyle name="Walutowy 2 2 5 4 2 5 2" xfId="39648" xr:uid="{00000000-0005-0000-0000-0000098E0000}"/>
    <cellStyle name="Walutowy 2 2 5 4 2 6" xfId="22860" xr:uid="{00000000-0005-0000-0000-00000A8E0000}"/>
    <cellStyle name="Walutowy 2 2 5 4 3" xfId="1872" xr:uid="{00000000-0005-0000-0000-00000B8E0000}"/>
    <cellStyle name="Walutowy 2 2 5 4 3 2" xfId="3978" xr:uid="{00000000-0005-0000-0000-00000C8E0000}"/>
    <cellStyle name="Walutowy 2 2 5 4 3 2 2" xfId="8174" xr:uid="{00000000-0005-0000-0000-00000D8E0000}"/>
    <cellStyle name="Walutowy 2 2 5 4 3 2 2 2" xfId="16568" xr:uid="{00000000-0005-0000-0000-00000E8E0000}"/>
    <cellStyle name="Walutowy 2 2 5 4 3 2 2 2 2" xfId="37550" xr:uid="{00000000-0005-0000-0000-00000F8E0000}"/>
    <cellStyle name="Walutowy 2 2 5 4 3 2 2 3" xfId="29156" xr:uid="{00000000-0005-0000-0000-0000108E0000}"/>
    <cellStyle name="Walutowy 2 2 5 4 3 2 3" xfId="12372" xr:uid="{00000000-0005-0000-0000-0000118E0000}"/>
    <cellStyle name="Walutowy 2 2 5 4 3 2 3 2" xfId="33354" xr:uid="{00000000-0005-0000-0000-0000128E0000}"/>
    <cellStyle name="Walutowy 2 2 5 4 3 2 4" xfId="20764" xr:uid="{00000000-0005-0000-0000-0000138E0000}"/>
    <cellStyle name="Walutowy 2 2 5 4 3 2 4 2" xfId="41746" xr:uid="{00000000-0005-0000-0000-0000148E0000}"/>
    <cellStyle name="Walutowy 2 2 5 4 3 2 5" xfId="24960" xr:uid="{00000000-0005-0000-0000-0000158E0000}"/>
    <cellStyle name="Walutowy 2 2 5 4 3 3" xfId="6077" xr:uid="{00000000-0005-0000-0000-0000168E0000}"/>
    <cellStyle name="Walutowy 2 2 5 4 3 3 2" xfId="14471" xr:uid="{00000000-0005-0000-0000-0000178E0000}"/>
    <cellStyle name="Walutowy 2 2 5 4 3 3 2 2" xfId="35453" xr:uid="{00000000-0005-0000-0000-0000188E0000}"/>
    <cellStyle name="Walutowy 2 2 5 4 3 3 3" xfId="27059" xr:uid="{00000000-0005-0000-0000-0000198E0000}"/>
    <cellStyle name="Walutowy 2 2 5 4 3 4" xfId="10275" xr:uid="{00000000-0005-0000-0000-00001A8E0000}"/>
    <cellStyle name="Walutowy 2 2 5 4 3 4 2" xfId="31257" xr:uid="{00000000-0005-0000-0000-00001B8E0000}"/>
    <cellStyle name="Walutowy 2 2 5 4 3 5" xfId="18667" xr:uid="{00000000-0005-0000-0000-00001C8E0000}"/>
    <cellStyle name="Walutowy 2 2 5 4 3 5 2" xfId="39649" xr:uid="{00000000-0005-0000-0000-00001D8E0000}"/>
    <cellStyle name="Walutowy 2 2 5 4 3 6" xfId="22861" xr:uid="{00000000-0005-0000-0000-00001E8E0000}"/>
    <cellStyle name="Walutowy 2 2 5 4 4" xfId="3976" xr:uid="{00000000-0005-0000-0000-00001F8E0000}"/>
    <cellStyle name="Walutowy 2 2 5 4 4 2" xfId="8172" xr:uid="{00000000-0005-0000-0000-0000208E0000}"/>
    <cellStyle name="Walutowy 2 2 5 4 4 2 2" xfId="16566" xr:uid="{00000000-0005-0000-0000-0000218E0000}"/>
    <cellStyle name="Walutowy 2 2 5 4 4 2 2 2" xfId="37548" xr:uid="{00000000-0005-0000-0000-0000228E0000}"/>
    <cellStyle name="Walutowy 2 2 5 4 4 2 3" xfId="29154" xr:uid="{00000000-0005-0000-0000-0000238E0000}"/>
    <cellStyle name="Walutowy 2 2 5 4 4 3" xfId="12370" xr:uid="{00000000-0005-0000-0000-0000248E0000}"/>
    <cellStyle name="Walutowy 2 2 5 4 4 3 2" xfId="33352" xr:uid="{00000000-0005-0000-0000-0000258E0000}"/>
    <cellStyle name="Walutowy 2 2 5 4 4 4" xfId="20762" xr:uid="{00000000-0005-0000-0000-0000268E0000}"/>
    <cellStyle name="Walutowy 2 2 5 4 4 4 2" xfId="41744" xr:uid="{00000000-0005-0000-0000-0000278E0000}"/>
    <cellStyle name="Walutowy 2 2 5 4 4 5" xfId="24958" xr:uid="{00000000-0005-0000-0000-0000288E0000}"/>
    <cellStyle name="Walutowy 2 2 5 4 5" xfId="6075" xr:uid="{00000000-0005-0000-0000-0000298E0000}"/>
    <cellStyle name="Walutowy 2 2 5 4 5 2" xfId="14469" xr:uid="{00000000-0005-0000-0000-00002A8E0000}"/>
    <cellStyle name="Walutowy 2 2 5 4 5 2 2" xfId="35451" xr:uid="{00000000-0005-0000-0000-00002B8E0000}"/>
    <cellStyle name="Walutowy 2 2 5 4 5 3" xfId="27057" xr:uid="{00000000-0005-0000-0000-00002C8E0000}"/>
    <cellStyle name="Walutowy 2 2 5 4 6" xfId="10273" xr:uid="{00000000-0005-0000-0000-00002D8E0000}"/>
    <cellStyle name="Walutowy 2 2 5 4 6 2" xfId="31255" xr:uid="{00000000-0005-0000-0000-00002E8E0000}"/>
    <cellStyle name="Walutowy 2 2 5 4 7" xfId="18665" xr:uid="{00000000-0005-0000-0000-00002F8E0000}"/>
    <cellStyle name="Walutowy 2 2 5 4 7 2" xfId="39647" xr:uid="{00000000-0005-0000-0000-0000308E0000}"/>
    <cellStyle name="Walutowy 2 2 5 4 8" xfId="22859" xr:uid="{00000000-0005-0000-0000-0000318E0000}"/>
    <cellStyle name="Walutowy 2 2 5 5" xfId="1873" xr:uid="{00000000-0005-0000-0000-0000328E0000}"/>
    <cellStyle name="Walutowy 2 2 5 5 2" xfId="1874" xr:uid="{00000000-0005-0000-0000-0000338E0000}"/>
    <cellStyle name="Walutowy 2 2 5 5 2 2" xfId="3980" xr:uid="{00000000-0005-0000-0000-0000348E0000}"/>
    <cellStyle name="Walutowy 2 2 5 5 2 2 2" xfId="8176" xr:uid="{00000000-0005-0000-0000-0000358E0000}"/>
    <cellStyle name="Walutowy 2 2 5 5 2 2 2 2" xfId="16570" xr:uid="{00000000-0005-0000-0000-0000368E0000}"/>
    <cellStyle name="Walutowy 2 2 5 5 2 2 2 2 2" xfId="37552" xr:uid="{00000000-0005-0000-0000-0000378E0000}"/>
    <cellStyle name="Walutowy 2 2 5 5 2 2 2 3" xfId="29158" xr:uid="{00000000-0005-0000-0000-0000388E0000}"/>
    <cellStyle name="Walutowy 2 2 5 5 2 2 3" xfId="12374" xr:uid="{00000000-0005-0000-0000-0000398E0000}"/>
    <cellStyle name="Walutowy 2 2 5 5 2 2 3 2" xfId="33356" xr:uid="{00000000-0005-0000-0000-00003A8E0000}"/>
    <cellStyle name="Walutowy 2 2 5 5 2 2 4" xfId="20766" xr:uid="{00000000-0005-0000-0000-00003B8E0000}"/>
    <cellStyle name="Walutowy 2 2 5 5 2 2 4 2" xfId="41748" xr:uid="{00000000-0005-0000-0000-00003C8E0000}"/>
    <cellStyle name="Walutowy 2 2 5 5 2 2 5" xfId="24962" xr:uid="{00000000-0005-0000-0000-00003D8E0000}"/>
    <cellStyle name="Walutowy 2 2 5 5 2 3" xfId="6079" xr:uid="{00000000-0005-0000-0000-00003E8E0000}"/>
    <cellStyle name="Walutowy 2 2 5 5 2 3 2" xfId="14473" xr:uid="{00000000-0005-0000-0000-00003F8E0000}"/>
    <cellStyle name="Walutowy 2 2 5 5 2 3 2 2" xfId="35455" xr:uid="{00000000-0005-0000-0000-0000408E0000}"/>
    <cellStyle name="Walutowy 2 2 5 5 2 3 3" xfId="27061" xr:uid="{00000000-0005-0000-0000-0000418E0000}"/>
    <cellStyle name="Walutowy 2 2 5 5 2 4" xfId="10277" xr:uid="{00000000-0005-0000-0000-0000428E0000}"/>
    <cellStyle name="Walutowy 2 2 5 5 2 4 2" xfId="31259" xr:uid="{00000000-0005-0000-0000-0000438E0000}"/>
    <cellStyle name="Walutowy 2 2 5 5 2 5" xfId="18669" xr:uid="{00000000-0005-0000-0000-0000448E0000}"/>
    <cellStyle name="Walutowy 2 2 5 5 2 5 2" xfId="39651" xr:uid="{00000000-0005-0000-0000-0000458E0000}"/>
    <cellStyle name="Walutowy 2 2 5 5 2 6" xfId="22863" xr:uid="{00000000-0005-0000-0000-0000468E0000}"/>
    <cellStyle name="Walutowy 2 2 5 5 3" xfId="1875" xr:uid="{00000000-0005-0000-0000-0000478E0000}"/>
    <cellStyle name="Walutowy 2 2 5 5 3 2" xfId="3981" xr:uid="{00000000-0005-0000-0000-0000488E0000}"/>
    <cellStyle name="Walutowy 2 2 5 5 3 2 2" xfId="8177" xr:uid="{00000000-0005-0000-0000-0000498E0000}"/>
    <cellStyle name="Walutowy 2 2 5 5 3 2 2 2" xfId="16571" xr:uid="{00000000-0005-0000-0000-00004A8E0000}"/>
    <cellStyle name="Walutowy 2 2 5 5 3 2 2 2 2" xfId="37553" xr:uid="{00000000-0005-0000-0000-00004B8E0000}"/>
    <cellStyle name="Walutowy 2 2 5 5 3 2 2 3" xfId="29159" xr:uid="{00000000-0005-0000-0000-00004C8E0000}"/>
    <cellStyle name="Walutowy 2 2 5 5 3 2 3" xfId="12375" xr:uid="{00000000-0005-0000-0000-00004D8E0000}"/>
    <cellStyle name="Walutowy 2 2 5 5 3 2 3 2" xfId="33357" xr:uid="{00000000-0005-0000-0000-00004E8E0000}"/>
    <cellStyle name="Walutowy 2 2 5 5 3 2 4" xfId="20767" xr:uid="{00000000-0005-0000-0000-00004F8E0000}"/>
    <cellStyle name="Walutowy 2 2 5 5 3 2 4 2" xfId="41749" xr:uid="{00000000-0005-0000-0000-0000508E0000}"/>
    <cellStyle name="Walutowy 2 2 5 5 3 2 5" xfId="24963" xr:uid="{00000000-0005-0000-0000-0000518E0000}"/>
    <cellStyle name="Walutowy 2 2 5 5 3 3" xfId="6080" xr:uid="{00000000-0005-0000-0000-0000528E0000}"/>
    <cellStyle name="Walutowy 2 2 5 5 3 3 2" xfId="14474" xr:uid="{00000000-0005-0000-0000-0000538E0000}"/>
    <cellStyle name="Walutowy 2 2 5 5 3 3 2 2" xfId="35456" xr:uid="{00000000-0005-0000-0000-0000548E0000}"/>
    <cellStyle name="Walutowy 2 2 5 5 3 3 3" xfId="27062" xr:uid="{00000000-0005-0000-0000-0000558E0000}"/>
    <cellStyle name="Walutowy 2 2 5 5 3 4" xfId="10278" xr:uid="{00000000-0005-0000-0000-0000568E0000}"/>
    <cellStyle name="Walutowy 2 2 5 5 3 4 2" xfId="31260" xr:uid="{00000000-0005-0000-0000-0000578E0000}"/>
    <cellStyle name="Walutowy 2 2 5 5 3 5" xfId="18670" xr:uid="{00000000-0005-0000-0000-0000588E0000}"/>
    <cellStyle name="Walutowy 2 2 5 5 3 5 2" xfId="39652" xr:uid="{00000000-0005-0000-0000-0000598E0000}"/>
    <cellStyle name="Walutowy 2 2 5 5 3 6" xfId="22864" xr:uid="{00000000-0005-0000-0000-00005A8E0000}"/>
    <cellStyle name="Walutowy 2 2 5 5 4" xfId="3979" xr:uid="{00000000-0005-0000-0000-00005B8E0000}"/>
    <cellStyle name="Walutowy 2 2 5 5 4 2" xfId="8175" xr:uid="{00000000-0005-0000-0000-00005C8E0000}"/>
    <cellStyle name="Walutowy 2 2 5 5 4 2 2" xfId="16569" xr:uid="{00000000-0005-0000-0000-00005D8E0000}"/>
    <cellStyle name="Walutowy 2 2 5 5 4 2 2 2" xfId="37551" xr:uid="{00000000-0005-0000-0000-00005E8E0000}"/>
    <cellStyle name="Walutowy 2 2 5 5 4 2 3" xfId="29157" xr:uid="{00000000-0005-0000-0000-00005F8E0000}"/>
    <cellStyle name="Walutowy 2 2 5 5 4 3" xfId="12373" xr:uid="{00000000-0005-0000-0000-0000608E0000}"/>
    <cellStyle name="Walutowy 2 2 5 5 4 3 2" xfId="33355" xr:uid="{00000000-0005-0000-0000-0000618E0000}"/>
    <cellStyle name="Walutowy 2 2 5 5 4 4" xfId="20765" xr:uid="{00000000-0005-0000-0000-0000628E0000}"/>
    <cellStyle name="Walutowy 2 2 5 5 4 4 2" xfId="41747" xr:uid="{00000000-0005-0000-0000-0000638E0000}"/>
    <cellStyle name="Walutowy 2 2 5 5 4 5" xfId="24961" xr:uid="{00000000-0005-0000-0000-0000648E0000}"/>
    <cellStyle name="Walutowy 2 2 5 5 5" xfId="6078" xr:uid="{00000000-0005-0000-0000-0000658E0000}"/>
    <cellStyle name="Walutowy 2 2 5 5 5 2" xfId="14472" xr:uid="{00000000-0005-0000-0000-0000668E0000}"/>
    <cellStyle name="Walutowy 2 2 5 5 5 2 2" xfId="35454" xr:uid="{00000000-0005-0000-0000-0000678E0000}"/>
    <cellStyle name="Walutowy 2 2 5 5 5 3" xfId="27060" xr:uid="{00000000-0005-0000-0000-0000688E0000}"/>
    <cellStyle name="Walutowy 2 2 5 5 6" xfId="10276" xr:uid="{00000000-0005-0000-0000-0000698E0000}"/>
    <cellStyle name="Walutowy 2 2 5 5 6 2" xfId="31258" xr:uid="{00000000-0005-0000-0000-00006A8E0000}"/>
    <cellStyle name="Walutowy 2 2 5 5 7" xfId="18668" xr:uid="{00000000-0005-0000-0000-00006B8E0000}"/>
    <cellStyle name="Walutowy 2 2 5 5 7 2" xfId="39650" xr:uid="{00000000-0005-0000-0000-00006C8E0000}"/>
    <cellStyle name="Walutowy 2 2 5 5 8" xfId="22862" xr:uid="{00000000-0005-0000-0000-00006D8E0000}"/>
    <cellStyle name="Walutowy 2 2 5 6" xfId="1876" xr:uid="{00000000-0005-0000-0000-00006E8E0000}"/>
    <cellStyle name="Walutowy 2 2 5 6 2" xfId="3982" xr:uid="{00000000-0005-0000-0000-00006F8E0000}"/>
    <cellStyle name="Walutowy 2 2 5 6 2 2" xfId="8178" xr:uid="{00000000-0005-0000-0000-0000708E0000}"/>
    <cellStyle name="Walutowy 2 2 5 6 2 2 2" xfId="16572" xr:uid="{00000000-0005-0000-0000-0000718E0000}"/>
    <cellStyle name="Walutowy 2 2 5 6 2 2 2 2" xfId="37554" xr:uid="{00000000-0005-0000-0000-0000728E0000}"/>
    <cellStyle name="Walutowy 2 2 5 6 2 2 3" xfId="29160" xr:uid="{00000000-0005-0000-0000-0000738E0000}"/>
    <cellStyle name="Walutowy 2 2 5 6 2 3" xfId="12376" xr:uid="{00000000-0005-0000-0000-0000748E0000}"/>
    <cellStyle name="Walutowy 2 2 5 6 2 3 2" xfId="33358" xr:uid="{00000000-0005-0000-0000-0000758E0000}"/>
    <cellStyle name="Walutowy 2 2 5 6 2 4" xfId="20768" xr:uid="{00000000-0005-0000-0000-0000768E0000}"/>
    <cellStyle name="Walutowy 2 2 5 6 2 4 2" xfId="41750" xr:uid="{00000000-0005-0000-0000-0000778E0000}"/>
    <cellStyle name="Walutowy 2 2 5 6 2 5" xfId="24964" xr:uid="{00000000-0005-0000-0000-0000788E0000}"/>
    <cellStyle name="Walutowy 2 2 5 6 3" xfId="6081" xr:uid="{00000000-0005-0000-0000-0000798E0000}"/>
    <cellStyle name="Walutowy 2 2 5 6 3 2" xfId="14475" xr:uid="{00000000-0005-0000-0000-00007A8E0000}"/>
    <cellStyle name="Walutowy 2 2 5 6 3 2 2" xfId="35457" xr:uid="{00000000-0005-0000-0000-00007B8E0000}"/>
    <cellStyle name="Walutowy 2 2 5 6 3 3" xfId="27063" xr:uid="{00000000-0005-0000-0000-00007C8E0000}"/>
    <cellStyle name="Walutowy 2 2 5 6 4" xfId="10279" xr:uid="{00000000-0005-0000-0000-00007D8E0000}"/>
    <cellStyle name="Walutowy 2 2 5 6 4 2" xfId="31261" xr:uid="{00000000-0005-0000-0000-00007E8E0000}"/>
    <cellStyle name="Walutowy 2 2 5 6 5" xfId="18671" xr:uid="{00000000-0005-0000-0000-00007F8E0000}"/>
    <cellStyle name="Walutowy 2 2 5 6 5 2" xfId="39653" xr:uid="{00000000-0005-0000-0000-0000808E0000}"/>
    <cellStyle name="Walutowy 2 2 5 6 6" xfId="22865" xr:uid="{00000000-0005-0000-0000-0000818E0000}"/>
    <cellStyle name="Walutowy 2 2 5 7" xfId="1877" xr:uid="{00000000-0005-0000-0000-0000828E0000}"/>
    <cellStyle name="Walutowy 2 2 5 7 2" xfId="3983" xr:uid="{00000000-0005-0000-0000-0000838E0000}"/>
    <cellStyle name="Walutowy 2 2 5 7 2 2" xfId="8179" xr:uid="{00000000-0005-0000-0000-0000848E0000}"/>
    <cellStyle name="Walutowy 2 2 5 7 2 2 2" xfId="16573" xr:uid="{00000000-0005-0000-0000-0000858E0000}"/>
    <cellStyle name="Walutowy 2 2 5 7 2 2 2 2" xfId="37555" xr:uid="{00000000-0005-0000-0000-0000868E0000}"/>
    <cellStyle name="Walutowy 2 2 5 7 2 2 3" xfId="29161" xr:uid="{00000000-0005-0000-0000-0000878E0000}"/>
    <cellStyle name="Walutowy 2 2 5 7 2 3" xfId="12377" xr:uid="{00000000-0005-0000-0000-0000888E0000}"/>
    <cellStyle name="Walutowy 2 2 5 7 2 3 2" xfId="33359" xr:uid="{00000000-0005-0000-0000-0000898E0000}"/>
    <cellStyle name="Walutowy 2 2 5 7 2 4" xfId="20769" xr:uid="{00000000-0005-0000-0000-00008A8E0000}"/>
    <cellStyle name="Walutowy 2 2 5 7 2 4 2" xfId="41751" xr:uid="{00000000-0005-0000-0000-00008B8E0000}"/>
    <cellStyle name="Walutowy 2 2 5 7 2 5" xfId="24965" xr:uid="{00000000-0005-0000-0000-00008C8E0000}"/>
    <cellStyle name="Walutowy 2 2 5 7 3" xfId="6082" xr:uid="{00000000-0005-0000-0000-00008D8E0000}"/>
    <cellStyle name="Walutowy 2 2 5 7 3 2" xfId="14476" xr:uid="{00000000-0005-0000-0000-00008E8E0000}"/>
    <cellStyle name="Walutowy 2 2 5 7 3 2 2" xfId="35458" xr:uid="{00000000-0005-0000-0000-00008F8E0000}"/>
    <cellStyle name="Walutowy 2 2 5 7 3 3" xfId="27064" xr:uid="{00000000-0005-0000-0000-0000908E0000}"/>
    <cellStyle name="Walutowy 2 2 5 7 4" xfId="10280" xr:uid="{00000000-0005-0000-0000-0000918E0000}"/>
    <cellStyle name="Walutowy 2 2 5 7 4 2" xfId="31262" xr:uid="{00000000-0005-0000-0000-0000928E0000}"/>
    <cellStyle name="Walutowy 2 2 5 7 5" xfId="18672" xr:uid="{00000000-0005-0000-0000-0000938E0000}"/>
    <cellStyle name="Walutowy 2 2 5 7 5 2" xfId="39654" xr:uid="{00000000-0005-0000-0000-0000948E0000}"/>
    <cellStyle name="Walutowy 2 2 5 7 6" xfId="22866" xr:uid="{00000000-0005-0000-0000-0000958E0000}"/>
    <cellStyle name="Walutowy 2 2 5 8" xfId="3960" xr:uid="{00000000-0005-0000-0000-0000968E0000}"/>
    <cellStyle name="Walutowy 2 2 5 8 2" xfId="8156" xr:uid="{00000000-0005-0000-0000-0000978E0000}"/>
    <cellStyle name="Walutowy 2 2 5 8 2 2" xfId="16550" xr:uid="{00000000-0005-0000-0000-0000988E0000}"/>
    <cellStyle name="Walutowy 2 2 5 8 2 2 2" xfId="37532" xr:uid="{00000000-0005-0000-0000-0000998E0000}"/>
    <cellStyle name="Walutowy 2 2 5 8 2 3" xfId="29138" xr:uid="{00000000-0005-0000-0000-00009A8E0000}"/>
    <cellStyle name="Walutowy 2 2 5 8 3" xfId="12354" xr:uid="{00000000-0005-0000-0000-00009B8E0000}"/>
    <cellStyle name="Walutowy 2 2 5 8 3 2" xfId="33336" xr:uid="{00000000-0005-0000-0000-00009C8E0000}"/>
    <cellStyle name="Walutowy 2 2 5 8 4" xfId="20746" xr:uid="{00000000-0005-0000-0000-00009D8E0000}"/>
    <cellStyle name="Walutowy 2 2 5 8 4 2" xfId="41728" xr:uid="{00000000-0005-0000-0000-00009E8E0000}"/>
    <cellStyle name="Walutowy 2 2 5 8 5" xfId="24942" xr:uid="{00000000-0005-0000-0000-00009F8E0000}"/>
    <cellStyle name="Walutowy 2 2 5 9" xfId="6059" xr:uid="{00000000-0005-0000-0000-0000A08E0000}"/>
    <cellStyle name="Walutowy 2 2 5 9 2" xfId="14453" xr:uid="{00000000-0005-0000-0000-0000A18E0000}"/>
    <cellStyle name="Walutowy 2 2 5 9 2 2" xfId="35435" xr:uid="{00000000-0005-0000-0000-0000A28E0000}"/>
    <cellStyle name="Walutowy 2 2 5 9 3" xfId="27041" xr:uid="{00000000-0005-0000-0000-0000A38E0000}"/>
    <cellStyle name="Walutowy 2 2 6" xfId="1878" xr:uid="{00000000-0005-0000-0000-0000A48E0000}"/>
    <cellStyle name="Walutowy 2 2 6 10" xfId="10281" xr:uid="{00000000-0005-0000-0000-0000A58E0000}"/>
    <cellStyle name="Walutowy 2 2 6 10 2" xfId="31263" xr:uid="{00000000-0005-0000-0000-0000A68E0000}"/>
    <cellStyle name="Walutowy 2 2 6 11" xfId="18673" xr:uid="{00000000-0005-0000-0000-0000A78E0000}"/>
    <cellStyle name="Walutowy 2 2 6 11 2" xfId="39655" xr:uid="{00000000-0005-0000-0000-0000A88E0000}"/>
    <cellStyle name="Walutowy 2 2 6 12" xfId="22867" xr:uid="{00000000-0005-0000-0000-0000A98E0000}"/>
    <cellStyle name="Walutowy 2 2 6 2" xfId="1879" xr:uid="{00000000-0005-0000-0000-0000AA8E0000}"/>
    <cellStyle name="Walutowy 2 2 6 2 10" xfId="18674" xr:uid="{00000000-0005-0000-0000-0000AB8E0000}"/>
    <cellStyle name="Walutowy 2 2 6 2 10 2" xfId="39656" xr:uid="{00000000-0005-0000-0000-0000AC8E0000}"/>
    <cellStyle name="Walutowy 2 2 6 2 11" xfId="22868" xr:uid="{00000000-0005-0000-0000-0000AD8E0000}"/>
    <cellStyle name="Walutowy 2 2 6 2 2" xfId="1880" xr:uid="{00000000-0005-0000-0000-0000AE8E0000}"/>
    <cellStyle name="Walutowy 2 2 6 2 2 2" xfId="1881" xr:uid="{00000000-0005-0000-0000-0000AF8E0000}"/>
    <cellStyle name="Walutowy 2 2 6 2 2 2 2" xfId="3987" xr:uid="{00000000-0005-0000-0000-0000B08E0000}"/>
    <cellStyle name="Walutowy 2 2 6 2 2 2 2 2" xfId="8183" xr:uid="{00000000-0005-0000-0000-0000B18E0000}"/>
    <cellStyle name="Walutowy 2 2 6 2 2 2 2 2 2" xfId="16577" xr:uid="{00000000-0005-0000-0000-0000B28E0000}"/>
    <cellStyle name="Walutowy 2 2 6 2 2 2 2 2 2 2" xfId="37559" xr:uid="{00000000-0005-0000-0000-0000B38E0000}"/>
    <cellStyle name="Walutowy 2 2 6 2 2 2 2 2 3" xfId="29165" xr:uid="{00000000-0005-0000-0000-0000B48E0000}"/>
    <cellStyle name="Walutowy 2 2 6 2 2 2 2 3" xfId="12381" xr:uid="{00000000-0005-0000-0000-0000B58E0000}"/>
    <cellStyle name="Walutowy 2 2 6 2 2 2 2 3 2" xfId="33363" xr:uid="{00000000-0005-0000-0000-0000B68E0000}"/>
    <cellStyle name="Walutowy 2 2 6 2 2 2 2 4" xfId="20773" xr:uid="{00000000-0005-0000-0000-0000B78E0000}"/>
    <cellStyle name="Walutowy 2 2 6 2 2 2 2 4 2" xfId="41755" xr:uid="{00000000-0005-0000-0000-0000B88E0000}"/>
    <cellStyle name="Walutowy 2 2 6 2 2 2 2 5" xfId="24969" xr:uid="{00000000-0005-0000-0000-0000B98E0000}"/>
    <cellStyle name="Walutowy 2 2 6 2 2 2 3" xfId="6086" xr:uid="{00000000-0005-0000-0000-0000BA8E0000}"/>
    <cellStyle name="Walutowy 2 2 6 2 2 2 3 2" xfId="14480" xr:uid="{00000000-0005-0000-0000-0000BB8E0000}"/>
    <cellStyle name="Walutowy 2 2 6 2 2 2 3 2 2" xfId="35462" xr:uid="{00000000-0005-0000-0000-0000BC8E0000}"/>
    <cellStyle name="Walutowy 2 2 6 2 2 2 3 3" xfId="27068" xr:uid="{00000000-0005-0000-0000-0000BD8E0000}"/>
    <cellStyle name="Walutowy 2 2 6 2 2 2 4" xfId="10284" xr:uid="{00000000-0005-0000-0000-0000BE8E0000}"/>
    <cellStyle name="Walutowy 2 2 6 2 2 2 4 2" xfId="31266" xr:uid="{00000000-0005-0000-0000-0000BF8E0000}"/>
    <cellStyle name="Walutowy 2 2 6 2 2 2 5" xfId="18676" xr:uid="{00000000-0005-0000-0000-0000C08E0000}"/>
    <cellStyle name="Walutowy 2 2 6 2 2 2 5 2" xfId="39658" xr:uid="{00000000-0005-0000-0000-0000C18E0000}"/>
    <cellStyle name="Walutowy 2 2 6 2 2 2 6" xfId="22870" xr:uid="{00000000-0005-0000-0000-0000C28E0000}"/>
    <cellStyle name="Walutowy 2 2 6 2 2 3" xfId="1882" xr:uid="{00000000-0005-0000-0000-0000C38E0000}"/>
    <cellStyle name="Walutowy 2 2 6 2 2 3 2" xfId="3988" xr:uid="{00000000-0005-0000-0000-0000C48E0000}"/>
    <cellStyle name="Walutowy 2 2 6 2 2 3 2 2" xfId="8184" xr:uid="{00000000-0005-0000-0000-0000C58E0000}"/>
    <cellStyle name="Walutowy 2 2 6 2 2 3 2 2 2" xfId="16578" xr:uid="{00000000-0005-0000-0000-0000C68E0000}"/>
    <cellStyle name="Walutowy 2 2 6 2 2 3 2 2 2 2" xfId="37560" xr:uid="{00000000-0005-0000-0000-0000C78E0000}"/>
    <cellStyle name="Walutowy 2 2 6 2 2 3 2 2 3" xfId="29166" xr:uid="{00000000-0005-0000-0000-0000C88E0000}"/>
    <cellStyle name="Walutowy 2 2 6 2 2 3 2 3" xfId="12382" xr:uid="{00000000-0005-0000-0000-0000C98E0000}"/>
    <cellStyle name="Walutowy 2 2 6 2 2 3 2 3 2" xfId="33364" xr:uid="{00000000-0005-0000-0000-0000CA8E0000}"/>
    <cellStyle name="Walutowy 2 2 6 2 2 3 2 4" xfId="20774" xr:uid="{00000000-0005-0000-0000-0000CB8E0000}"/>
    <cellStyle name="Walutowy 2 2 6 2 2 3 2 4 2" xfId="41756" xr:uid="{00000000-0005-0000-0000-0000CC8E0000}"/>
    <cellStyle name="Walutowy 2 2 6 2 2 3 2 5" xfId="24970" xr:uid="{00000000-0005-0000-0000-0000CD8E0000}"/>
    <cellStyle name="Walutowy 2 2 6 2 2 3 3" xfId="6087" xr:uid="{00000000-0005-0000-0000-0000CE8E0000}"/>
    <cellStyle name="Walutowy 2 2 6 2 2 3 3 2" xfId="14481" xr:uid="{00000000-0005-0000-0000-0000CF8E0000}"/>
    <cellStyle name="Walutowy 2 2 6 2 2 3 3 2 2" xfId="35463" xr:uid="{00000000-0005-0000-0000-0000D08E0000}"/>
    <cellStyle name="Walutowy 2 2 6 2 2 3 3 3" xfId="27069" xr:uid="{00000000-0005-0000-0000-0000D18E0000}"/>
    <cellStyle name="Walutowy 2 2 6 2 2 3 4" xfId="10285" xr:uid="{00000000-0005-0000-0000-0000D28E0000}"/>
    <cellStyle name="Walutowy 2 2 6 2 2 3 4 2" xfId="31267" xr:uid="{00000000-0005-0000-0000-0000D38E0000}"/>
    <cellStyle name="Walutowy 2 2 6 2 2 3 5" xfId="18677" xr:uid="{00000000-0005-0000-0000-0000D48E0000}"/>
    <cellStyle name="Walutowy 2 2 6 2 2 3 5 2" xfId="39659" xr:uid="{00000000-0005-0000-0000-0000D58E0000}"/>
    <cellStyle name="Walutowy 2 2 6 2 2 3 6" xfId="22871" xr:uid="{00000000-0005-0000-0000-0000D68E0000}"/>
    <cellStyle name="Walutowy 2 2 6 2 2 4" xfId="3986" xr:uid="{00000000-0005-0000-0000-0000D78E0000}"/>
    <cellStyle name="Walutowy 2 2 6 2 2 4 2" xfId="8182" xr:uid="{00000000-0005-0000-0000-0000D88E0000}"/>
    <cellStyle name="Walutowy 2 2 6 2 2 4 2 2" xfId="16576" xr:uid="{00000000-0005-0000-0000-0000D98E0000}"/>
    <cellStyle name="Walutowy 2 2 6 2 2 4 2 2 2" xfId="37558" xr:uid="{00000000-0005-0000-0000-0000DA8E0000}"/>
    <cellStyle name="Walutowy 2 2 6 2 2 4 2 3" xfId="29164" xr:uid="{00000000-0005-0000-0000-0000DB8E0000}"/>
    <cellStyle name="Walutowy 2 2 6 2 2 4 3" xfId="12380" xr:uid="{00000000-0005-0000-0000-0000DC8E0000}"/>
    <cellStyle name="Walutowy 2 2 6 2 2 4 3 2" xfId="33362" xr:uid="{00000000-0005-0000-0000-0000DD8E0000}"/>
    <cellStyle name="Walutowy 2 2 6 2 2 4 4" xfId="20772" xr:uid="{00000000-0005-0000-0000-0000DE8E0000}"/>
    <cellStyle name="Walutowy 2 2 6 2 2 4 4 2" xfId="41754" xr:uid="{00000000-0005-0000-0000-0000DF8E0000}"/>
    <cellStyle name="Walutowy 2 2 6 2 2 4 5" xfId="24968" xr:uid="{00000000-0005-0000-0000-0000E08E0000}"/>
    <cellStyle name="Walutowy 2 2 6 2 2 5" xfId="6085" xr:uid="{00000000-0005-0000-0000-0000E18E0000}"/>
    <cellStyle name="Walutowy 2 2 6 2 2 5 2" xfId="14479" xr:uid="{00000000-0005-0000-0000-0000E28E0000}"/>
    <cellStyle name="Walutowy 2 2 6 2 2 5 2 2" xfId="35461" xr:uid="{00000000-0005-0000-0000-0000E38E0000}"/>
    <cellStyle name="Walutowy 2 2 6 2 2 5 3" xfId="27067" xr:uid="{00000000-0005-0000-0000-0000E48E0000}"/>
    <cellStyle name="Walutowy 2 2 6 2 2 6" xfId="10283" xr:uid="{00000000-0005-0000-0000-0000E58E0000}"/>
    <cellStyle name="Walutowy 2 2 6 2 2 6 2" xfId="31265" xr:uid="{00000000-0005-0000-0000-0000E68E0000}"/>
    <cellStyle name="Walutowy 2 2 6 2 2 7" xfId="18675" xr:uid="{00000000-0005-0000-0000-0000E78E0000}"/>
    <cellStyle name="Walutowy 2 2 6 2 2 7 2" xfId="39657" xr:uid="{00000000-0005-0000-0000-0000E88E0000}"/>
    <cellStyle name="Walutowy 2 2 6 2 2 8" xfId="22869" xr:uid="{00000000-0005-0000-0000-0000E98E0000}"/>
    <cellStyle name="Walutowy 2 2 6 2 3" xfId="1883" xr:uid="{00000000-0005-0000-0000-0000EA8E0000}"/>
    <cellStyle name="Walutowy 2 2 6 2 3 2" xfId="1884" xr:uid="{00000000-0005-0000-0000-0000EB8E0000}"/>
    <cellStyle name="Walutowy 2 2 6 2 3 2 2" xfId="3990" xr:uid="{00000000-0005-0000-0000-0000EC8E0000}"/>
    <cellStyle name="Walutowy 2 2 6 2 3 2 2 2" xfId="8186" xr:uid="{00000000-0005-0000-0000-0000ED8E0000}"/>
    <cellStyle name="Walutowy 2 2 6 2 3 2 2 2 2" xfId="16580" xr:uid="{00000000-0005-0000-0000-0000EE8E0000}"/>
    <cellStyle name="Walutowy 2 2 6 2 3 2 2 2 2 2" xfId="37562" xr:uid="{00000000-0005-0000-0000-0000EF8E0000}"/>
    <cellStyle name="Walutowy 2 2 6 2 3 2 2 2 3" xfId="29168" xr:uid="{00000000-0005-0000-0000-0000F08E0000}"/>
    <cellStyle name="Walutowy 2 2 6 2 3 2 2 3" xfId="12384" xr:uid="{00000000-0005-0000-0000-0000F18E0000}"/>
    <cellStyle name="Walutowy 2 2 6 2 3 2 2 3 2" xfId="33366" xr:uid="{00000000-0005-0000-0000-0000F28E0000}"/>
    <cellStyle name="Walutowy 2 2 6 2 3 2 2 4" xfId="20776" xr:uid="{00000000-0005-0000-0000-0000F38E0000}"/>
    <cellStyle name="Walutowy 2 2 6 2 3 2 2 4 2" xfId="41758" xr:uid="{00000000-0005-0000-0000-0000F48E0000}"/>
    <cellStyle name="Walutowy 2 2 6 2 3 2 2 5" xfId="24972" xr:uid="{00000000-0005-0000-0000-0000F58E0000}"/>
    <cellStyle name="Walutowy 2 2 6 2 3 2 3" xfId="6089" xr:uid="{00000000-0005-0000-0000-0000F68E0000}"/>
    <cellStyle name="Walutowy 2 2 6 2 3 2 3 2" xfId="14483" xr:uid="{00000000-0005-0000-0000-0000F78E0000}"/>
    <cellStyle name="Walutowy 2 2 6 2 3 2 3 2 2" xfId="35465" xr:uid="{00000000-0005-0000-0000-0000F88E0000}"/>
    <cellStyle name="Walutowy 2 2 6 2 3 2 3 3" xfId="27071" xr:uid="{00000000-0005-0000-0000-0000F98E0000}"/>
    <cellStyle name="Walutowy 2 2 6 2 3 2 4" xfId="10287" xr:uid="{00000000-0005-0000-0000-0000FA8E0000}"/>
    <cellStyle name="Walutowy 2 2 6 2 3 2 4 2" xfId="31269" xr:uid="{00000000-0005-0000-0000-0000FB8E0000}"/>
    <cellStyle name="Walutowy 2 2 6 2 3 2 5" xfId="18679" xr:uid="{00000000-0005-0000-0000-0000FC8E0000}"/>
    <cellStyle name="Walutowy 2 2 6 2 3 2 5 2" xfId="39661" xr:uid="{00000000-0005-0000-0000-0000FD8E0000}"/>
    <cellStyle name="Walutowy 2 2 6 2 3 2 6" xfId="22873" xr:uid="{00000000-0005-0000-0000-0000FE8E0000}"/>
    <cellStyle name="Walutowy 2 2 6 2 3 3" xfId="1885" xr:uid="{00000000-0005-0000-0000-0000FF8E0000}"/>
    <cellStyle name="Walutowy 2 2 6 2 3 3 2" xfId="3991" xr:uid="{00000000-0005-0000-0000-0000008F0000}"/>
    <cellStyle name="Walutowy 2 2 6 2 3 3 2 2" xfId="8187" xr:uid="{00000000-0005-0000-0000-0000018F0000}"/>
    <cellStyle name="Walutowy 2 2 6 2 3 3 2 2 2" xfId="16581" xr:uid="{00000000-0005-0000-0000-0000028F0000}"/>
    <cellStyle name="Walutowy 2 2 6 2 3 3 2 2 2 2" xfId="37563" xr:uid="{00000000-0005-0000-0000-0000038F0000}"/>
    <cellStyle name="Walutowy 2 2 6 2 3 3 2 2 3" xfId="29169" xr:uid="{00000000-0005-0000-0000-0000048F0000}"/>
    <cellStyle name="Walutowy 2 2 6 2 3 3 2 3" xfId="12385" xr:uid="{00000000-0005-0000-0000-0000058F0000}"/>
    <cellStyle name="Walutowy 2 2 6 2 3 3 2 3 2" xfId="33367" xr:uid="{00000000-0005-0000-0000-0000068F0000}"/>
    <cellStyle name="Walutowy 2 2 6 2 3 3 2 4" xfId="20777" xr:uid="{00000000-0005-0000-0000-0000078F0000}"/>
    <cellStyle name="Walutowy 2 2 6 2 3 3 2 4 2" xfId="41759" xr:uid="{00000000-0005-0000-0000-0000088F0000}"/>
    <cellStyle name="Walutowy 2 2 6 2 3 3 2 5" xfId="24973" xr:uid="{00000000-0005-0000-0000-0000098F0000}"/>
    <cellStyle name="Walutowy 2 2 6 2 3 3 3" xfId="6090" xr:uid="{00000000-0005-0000-0000-00000A8F0000}"/>
    <cellStyle name="Walutowy 2 2 6 2 3 3 3 2" xfId="14484" xr:uid="{00000000-0005-0000-0000-00000B8F0000}"/>
    <cellStyle name="Walutowy 2 2 6 2 3 3 3 2 2" xfId="35466" xr:uid="{00000000-0005-0000-0000-00000C8F0000}"/>
    <cellStyle name="Walutowy 2 2 6 2 3 3 3 3" xfId="27072" xr:uid="{00000000-0005-0000-0000-00000D8F0000}"/>
    <cellStyle name="Walutowy 2 2 6 2 3 3 4" xfId="10288" xr:uid="{00000000-0005-0000-0000-00000E8F0000}"/>
    <cellStyle name="Walutowy 2 2 6 2 3 3 4 2" xfId="31270" xr:uid="{00000000-0005-0000-0000-00000F8F0000}"/>
    <cellStyle name="Walutowy 2 2 6 2 3 3 5" xfId="18680" xr:uid="{00000000-0005-0000-0000-0000108F0000}"/>
    <cellStyle name="Walutowy 2 2 6 2 3 3 5 2" xfId="39662" xr:uid="{00000000-0005-0000-0000-0000118F0000}"/>
    <cellStyle name="Walutowy 2 2 6 2 3 3 6" xfId="22874" xr:uid="{00000000-0005-0000-0000-0000128F0000}"/>
    <cellStyle name="Walutowy 2 2 6 2 3 4" xfId="3989" xr:uid="{00000000-0005-0000-0000-0000138F0000}"/>
    <cellStyle name="Walutowy 2 2 6 2 3 4 2" xfId="8185" xr:uid="{00000000-0005-0000-0000-0000148F0000}"/>
    <cellStyle name="Walutowy 2 2 6 2 3 4 2 2" xfId="16579" xr:uid="{00000000-0005-0000-0000-0000158F0000}"/>
    <cellStyle name="Walutowy 2 2 6 2 3 4 2 2 2" xfId="37561" xr:uid="{00000000-0005-0000-0000-0000168F0000}"/>
    <cellStyle name="Walutowy 2 2 6 2 3 4 2 3" xfId="29167" xr:uid="{00000000-0005-0000-0000-0000178F0000}"/>
    <cellStyle name="Walutowy 2 2 6 2 3 4 3" xfId="12383" xr:uid="{00000000-0005-0000-0000-0000188F0000}"/>
    <cellStyle name="Walutowy 2 2 6 2 3 4 3 2" xfId="33365" xr:uid="{00000000-0005-0000-0000-0000198F0000}"/>
    <cellStyle name="Walutowy 2 2 6 2 3 4 4" xfId="20775" xr:uid="{00000000-0005-0000-0000-00001A8F0000}"/>
    <cellStyle name="Walutowy 2 2 6 2 3 4 4 2" xfId="41757" xr:uid="{00000000-0005-0000-0000-00001B8F0000}"/>
    <cellStyle name="Walutowy 2 2 6 2 3 4 5" xfId="24971" xr:uid="{00000000-0005-0000-0000-00001C8F0000}"/>
    <cellStyle name="Walutowy 2 2 6 2 3 5" xfId="6088" xr:uid="{00000000-0005-0000-0000-00001D8F0000}"/>
    <cellStyle name="Walutowy 2 2 6 2 3 5 2" xfId="14482" xr:uid="{00000000-0005-0000-0000-00001E8F0000}"/>
    <cellStyle name="Walutowy 2 2 6 2 3 5 2 2" xfId="35464" xr:uid="{00000000-0005-0000-0000-00001F8F0000}"/>
    <cellStyle name="Walutowy 2 2 6 2 3 5 3" xfId="27070" xr:uid="{00000000-0005-0000-0000-0000208F0000}"/>
    <cellStyle name="Walutowy 2 2 6 2 3 6" xfId="10286" xr:uid="{00000000-0005-0000-0000-0000218F0000}"/>
    <cellStyle name="Walutowy 2 2 6 2 3 6 2" xfId="31268" xr:uid="{00000000-0005-0000-0000-0000228F0000}"/>
    <cellStyle name="Walutowy 2 2 6 2 3 7" xfId="18678" xr:uid="{00000000-0005-0000-0000-0000238F0000}"/>
    <cellStyle name="Walutowy 2 2 6 2 3 7 2" xfId="39660" xr:uid="{00000000-0005-0000-0000-0000248F0000}"/>
    <cellStyle name="Walutowy 2 2 6 2 3 8" xfId="22872" xr:uid="{00000000-0005-0000-0000-0000258F0000}"/>
    <cellStyle name="Walutowy 2 2 6 2 4" xfId="1886" xr:uid="{00000000-0005-0000-0000-0000268F0000}"/>
    <cellStyle name="Walutowy 2 2 6 2 4 2" xfId="1887" xr:uid="{00000000-0005-0000-0000-0000278F0000}"/>
    <cellStyle name="Walutowy 2 2 6 2 4 2 2" xfId="3993" xr:uid="{00000000-0005-0000-0000-0000288F0000}"/>
    <cellStyle name="Walutowy 2 2 6 2 4 2 2 2" xfId="8189" xr:uid="{00000000-0005-0000-0000-0000298F0000}"/>
    <cellStyle name="Walutowy 2 2 6 2 4 2 2 2 2" xfId="16583" xr:uid="{00000000-0005-0000-0000-00002A8F0000}"/>
    <cellStyle name="Walutowy 2 2 6 2 4 2 2 2 2 2" xfId="37565" xr:uid="{00000000-0005-0000-0000-00002B8F0000}"/>
    <cellStyle name="Walutowy 2 2 6 2 4 2 2 2 3" xfId="29171" xr:uid="{00000000-0005-0000-0000-00002C8F0000}"/>
    <cellStyle name="Walutowy 2 2 6 2 4 2 2 3" xfId="12387" xr:uid="{00000000-0005-0000-0000-00002D8F0000}"/>
    <cellStyle name="Walutowy 2 2 6 2 4 2 2 3 2" xfId="33369" xr:uid="{00000000-0005-0000-0000-00002E8F0000}"/>
    <cellStyle name="Walutowy 2 2 6 2 4 2 2 4" xfId="20779" xr:uid="{00000000-0005-0000-0000-00002F8F0000}"/>
    <cellStyle name="Walutowy 2 2 6 2 4 2 2 4 2" xfId="41761" xr:uid="{00000000-0005-0000-0000-0000308F0000}"/>
    <cellStyle name="Walutowy 2 2 6 2 4 2 2 5" xfId="24975" xr:uid="{00000000-0005-0000-0000-0000318F0000}"/>
    <cellStyle name="Walutowy 2 2 6 2 4 2 3" xfId="6092" xr:uid="{00000000-0005-0000-0000-0000328F0000}"/>
    <cellStyle name="Walutowy 2 2 6 2 4 2 3 2" xfId="14486" xr:uid="{00000000-0005-0000-0000-0000338F0000}"/>
    <cellStyle name="Walutowy 2 2 6 2 4 2 3 2 2" xfId="35468" xr:uid="{00000000-0005-0000-0000-0000348F0000}"/>
    <cellStyle name="Walutowy 2 2 6 2 4 2 3 3" xfId="27074" xr:uid="{00000000-0005-0000-0000-0000358F0000}"/>
    <cellStyle name="Walutowy 2 2 6 2 4 2 4" xfId="10290" xr:uid="{00000000-0005-0000-0000-0000368F0000}"/>
    <cellStyle name="Walutowy 2 2 6 2 4 2 4 2" xfId="31272" xr:uid="{00000000-0005-0000-0000-0000378F0000}"/>
    <cellStyle name="Walutowy 2 2 6 2 4 2 5" xfId="18682" xr:uid="{00000000-0005-0000-0000-0000388F0000}"/>
    <cellStyle name="Walutowy 2 2 6 2 4 2 5 2" xfId="39664" xr:uid="{00000000-0005-0000-0000-0000398F0000}"/>
    <cellStyle name="Walutowy 2 2 6 2 4 2 6" xfId="22876" xr:uid="{00000000-0005-0000-0000-00003A8F0000}"/>
    <cellStyle name="Walutowy 2 2 6 2 4 3" xfId="1888" xr:uid="{00000000-0005-0000-0000-00003B8F0000}"/>
    <cellStyle name="Walutowy 2 2 6 2 4 3 2" xfId="3994" xr:uid="{00000000-0005-0000-0000-00003C8F0000}"/>
    <cellStyle name="Walutowy 2 2 6 2 4 3 2 2" xfId="8190" xr:uid="{00000000-0005-0000-0000-00003D8F0000}"/>
    <cellStyle name="Walutowy 2 2 6 2 4 3 2 2 2" xfId="16584" xr:uid="{00000000-0005-0000-0000-00003E8F0000}"/>
    <cellStyle name="Walutowy 2 2 6 2 4 3 2 2 2 2" xfId="37566" xr:uid="{00000000-0005-0000-0000-00003F8F0000}"/>
    <cellStyle name="Walutowy 2 2 6 2 4 3 2 2 3" xfId="29172" xr:uid="{00000000-0005-0000-0000-0000408F0000}"/>
    <cellStyle name="Walutowy 2 2 6 2 4 3 2 3" xfId="12388" xr:uid="{00000000-0005-0000-0000-0000418F0000}"/>
    <cellStyle name="Walutowy 2 2 6 2 4 3 2 3 2" xfId="33370" xr:uid="{00000000-0005-0000-0000-0000428F0000}"/>
    <cellStyle name="Walutowy 2 2 6 2 4 3 2 4" xfId="20780" xr:uid="{00000000-0005-0000-0000-0000438F0000}"/>
    <cellStyle name="Walutowy 2 2 6 2 4 3 2 4 2" xfId="41762" xr:uid="{00000000-0005-0000-0000-0000448F0000}"/>
    <cellStyle name="Walutowy 2 2 6 2 4 3 2 5" xfId="24976" xr:uid="{00000000-0005-0000-0000-0000458F0000}"/>
    <cellStyle name="Walutowy 2 2 6 2 4 3 3" xfId="6093" xr:uid="{00000000-0005-0000-0000-0000468F0000}"/>
    <cellStyle name="Walutowy 2 2 6 2 4 3 3 2" xfId="14487" xr:uid="{00000000-0005-0000-0000-0000478F0000}"/>
    <cellStyle name="Walutowy 2 2 6 2 4 3 3 2 2" xfId="35469" xr:uid="{00000000-0005-0000-0000-0000488F0000}"/>
    <cellStyle name="Walutowy 2 2 6 2 4 3 3 3" xfId="27075" xr:uid="{00000000-0005-0000-0000-0000498F0000}"/>
    <cellStyle name="Walutowy 2 2 6 2 4 3 4" xfId="10291" xr:uid="{00000000-0005-0000-0000-00004A8F0000}"/>
    <cellStyle name="Walutowy 2 2 6 2 4 3 4 2" xfId="31273" xr:uid="{00000000-0005-0000-0000-00004B8F0000}"/>
    <cellStyle name="Walutowy 2 2 6 2 4 3 5" xfId="18683" xr:uid="{00000000-0005-0000-0000-00004C8F0000}"/>
    <cellStyle name="Walutowy 2 2 6 2 4 3 5 2" xfId="39665" xr:uid="{00000000-0005-0000-0000-00004D8F0000}"/>
    <cellStyle name="Walutowy 2 2 6 2 4 3 6" xfId="22877" xr:uid="{00000000-0005-0000-0000-00004E8F0000}"/>
    <cellStyle name="Walutowy 2 2 6 2 4 4" xfId="3992" xr:uid="{00000000-0005-0000-0000-00004F8F0000}"/>
    <cellStyle name="Walutowy 2 2 6 2 4 4 2" xfId="8188" xr:uid="{00000000-0005-0000-0000-0000508F0000}"/>
    <cellStyle name="Walutowy 2 2 6 2 4 4 2 2" xfId="16582" xr:uid="{00000000-0005-0000-0000-0000518F0000}"/>
    <cellStyle name="Walutowy 2 2 6 2 4 4 2 2 2" xfId="37564" xr:uid="{00000000-0005-0000-0000-0000528F0000}"/>
    <cellStyle name="Walutowy 2 2 6 2 4 4 2 3" xfId="29170" xr:uid="{00000000-0005-0000-0000-0000538F0000}"/>
    <cellStyle name="Walutowy 2 2 6 2 4 4 3" xfId="12386" xr:uid="{00000000-0005-0000-0000-0000548F0000}"/>
    <cellStyle name="Walutowy 2 2 6 2 4 4 3 2" xfId="33368" xr:uid="{00000000-0005-0000-0000-0000558F0000}"/>
    <cellStyle name="Walutowy 2 2 6 2 4 4 4" xfId="20778" xr:uid="{00000000-0005-0000-0000-0000568F0000}"/>
    <cellStyle name="Walutowy 2 2 6 2 4 4 4 2" xfId="41760" xr:uid="{00000000-0005-0000-0000-0000578F0000}"/>
    <cellStyle name="Walutowy 2 2 6 2 4 4 5" xfId="24974" xr:uid="{00000000-0005-0000-0000-0000588F0000}"/>
    <cellStyle name="Walutowy 2 2 6 2 4 5" xfId="6091" xr:uid="{00000000-0005-0000-0000-0000598F0000}"/>
    <cellStyle name="Walutowy 2 2 6 2 4 5 2" xfId="14485" xr:uid="{00000000-0005-0000-0000-00005A8F0000}"/>
    <cellStyle name="Walutowy 2 2 6 2 4 5 2 2" xfId="35467" xr:uid="{00000000-0005-0000-0000-00005B8F0000}"/>
    <cellStyle name="Walutowy 2 2 6 2 4 5 3" xfId="27073" xr:uid="{00000000-0005-0000-0000-00005C8F0000}"/>
    <cellStyle name="Walutowy 2 2 6 2 4 6" xfId="10289" xr:uid="{00000000-0005-0000-0000-00005D8F0000}"/>
    <cellStyle name="Walutowy 2 2 6 2 4 6 2" xfId="31271" xr:uid="{00000000-0005-0000-0000-00005E8F0000}"/>
    <cellStyle name="Walutowy 2 2 6 2 4 7" xfId="18681" xr:uid="{00000000-0005-0000-0000-00005F8F0000}"/>
    <cellStyle name="Walutowy 2 2 6 2 4 7 2" xfId="39663" xr:uid="{00000000-0005-0000-0000-0000608F0000}"/>
    <cellStyle name="Walutowy 2 2 6 2 4 8" xfId="22875" xr:uid="{00000000-0005-0000-0000-0000618F0000}"/>
    <cellStyle name="Walutowy 2 2 6 2 5" xfId="1889" xr:uid="{00000000-0005-0000-0000-0000628F0000}"/>
    <cellStyle name="Walutowy 2 2 6 2 5 2" xfId="3995" xr:uid="{00000000-0005-0000-0000-0000638F0000}"/>
    <cellStyle name="Walutowy 2 2 6 2 5 2 2" xfId="8191" xr:uid="{00000000-0005-0000-0000-0000648F0000}"/>
    <cellStyle name="Walutowy 2 2 6 2 5 2 2 2" xfId="16585" xr:uid="{00000000-0005-0000-0000-0000658F0000}"/>
    <cellStyle name="Walutowy 2 2 6 2 5 2 2 2 2" xfId="37567" xr:uid="{00000000-0005-0000-0000-0000668F0000}"/>
    <cellStyle name="Walutowy 2 2 6 2 5 2 2 3" xfId="29173" xr:uid="{00000000-0005-0000-0000-0000678F0000}"/>
    <cellStyle name="Walutowy 2 2 6 2 5 2 3" xfId="12389" xr:uid="{00000000-0005-0000-0000-0000688F0000}"/>
    <cellStyle name="Walutowy 2 2 6 2 5 2 3 2" xfId="33371" xr:uid="{00000000-0005-0000-0000-0000698F0000}"/>
    <cellStyle name="Walutowy 2 2 6 2 5 2 4" xfId="20781" xr:uid="{00000000-0005-0000-0000-00006A8F0000}"/>
    <cellStyle name="Walutowy 2 2 6 2 5 2 4 2" xfId="41763" xr:uid="{00000000-0005-0000-0000-00006B8F0000}"/>
    <cellStyle name="Walutowy 2 2 6 2 5 2 5" xfId="24977" xr:uid="{00000000-0005-0000-0000-00006C8F0000}"/>
    <cellStyle name="Walutowy 2 2 6 2 5 3" xfId="6094" xr:uid="{00000000-0005-0000-0000-00006D8F0000}"/>
    <cellStyle name="Walutowy 2 2 6 2 5 3 2" xfId="14488" xr:uid="{00000000-0005-0000-0000-00006E8F0000}"/>
    <cellStyle name="Walutowy 2 2 6 2 5 3 2 2" xfId="35470" xr:uid="{00000000-0005-0000-0000-00006F8F0000}"/>
    <cellStyle name="Walutowy 2 2 6 2 5 3 3" xfId="27076" xr:uid="{00000000-0005-0000-0000-0000708F0000}"/>
    <cellStyle name="Walutowy 2 2 6 2 5 4" xfId="10292" xr:uid="{00000000-0005-0000-0000-0000718F0000}"/>
    <cellStyle name="Walutowy 2 2 6 2 5 4 2" xfId="31274" xr:uid="{00000000-0005-0000-0000-0000728F0000}"/>
    <cellStyle name="Walutowy 2 2 6 2 5 5" xfId="18684" xr:uid="{00000000-0005-0000-0000-0000738F0000}"/>
    <cellStyle name="Walutowy 2 2 6 2 5 5 2" xfId="39666" xr:uid="{00000000-0005-0000-0000-0000748F0000}"/>
    <cellStyle name="Walutowy 2 2 6 2 5 6" xfId="22878" xr:uid="{00000000-0005-0000-0000-0000758F0000}"/>
    <cellStyle name="Walutowy 2 2 6 2 6" xfId="1890" xr:uid="{00000000-0005-0000-0000-0000768F0000}"/>
    <cellStyle name="Walutowy 2 2 6 2 6 2" xfId="3996" xr:uid="{00000000-0005-0000-0000-0000778F0000}"/>
    <cellStyle name="Walutowy 2 2 6 2 6 2 2" xfId="8192" xr:uid="{00000000-0005-0000-0000-0000788F0000}"/>
    <cellStyle name="Walutowy 2 2 6 2 6 2 2 2" xfId="16586" xr:uid="{00000000-0005-0000-0000-0000798F0000}"/>
    <cellStyle name="Walutowy 2 2 6 2 6 2 2 2 2" xfId="37568" xr:uid="{00000000-0005-0000-0000-00007A8F0000}"/>
    <cellStyle name="Walutowy 2 2 6 2 6 2 2 3" xfId="29174" xr:uid="{00000000-0005-0000-0000-00007B8F0000}"/>
    <cellStyle name="Walutowy 2 2 6 2 6 2 3" xfId="12390" xr:uid="{00000000-0005-0000-0000-00007C8F0000}"/>
    <cellStyle name="Walutowy 2 2 6 2 6 2 3 2" xfId="33372" xr:uid="{00000000-0005-0000-0000-00007D8F0000}"/>
    <cellStyle name="Walutowy 2 2 6 2 6 2 4" xfId="20782" xr:uid="{00000000-0005-0000-0000-00007E8F0000}"/>
    <cellStyle name="Walutowy 2 2 6 2 6 2 4 2" xfId="41764" xr:uid="{00000000-0005-0000-0000-00007F8F0000}"/>
    <cellStyle name="Walutowy 2 2 6 2 6 2 5" xfId="24978" xr:uid="{00000000-0005-0000-0000-0000808F0000}"/>
    <cellStyle name="Walutowy 2 2 6 2 6 3" xfId="6095" xr:uid="{00000000-0005-0000-0000-0000818F0000}"/>
    <cellStyle name="Walutowy 2 2 6 2 6 3 2" xfId="14489" xr:uid="{00000000-0005-0000-0000-0000828F0000}"/>
    <cellStyle name="Walutowy 2 2 6 2 6 3 2 2" xfId="35471" xr:uid="{00000000-0005-0000-0000-0000838F0000}"/>
    <cellStyle name="Walutowy 2 2 6 2 6 3 3" xfId="27077" xr:uid="{00000000-0005-0000-0000-0000848F0000}"/>
    <cellStyle name="Walutowy 2 2 6 2 6 4" xfId="10293" xr:uid="{00000000-0005-0000-0000-0000858F0000}"/>
    <cellStyle name="Walutowy 2 2 6 2 6 4 2" xfId="31275" xr:uid="{00000000-0005-0000-0000-0000868F0000}"/>
    <cellStyle name="Walutowy 2 2 6 2 6 5" xfId="18685" xr:uid="{00000000-0005-0000-0000-0000878F0000}"/>
    <cellStyle name="Walutowy 2 2 6 2 6 5 2" xfId="39667" xr:uid="{00000000-0005-0000-0000-0000888F0000}"/>
    <cellStyle name="Walutowy 2 2 6 2 6 6" xfId="22879" xr:uid="{00000000-0005-0000-0000-0000898F0000}"/>
    <cellStyle name="Walutowy 2 2 6 2 7" xfId="3985" xr:uid="{00000000-0005-0000-0000-00008A8F0000}"/>
    <cellStyle name="Walutowy 2 2 6 2 7 2" xfId="8181" xr:uid="{00000000-0005-0000-0000-00008B8F0000}"/>
    <cellStyle name="Walutowy 2 2 6 2 7 2 2" xfId="16575" xr:uid="{00000000-0005-0000-0000-00008C8F0000}"/>
    <cellStyle name="Walutowy 2 2 6 2 7 2 2 2" xfId="37557" xr:uid="{00000000-0005-0000-0000-00008D8F0000}"/>
    <cellStyle name="Walutowy 2 2 6 2 7 2 3" xfId="29163" xr:uid="{00000000-0005-0000-0000-00008E8F0000}"/>
    <cellStyle name="Walutowy 2 2 6 2 7 3" xfId="12379" xr:uid="{00000000-0005-0000-0000-00008F8F0000}"/>
    <cellStyle name="Walutowy 2 2 6 2 7 3 2" xfId="33361" xr:uid="{00000000-0005-0000-0000-0000908F0000}"/>
    <cellStyle name="Walutowy 2 2 6 2 7 4" xfId="20771" xr:uid="{00000000-0005-0000-0000-0000918F0000}"/>
    <cellStyle name="Walutowy 2 2 6 2 7 4 2" xfId="41753" xr:uid="{00000000-0005-0000-0000-0000928F0000}"/>
    <cellStyle name="Walutowy 2 2 6 2 7 5" xfId="24967" xr:uid="{00000000-0005-0000-0000-0000938F0000}"/>
    <cellStyle name="Walutowy 2 2 6 2 8" xfId="6084" xr:uid="{00000000-0005-0000-0000-0000948F0000}"/>
    <cellStyle name="Walutowy 2 2 6 2 8 2" xfId="14478" xr:uid="{00000000-0005-0000-0000-0000958F0000}"/>
    <cellStyle name="Walutowy 2 2 6 2 8 2 2" xfId="35460" xr:uid="{00000000-0005-0000-0000-0000968F0000}"/>
    <cellStyle name="Walutowy 2 2 6 2 8 3" xfId="27066" xr:uid="{00000000-0005-0000-0000-0000978F0000}"/>
    <cellStyle name="Walutowy 2 2 6 2 9" xfId="10282" xr:uid="{00000000-0005-0000-0000-0000988F0000}"/>
    <cellStyle name="Walutowy 2 2 6 2 9 2" xfId="31264" xr:uid="{00000000-0005-0000-0000-0000998F0000}"/>
    <cellStyle name="Walutowy 2 2 6 3" xfId="1891" xr:uid="{00000000-0005-0000-0000-00009A8F0000}"/>
    <cellStyle name="Walutowy 2 2 6 3 2" xfId="1892" xr:uid="{00000000-0005-0000-0000-00009B8F0000}"/>
    <cellStyle name="Walutowy 2 2 6 3 2 2" xfId="3998" xr:uid="{00000000-0005-0000-0000-00009C8F0000}"/>
    <cellStyle name="Walutowy 2 2 6 3 2 2 2" xfId="8194" xr:uid="{00000000-0005-0000-0000-00009D8F0000}"/>
    <cellStyle name="Walutowy 2 2 6 3 2 2 2 2" xfId="16588" xr:uid="{00000000-0005-0000-0000-00009E8F0000}"/>
    <cellStyle name="Walutowy 2 2 6 3 2 2 2 2 2" xfId="37570" xr:uid="{00000000-0005-0000-0000-00009F8F0000}"/>
    <cellStyle name="Walutowy 2 2 6 3 2 2 2 3" xfId="29176" xr:uid="{00000000-0005-0000-0000-0000A08F0000}"/>
    <cellStyle name="Walutowy 2 2 6 3 2 2 3" xfId="12392" xr:uid="{00000000-0005-0000-0000-0000A18F0000}"/>
    <cellStyle name="Walutowy 2 2 6 3 2 2 3 2" xfId="33374" xr:uid="{00000000-0005-0000-0000-0000A28F0000}"/>
    <cellStyle name="Walutowy 2 2 6 3 2 2 4" xfId="20784" xr:uid="{00000000-0005-0000-0000-0000A38F0000}"/>
    <cellStyle name="Walutowy 2 2 6 3 2 2 4 2" xfId="41766" xr:uid="{00000000-0005-0000-0000-0000A48F0000}"/>
    <cellStyle name="Walutowy 2 2 6 3 2 2 5" xfId="24980" xr:uid="{00000000-0005-0000-0000-0000A58F0000}"/>
    <cellStyle name="Walutowy 2 2 6 3 2 3" xfId="6097" xr:uid="{00000000-0005-0000-0000-0000A68F0000}"/>
    <cellStyle name="Walutowy 2 2 6 3 2 3 2" xfId="14491" xr:uid="{00000000-0005-0000-0000-0000A78F0000}"/>
    <cellStyle name="Walutowy 2 2 6 3 2 3 2 2" xfId="35473" xr:uid="{00000000-0005-0000-0000-0000A88F0000}"/>
    <cellStyle name="Walutowy 2 2 6 3 2 3 3" xfId="27079" xr:uid="{00000000-0005-0000-0000-0000A98F0000}"/>
    <cellStyle name="Walutowy 2 2 6 3 2 4" xfId="10295" xr:uid="{00000000-0005-0000-0000-0000AA8F0000}"/>
    <cellStyle name="Walutowy 2 2 6 3 2 4 2" xfId="31277" xr:uid="{00000000-0005-0000-0000-0000AB8F0000}"/>
    <cellStyle name="Walutowy 2 2 6 3 2 5" xfId="18687" xr:uid="{00000000-0005-0000-0000-0000AC8F0000}"/>
    <cellStyle name="Walutowy 2 2 6 3 2 5 2" xfId="39669" xr:uid="{00000000-0005-0000-0000-0000AD8F0000}"/>
    <cellStyle name="Walutowy 2 2 6 3 2 6" xfId="22881" xr:uid="{00000000-0005-0000-0000-0000AE8F0000}"/>
    <cellStyle name="Walutowy 2 2 6 3 3" xfId="1893" xr:uid="{00000000-0005-0000-0000-0000AF8F0000}"/>
    <cellStyle name="Walutowy 2 2 6 3 3 2" xfId="3999" xr:uid="{00000000-0005-0000-0000-0000B08F0000}"/>
    <cellStyle name="Walutowy 2 2 6 3 3 2 2" xfId="8195" xr:uid="{00000000-0005-0000-0000-0000B18F0000}"/>
    <cellStyle name="Walutowy 2 2 6 3 3 2 2 2" xfId="16589" xr:uid="{00000000-0005-0000-0000-0000B28F0000}"/>
    <cellStyle name="Walutowy 2 2 6 3 3 2 2 2 2" xfId="37571" xr:uid="{00000000-0005-0000-0000-0000B38F0000}"/>
    <cellStyle name="Walutowy 2 2 6 3 3 2 2 3" xfId="29177" xr:uid="{00000000-0005-0000-0000-0000B48F0000}"/>
    <cellStyle name="Walutowy 2 2 6 3 3 2 3" xfId="12393" xr:uid="{00000000-0005-0000-0000-0000B58F0000}"/>
    <cellStyle name="Walutowy 2 2 6 3 3 2 3 2" xfId="33375" xr:uid="{00000000-0005-0000-0000-0000B68F0000}"/>
    <cellStyle name="Walutowy 2 2 6 3 3 2 4" xfId="20785" xr:uid="{00000000-0005-0000-0000-0000B78F0000}"/>
    <cellStyle name="Walutowy 2 2 6 3 3 2 4 2" xfId="41767" xr:uid="{00000000-0005-0000-0000-0000B88F0000}"/>
    <cellStyle name="Walutowy 2 2 6 3 3 2 5" xfId="24981" xr:uid="{00000000-0005-0000-0000-0000B98F0000}"/>
    <cellStyle name="Walutowy 2 2 6 3 3 3" xfId="6098" xr:uid="{00000000-0005-0000-0000-0000BA8F0000}"/>
    <cellStyle name="Walutowy 2 2 6 3 3 3 2" xfId="14492" xr:uid="{00000000-0005-0000-0000-0000BB8F0000}"/>
    <cellStyle name="Walutowy 2 2 6 3 3 3 2 2" xfId="35474" xr:uid="{00000000-0005-0000-0000-0000BC8F0000}"/>
    <cellStyle name="Walutowy 2 2 6 3 3 3 3" xfId="27080" xr:uid="{00000000-0005-0000-0000-0000BD8F0000}"/>
    <cellStyle name="Walutowy 2 2 6 3 3 4" xfId="10296" xr:uid="{00000000-0005-0000-0000-0000BE8F0000}"/>
    <cellStyle name="Walutowy 2 2 6 3 3 4 2" xfId="31278" xr:uid="{00000000-0005-0000-0000-0000BF8F0000}"/>
    <cellStyle name="Walutowy 2 2 6 3 3 5" xfId="18688" xr:uid="{00000000-0005-0000-0000-0000C08F0000}"/>
    <cellStyle name="Walutowy 2 2 6 3 3 5 2" xfId="39670" xr:uid="{00000000-0005-0000-0000-0000C18F0000}"/>
    <cellStyle name="Walutowy 2 2 6 3 3 6" xfId="22882" xr:uid="{00000000-0005-0000-0000-0000C28F0000}"/>
    <cellStyle name="Walutowy 2 2 6 3 4" xfId="3997" xr:uid="{00000000-0005-0000-0000-0000C38F0000}"/>
    <cellStyle name="Walutowy 2 2 6 3 4 2" xfId="8193" xr:uid="{00000000-0005-0000-0000-0000C48F0000}"/>
    <cellStyle name="Walutowy 2 2 6 3 4 2 2" xfId="16587" xr:uid="{00000000-0005-0000-0000-0000C58F0000}"/>
    <cellStyle name="Walutowy 2 2 6 3 4 2 2 2" xfId="37569" xr:uid="{00000000-0005-0000-0000-0000C68F0000}"/>
    <cellStyle name="Walutowy 2 2 6 3 4 2 3" xfId="29175" xr:uid="{00000000-0005-0000-0000-0000C78F0000}"/>
    <cellStyle name="Walutowy 2 2 6 3 4 3" xfId="12391" xr:uid="{00000000-0005-0000-0000-0000C88F0000}"/>
    <cellStyle name="Walutowy 2 2 6 3 4 3 2" xfId="33373" xr:uid="{00000000-0005-0000-0000-0000C98F0000}"/>
    <cellStyle name="Walutowy 2 2 6 3 4 4" xfId="20783" xr:uid="{00000000-0005-0000-0000-0000CA8F0000}"/>
    <cellStyle name="Walutowy 2 2 6 3 4 4 2" xfId="41765" xr:uid="{00000000-0005-0000-0000-0000CB8F0000}"/>
    <cellStyle name="Walutowy 2 2 6 3 4 5" xfId="24979" xr:uid="{00000000-0005-0000-0000-0000CC8F0000}"/>
    <cellStyle name="Walutowy 2 2 6 3 5" xfId="6096" xr:uid="{00000000-0005-0000-0000-0000CD8F0000}"/>
    <cellStyle name="Walutowy 2 2 6 3 5 2" xfId="14490" xr:uid="{00000000-0005-0000-0000-0000CE8F0000}"/>
    <cellStyle name="Walutowy 2 2 6 3 5 2 2" xfId="35472" xr:uid="{00000000-0005-0000-0000-0000CF8F0000}"/>
    <cellStyle name="Walutowy 2 2 6 3 5 3" xfId="27078" xr:uid="{00000000-0005-0000-0000-0000D08F0000}"/>
    <cellStyle name="Walutowy 2 2 6 3 6" xfId="10294" xr:uid="{00000000-0005-0000-0000-0000D18F0000}"/>
    <cellStyle name="Walutowy 2 2 6 3 6 2" xfId="31276" xr:uid="{00000000-0005-0000-0000-0000D28F0000}"/>
    <cellStyle name="Walutowy 2 2 6 3 7" xfId="18686" xr:uid="{00000000-0005-0000-0000-0000D38F0000}"/>
    <cellStyle name="Walutowy 2 2 6 3 7 2" xfId="39668" xr:uid="{00000000-0005-0000-0000-0000D48F0000}"/>
    <cellStyle name="Walutowy 2 2 6 3 8" xfId="22880" xr:uid="{00000000-0005-0000-0000-0000D58F0000}"/>
    <cellStyle name="Walutowy 2 2 6 4" xfId="1894" xr:uid="{00000000-0005-0000-0000-0000D68F0000}"/>
    <cellStyle name="Walutowy 2 2 6 4 2" xfId="1895" xr:uid="{00000000-0005-0000-0000-0000D78F0000}"/>
    <cellStyle name="Walutowy 2 2 6 4 2 2" xfId="4001" xr:uid="{00000000-0005-0000-0000-0000D88F0000}"/>
    <cellStyle name="Walutowy 2 2 6 4 2 2 2" xfId="8197" xr:uid="{00000000-0005-0000-0000-0000D98F0000}"/>
    <cellStyle name="Walutowy 2 2 6 4 2 2 2 2" xfId="16591" xr:uid="{00000000-0005-0000-0000-0000DA8F0000}"/>
    <cellStyle name="Walutowy 2 2 6 4 2 2 2 2 2" xfId="37573" xr:uid="{00000000-0005-0000-0000-0000DB8F0000}"/>
    <cellStyle name="Walutowy 2 2 6 4 2 2 2 3" xfId="29179" xr:uid="{00000000-0005-0000-0000-0000DC8F0000}"/>
    <cellStyle name="Walutowy 2 2 6 4 2 2 3" xfId="12395" xr:uid="{00000000-0005-0000-0000-0000DD8F0000}"/>
    <cellStyle name="Walutowy 2 2 6 4 2 2 3 2" xfId="33377" xr:uid="{00000000-0005-0000-0000-0000DE8F0000}"/>
    <cellStyle name="Walutowy 2 2 6 4 2 2 4" xfId="20787" xr:uid="{00000000-0005-0000-0000-0000DF8F0000}"/>
    <cellStyle name="Walutowy 2 2 6 4 2 2 4 2" xfId="41769" xr:uid="{00000000-0005-0000-0000-0000E08F0000}"/>
    <cellStyle name="Walutowy 2 2 6 4 2 2 5" xfId="24983" xr:uid="{00000000-0005-0000-0000-0000E18F0000}"/>
    <cellStyle name="Walutowy 2 2 6 4 2 3" xfId="6100" xr:uid="{00000000-0005-0000-0000-0000E28F0000}"/>
    <cellStyle name="Walutowy 2 2 6 4 2 3 2" xfId="14494" xr:uid="{00000000-0005-0000-0000-0000E38F0000}"/>
    <cellStyle name="Walutowy 2 2 6 4 2 3 2 2" xfId="35476" xr:uid="{00000000-0005-0000-0000-0000E48F0000}"/>
    <cellStyle name="Walutowy 2 2 6 4 2 3 3" xfId="27082" xr:uid="{00000000-0005-0000-0000-0000E58F0000}"/>
    <cellStyle name="Walutowy 2 2 6 4 2 4" xfId="10298" xr:uid="{00000000-0005-0000-0000-0000E68F0000}"/>
    <cellStyle name="Walutowy 2 2 6 4 2 4 2" xfId="31280" xr:uid="{00000000-0005-0000-0000-0000E78F0000}"/>
    <cellStyle name="Walutowy 2 2 6 4 2 5" xfId="18690" xr:uid="{00000000-0005-0000-0000-0000E88F0000}"/>
    <cellStyle name="Walutowy 2 2 6 4 2 5 2" xfId="39672" xr:uid="{00000000-0005-0000-0000-0000E98F0000}"/>
    <cellStyle name="Walutowy 2 2 6 4 2 6" xfId="22884" xr:uid="{00000000-0005-0000-0000-0000EA8F0000}"/>
    <cellStyle name="Walutowy 2 2 6 4 3" xfId="1896" xr:uid="{00000000-0005-0000-0000-0000EB8F0000}"/>
    <cellStyle name="Walutowy 2 2 6 4 3 2" xfId="4002" xr:uid="{00000000-0005-0000-0000-0000EC8F0000}"/>
    <cellStyle name="Walutowy 2 2 6 4 3 2 2" xfId="8198" xr:uid="{00000000-0005-0000-0000-0000ED8F0000}"/>
    <cellStyle name="Walutowy 2 2 6 4 3 2 2 2" xfId="16592" xr:uid="{00000000-0005-0000-0000-0000EE8F0000}"/>
    <cellStyle name="Walutowy 2 2 6 4 3 2 2 2 2" xfId="37574" xr:uid="{00000000-0005-0000-0000-0000EF8F0000}"/>
    <cellStyle name="Walutowy 2 2 6 4 3 2 2 3" xfId="29180" xr:uid="{00000000-0005-0000-0000-0000F08F0000}"/>
    <cellStyle name="Walutowy 2 2 6 4 3 2 3" xfId="12396" xr:uid="{00000000-0005-0000-0000-0000F18F0000}"/>
    <cellStyle name="Walutowy 2 2 6 4 3 2 3 2" xfId="33378" xr:uid="{00000000-0005-0000-0000-0000F28F0000}"/>
    <cellStyle name="Walutowy 2 2 6 4 3 2 4" xfId="20788" xr:uid="{00000000-0005-0000-0000-0000F38F0000}"/>
    <cellStyle name="Walutowy 2 2 6 4 3 2 4 2" xfId="41770" xr:uid="{00000000-0005-0000-0000-0000F48F0000}"/>
    <cellStyle name="Walutowy 2 2 6 4 3 2 5" xfId="24984" xr:uid="{00000000-0005-0000-0000-0000F58F0000}"/>
    <cellStyle name="Walutowy 2 2 6 4 3 3" xfId="6101" xr:uid="{00000000-0005-0000-0000-0000F68F0000}"/>
    <cellStyle name="Walutowy 2 2 6 4 3 3 2" xfId="14495" xr:uid="{00000000-0005-0000-0000-0000F78F0000}"/>
    <cellStyle name="Walutowy 2 2 6 4 3 3 2 2" xfId="35477" xr:uid="{00000000-0005-0000-0000-0000F88F0000}"/>
    <cellStyle name="Walutowy 2 2 6 4 3 3 3" xfId="27083" xr:uid="{00000000-0005-0000-0000-0000F98F0000}"/>
    <cellStyle name="Walutowy 2 2 6 4 3 4" xfId="10299" xr:uid="{00000000-0005-0000-0000-0000FA8F0000}"/>
    <cellStyle name="Walutowy 2 2 6 4 3 4 2" xfId="31281" xr:uid="{00000000-0005-0000-0000-0000FB8F0000}"/>
    <cellStyle name="Walutowy 2 2 6 4 3 5" xfId="18691" xr:uid="{00000000-0005-0000-0000-0000FC8F0000}"/>
    <cellStyle name="Walutowy 2 2 6 4 3 5 2" xfId="39673" xr:uid="{00000000-0005-0000-0000-0000FD8F0000}"/>
    <cellStyle name="Walutowy 2 2 6 4 3 6" xfId="22885" xr:uid="{00000000-0005-0000-0000-0000FE8F0000}"/>
    <cellStyle name="Walutowy 2 2 6 4 4" xfId="4000" xr:uid="{00000000-0005-0000-0000-0000FF8F0000}"/>
    <cellStyle name="Walutowy 2 2 6 4 4 2" xfId="8196" xr:uid="{00000000-0005-0000-0000-000000900000}"/>
    <cellStyle name="Walutowy 2 2 6 4 4 2 2" xfId="16590" xr:uid="{00000000-0005-0000-0000-000001900000}"/>
    <cellStyle name="Walutowy 2 2 6 4 4 2 2 2" xfId="37572" xr:uid="{00000000-0005-0000-0000-000002900000}"/>
    <cellStyle name="Walutowy 2 2 6 4 4 2 3" xfId="29178" xr:uid="{00000000-0005-0000-0000-000003900000}"/>
    <cellStyle name="Walutowy 2 2 6 4 4 3" xfId="12394" xr:uid="{00000000-0005-0000-0000-000004900000}"/>
    <cellStyle name="Walutowy 2 2 6 4 4 3 2" xfId="33376" xr:uid="{00000000-0005-0000-0000-000005900000}"/>
    <cellStyle name="Walutowy 2 2 6 4 4 4" xfId="20786" xr:uid="{00000000-0005-0000-0000-000006900000}"/>
    <cellStyle name="Walutowy 2 2 6 4 4 4 2" xfId="41768" xr:uid="{00000000-0005-0000-0000-000007900000}"/>
    <cellStyle name="Walutowy 2 2 6 4 4 5" xfId="24982" xr:uid="{00000000-0005-0000-0000-000008900000}"/>
    <cellStyle name="Walutowy 2 2 6 4 5" xfId="6099" xr:uid="{00000000-0005-0000-0000-000009900000}"/>
    <cellStyle name="Walutowy 2 2 6 4 5 2" xfId="14493" xr:uid="{00000000-0005-0000-0000-00000A900000}"/>
    <cellStyle name="Walutowy 2 2 6 4 5 2 2" xfId="35475" xr:uid="{00000000-0005-0000-0000-00000B900000}"/>
    <cellStyle name="Walutowy 2 2 6 4 5 3" xfId="27081" xr:uid="{00000000-0005-0000-0000-00000C900000}"/>
    <cellStyle name="Walutowy 2 2 6 4 6" xfId="10297" xr:uid="{00000000-0005-0000-0000-00000D900000}"/>
    <cellStyle name="Walutowy 2 2 6 4 6 2" xfId="31279" xr:uid="{00000000-0005-0000-0000-00000E900000}"/>
    <cellStyle name="Walutowy 2 2 6 4 7" xfId="18689" xr:uid="{00000000-0005-0000-0000-00000F900000}"/>
    <cellStyle name="Walutowy 2 2 6 4 7 2" xfId="39671" xr:uid="{00000000-0005-0000-0000-000010900000}"/>
    <cellStyle name="Walutowy 2 2 6 4 8" xfId="22883" xr:uid="{00000000-0005-0000-0000-000011900000}"/>
    <cellStyle name="Walutowy 2 2 6 5" xfId="1897" xr:uid="{00000000-0005-0000-0000-000012900000}"/>
    <cellStyle name="Walutowy 2 2 6 5 2" xfId="1898" xr:uid="{00000000-0005-0000-0000-000013900000}"/>
    <cellStyle name="Walutowy 2 2 6 5 2 2" xfId="4004" xr:uid="{00000000-0005-0000-0000-000014900000}"/>
    <cellStyle name="Walutowy 2 2 6 5 2 2 2" xfId="8200" xr:uid="{00000000-0005-0000-0000-000015900000}"/>
    <cellStyle name="Walutowy 2 2 6 5 2 2 2 2" xfId="16594" xr:uid="{00000000-0005-0000-0000-000016900000}"/>
    <cellStyle name="Walutowy 2 2 6 5 2 2 2 2 2" xfId="37576" xr:uid="{00000000-0005-0000-0000-000017900000}"/>
    <cellStyle name="Walutowy 2 2 6 5 2 2 2 3" xfId="29182" xr:uid="{00000000-0005-0000-0000-000018900000}"/>
    <cellStyle name="Walutowy 2 2 6 5 2 2 3" xfId="12398" xr:uid="{00000000-0005-0000-0000-000019900000}"/>
    <cellStyle name="Walutowy 2 2 6 5 2 2 3 2" xfId="33380" xr:uid="{00000000-0005-0000-0000-00001A900000}"/>
    <cellStyle name="Walutowy 2 2 6 5 2 2 4" xfId="20790" xr:uid="{00000000-0005-0000-0000-00001B900000}"/>
    <cellStyle name="Walutowy 2 2 6 5 2 2 4 2" xfId="41772" xr:uid="{00000000-0005-0000-0000-00001C900000}"/>
    <cellStyle name="Walutowy 2 2 6 5 2 2 5" xfId="24986" xr:uid="{00000000-0005-0000-0000-00001D900000}"/>
    <cellStyle name="Walutowy 2 2 6 5 2 3" xfId="6103" xr:uid="{00000000-0005-0000-0000-00001E900000}"/>
    <cellStyle name="Walutowy 2 2 6 5 2 3 2" xfId="14497" xr:uid="{00000000-0005-0000-0000-00001F900000}"/>
    <cellStyle name="Walutowy 2 2 6 5 2 3 2 2" xfId="35479" xr:uid="{00000000-0005-0000-0000-000020900000}"/>
    <cellStyle name="Walutowy 2 2 6 5 2 3 3" xfId="27085" xr:uid="{00000000-0005-0000-0000-000021900000}"/>
    <cellStyle name="Walutowy 2 2 6 5 2 4" xfId="10301" xr:uid="{00000000-0005-0000-0000-000022900000}"/>
    <cellStyle name="Walutowy 2 2 6 5 2 4 2" xfId="31283" xr:uid="{00000000-0005-0000-0000-000023900000}"/>
    <cellStyle name="Walutowy 2 2 6 5 2 5" xfId="18693" xr:uid="{00000000-0005-0000-0000-000024900000}"/>
    <cellStyle name="Walutowy 2 2 6 5 2 5 2" xfId="39675" xr:uid="{00000000-0005-0000-0000-000025900000}"/>
    <cellStyle name="Walutowy 2 2 6 5 2 6" xfId="22887" xr:uid="{00000000-0005-0000-0000-000026900000}"/>
    <cellStyle name="Walutowy 2 2 6 5 3" xfId="1899" xr:uid="{00000000-0005-0000-0000-000027900000}"/>
    <cellStyle name="Walutowy 2 2 6 5 3 2" xfId="4005" xr:uid="{00000000-0005-0000-0000-000028900000}"/>
    <cellStyle name="Walutowy 2 2 6 5 3 2 2" xfId="8201" xr:uid="{00000000-0005-0000-0000-000029900000}"/>
    <cellStyle name="Walutowy 2 2 6 5 3 2 2 2" xfId="16595" xr:uid="{00000000-0005-0000-0000-00002A900000}"/>
    <cellStyle name="Walutowy 2 2 6 5 3 2 2 2 2" xfId="37577" xr:uid="{00000000-0005-0000-0000-00002B900000}"/>
    <cellStyle name="Walutowy 2 2 6 5 3 2 2 3" xfId="29183" xr:uid="{00000000-0005-0000-0000-00002C900000}"/>
    <cellStyle name="Walutowy 2 2 6 5 3 2 3" xfId="12399" xr:uid="{00000000-0005-0000-0000-00002D900000}"/>
    <cellStyle name="Walutowy 2 2 6 5 3 2 3 2" xfId="33381" xr:uid="{00000000-0005-0000-0000-00002E900000}"/>
    <cellStyle name="Walutowy 2 2 6 5 3 2 4" xfId="20791" xr:uid="{00000000-0005-0000-0000-00002F900000}"/>
    <cellStyle name="Walutowy 2 2 6 5 3 2 4 2" xfId="41773" xr:uid="{00000000-0005-0000-0000-000030900000}"/>
    <cellStyle name="Walutowy 2 2 6 5 3 2 5" xfId="24987" xr:uid="{00000000-0005-0000-0000-000031900000}"/>
    <cellStyle name="Walutowy 2 2 6 5 3 3" xfId="6104" xr:uid="{00000000-0005-0000-0000-000032900000}"/>
    <cellStyle name="Walutowy 2 2 6 5 3 3 2" xfId="14498" xr:uid="{00000000-0005-0000-0000-000033900000}"/>
    <cellStyle name="Walutowy 2 2 6 5 3 3 2 2" xfId="35480" xr:uid="{00000000-0005-0000-0000-000034900000}"/>
    <cellStyle name="Walutowy 2 2 6 5 3 3 3" xfId="27086" xr:uid="{00000000-0005-0000-0000-000035900000}"/>
    <cellStyle name="Walutowy 2 2 6 5 3 4" xfId="10302" xr:uid="{00000000-0005-0000-0000-000036900000}"/>
    <cellStyle name="Walutowy 2 2 6 5 3 4 2" xfId="31284" xr:uid="{00000000-0005-0000-0000-000037900000}"/>
    <cellStyle name="Walutowy 2 2 6 5 3 5" xfId="18694" xr:uid="{00000000-0005-0000-0000-000038900000}"/>
    <cellStyle name="Walutowy 2 2 6 5 3 5 2" xfId="39676" xr:uid="{00000000-0005-0000-0000-000039900000}"/>
    <cellStyle name="Walutowy 2 2 6 5 3 6" xfId="22888" xr:uid="{00000000-0005-0000-0000-00003A900000}"/>
    <cellStyle name="Walutowy 2 2 6 5 4" xfId="4003" xr:uid="{00000000-0005-0000-0000-00003B900000}"/>
    <cellStyle name="Walutowy 2 2 6 5 4 2" xfId="8199" xr:uid="{00000000-0005-0000-0000-00003C900000}"/>
    <cellStyle name="Walutowy 2 2 6 5 4 2 2" xfId="16593" xr:uid="{00000000-0005-0000-0000-00003D900000}"/>
    <cellStyle name="Walutowy 2 2 6 5 4 2 2 2" xfId="37575" xr:uid="{00000000-0005-0000-0000-00003E900000}"/>
    <cellStyle name="Walutowy 2 2 6 5 4 2 3" xfId="29181" xr:uid="{00000000-0005-0000-0000-00003F900000}"/>
    <cellStyle name="Walutowy 2 2 6 5 4 3" xfId="12397" xr:uid="{00000000-0005-0000-0000-000040900000}"/>
    <cellStyle name="Walutowy 2 2 6 5 4 3 2" xfId="33379" xr:uid="{00000000-0005-0000-0000-000041900000}"/>
    <cellStyle name="Walutowy 2 2 6 5 4 4" xfId="20789" xr:uid="{00000000-0005-0000-0000-000042900000}"/>
    <cellStyle name="Walutowy 2 2 6 5 4 4 2" xfId="41771" xr:uid="{00000000-0005-0000-0000-000043900000}"/>
    <cellStyle name="Walutowy 2 2 6 5 4 5" xfId="24985" xr:uid="{00000000-0005-0000-0000-000044900000}"/>
    <cellStyle name="Walutowy 2 2 6 5 5" xfId="6102" xr:uid="{00000000-0005-0000-0000-000045900000}"/>
    <cellStyle name="Walutowy 2 2 6 5 5 2" xfId="14496" xr:uid="{00000000-0005-0000-0000-000046900000}"/>
    <cellStyle name="Walutowy 2 2 6 5 5 2 2" xfId="35478" xr:uid="{00000000-0005-0000-0000-000047900000}"/>
    <cellStyle name="Walutowy 2 2 6 5 5 3" xfId="27084" xr:uid="{00000000-0005-0000-0000-000048900000}"/>
    <cellStyle name="Walutowy 2 2 6 5 6" xfId="10300" xr:uid="{00000000-0005-0000-0000-000049900000}"/>
    <cellStyle name="Walutowy 2 2 6 5 6 2" xfId="31282" xr:uid="{00000000-0005-0000-0000-00004A900000}"/>
    <cellStyle name="Walutowy 2 2 6 5 7" xfId="18692" xr:uid="{00000000-0005-0000-0000-00004B900000}"/>
    <cellStyle name="Walutowy 2 2 6 5 7 2" xfId="39674" xr:uid="{00000000-0005-0000-0000-00004C900000}"/>
    <cellStyle name="Walutowy 2 2 6 5 8" xfId="22886" xr:uid="{00000000-0005-0000-0000-00004D900000}"/>
    <cellStyle name="Walutowy 2 2 6 6" xfId="1900" xr:uid="{00000000-0005-0000-0000-00004E900000}"/>
    <cellStyle name="Walutowy 2 2 6 6 2" xfId="4006" xr:uid="{00000000-0005-0000-0000-00004F900000}"/>
    <cellStyle name="Walutowy 2 2 6 6 2 2" xfId="8202" xr:uid="{00000000-0005-0000-0000-000050900000}"/>
    <cellStyle name="Walutowy 2 2 6 6 2 2 2" xfId="16596" xr:uid="{00000000-0005-0000-0000-000051900000}"/>
    <cellStyle name="Walutowy 2 2 6 6 2 2 2 2" xfId="37578" xr:uid="{00000000-0005-0000-0000-000052900000}"/>
    <cellStyle name="Walutowy 2 2 6 6 2 2 3" xfId="29184" xr:uid="{00000000-0005-0000-0000-000053900000}"/>
    <cellStyle name="Walutowy 2 2 6 6 2 3" xfId="12400" xr:uid="{00000000-0005-0000-0000-000054900000}"/>
    <cellStyle name="Walutowy 2 2 6 6 2 3 2" xfId="33382" xr:uid="{00000000-0005-0000-0000-000055900000}"/>
    <cellStyle name="Walutowy 2 2 6 6 2 4" xfId="20792" xr:uid="{00000000-0005-0000-0000-000056900000}"/>
    <cellStyle name="Walutowy 2 2 6 6 2 4 2" xfId="41774" xr:uid="{00000000-0005-0000-0000-000057900000}"/>
    <cellStyle name="Walutowy 2 2 6 6 2 5" xfId="24988" xr:uid="{00000000-0005-0000-0000-000058900000}"/>
    <cellStyle name="Walutowy 2 2 6 6 3" xfId="6105" xr:uid="{00000000-0005-0000-0000-000059900000}"/>
    <cellStyle name="Walutowy 2 2 6 6 3 2" xfId="14499" xr:uid="{00000000-0005-0000-0000-00005A900000}"/>
    <cellStyle name="Walutowy 2 2 6 6 3 2 2" xfId="35481" xr:uid="{00000000-0005-0000-0000-00005B900000}"/>
    <cellStyle name="Walutowy 2 2 6 6 3 3" xfId="27087" xr:uid="{00000000-0005-0000-0000-00005C900000}"/>
    <cellStyle name="Walutowy 2 2 6 6 4" xfId="10303" xr:uid="{00000000-0005-0000-0000-00005D900000}"/>
    <cellStyle name="Walutowy 2 2 6 6 4 2" xfId="31285" xr:uid="{00000000-0005-0000-0000-00005E900000}"/>
    <cellStyle name="Walutowy 2 2 6 6 5" xfId="18695" xr:uid="{00000000-0005-0000-0000-00005F900000}"/>
    <cellStyle name="Walutowy 2 2 6 6 5 2" xfId="39677" xr:uid="{00000000-0005-0000-0000-000060900000}"/>
    <cellStyle name="Walutowy 2 2 6 6 6" xfId="22889" xr:uid="{00000000-0005-0000-0000-000061900000}"/>
    <cellStyle name="Walutowy 2 2 6 7" xfId="1901" xr:uid="{00000000-0005-0000-0000-000062900000}"/>
    <cellStyle name="Walutowy 2 2 6 7 2" xfId="4007" xr:uid="{00000000-0005-0000-0000-000063900000}"/>
    <cellStyle name="Walutowy 2 2 6 7 2 2" xfId="8203" xr:uid="{00000000-0005-0000-0000-000064900000}"/>
    <cellStyle name="Walutowy 2 2 6 7 2 2 2" xfId="16597" xr:uid="{00000000-0005-0000-0000-000065900000}"/>
    <cellStyle name="Walutowy 2 2 6 7 2 2 2 2" xfId="37579" xr:uid="{00000000-0005-0000-0000-000066900000}"/>
    <cellStyle name="Walutowy 2 2 6 7 2 2 3" xfId="29185" xr:uid="{00000000-0005-0000-0000-000067900000}"/>
    <cellStyle name="Walutowy 2 2 6 7 2 3" xfId="12401" xr:uid="{00000000-0005-0000-0000-000068900000}"/>
    <cellStyle name="Walutowy 2 2 6 7 2 3 2" xfId="33383" xr:uid="{00000000-0005-0000-0000-000069900000}"/>
    <cellStyle name="Walutowy 2 2 6 7 2 4" xfId="20793" xr:uid="{00000000-0005-0000-0000-00006A900000}"/>
    <cellStyle name="Walutowy 2 2 6 7 2 4 2" xfId="41775" xr:uid="{00000000-0005-0000-0000-00006B900000}"/>
    <cellStyle name="Walutowy 2 2 6 7 2 5" xfId="24989" xr:uid="{00000000-0005-0000-0000-00006C900000}"/>
    <cellStyle name="Walutowy 2 2 6 7 3" xfId="6106" xr:uid="{00000000-0005-0000-0000-00006D900000}"/>
    <cellStyle name="Walutowy 2 2 6 7 3 2" xfId="14500" xr:uid="{00000000-0005-0000-0000-00006E900000}"/>
    <cellStyle name="Walutowy 2 2 6 7 3 2 2" xfId="35482" xr:uid="{00000000-0005-0000-0000-00006F900000}"/>
    <cellStyle name="Walutowy 2 2 6 7 3 3" xfId="27088" xr:uid="{00000000-0005-0000-0000-000070900000}"/>
    <cellStyle name="Walutowy 2 2 6 7 4" xfId="10304" xr:uid="{00000000-0005-0000-0000-000071900000}"/>
    <cellStyle name="Walutowy 2 2 6 7 4 2" xfId="31286" xr:uid="{00000000-0005-0000-0000-000072900000}"/>
    <cellStyle name="Walutowy 2 2 6 7 5" xfId="18696" xr:uid="{00000000-0005-0000-0000-000073900000}"/>
    <cellStyle name="Walutowy 2 2 6 7 5 2" xfId="39678" xr:uid="{00000000-0005-0000-0000-000074900000}"/>
    <cellStyle name="Walutowy 2 2 6 7 6" xfId="22890" xr:uid="{00000000-0005-0000-0000-000075900000}"/>
    <cellStyle name="Walutowy 2 2 6 8" xfId="3984" xr:uid="{00000000-0005-0000-0000-000076900000}"/>
    <cellStyle name="Walutowy 2 2 6 8 2" xfId="8180" xr:uid="{00000000-0005-0000-0000-000077900000}"/>
    <cellStyle name="Walutowy 2 2 6 8 2 2" xfId="16574" xr:uid="{00000000-0005-0000-0000-000078900000}"/>
    <cellStyle name="Walutowy 2 2 6 8 2 2 2" xfId="37556" xr:uid="{00000000-0005-0000-0000-000079900000}"/>
    <cellStyle name="Walutowy 2 2 6 8 2 3" xfId="29162" xr:uid="{00000000-0005-0000-0000-00007A900000}"/>
    <cellStyle name="Walutowy 2 2 6 8 3" xfId="12378" xr:uid="{00000000-0005-0000-0000-00007B900000}"/>
    <cellStyle name="Walutowy 2 2 6 8 3 2" xfId="33360" xr:uid="{00000000-0005-0000-0000-00007C900000}"/>
    <cellStyle name="Walutowy 2 2 6 8 4" xfId="20770" xr:uid="{00000000-0005-0000-0000-00007D900000}"/>
    <cellStyle name="Walutowy 2 2 6 8 4 2" xfId="41752" xr:uid="{00000000-0005-0000-0000-00007E900000}"/>
    <cellStyle name="Walutowy 2 2 6 8 5" xfId="24966" xr:uid="{00000000-0005-0000-0000-00007F900000}"/>
    <cellStyle name="Walutowy 2 2 6 9" xfId="6083" xr:uid="{00000000-0005-0000-0000-000080900000}"/>
    <cellStyle name="Walutowy 2 2 6 9 2" xfId="14477" xr:uid="{00000000-0005-0000-0000-000081900000}"/>
    <cellStyle name="Walutowy 2 2 6 9 2 2" xfId="35459" xr:uid="{00000000-0005-0000-0000-000082900000}"/>
    <cellStyle name="Walutowy 2 2 6 9 3" xfId="27065" xr:uid="{00000000-0005-0000-0000-000083900000}"/>
    <cellStyle name="Walutowy 2 2 7" xfId="1902" xr:uid="{00000000-0005-0000-0000-000084900000}"/>
    <cellStyle name="Walutowy 2 2 7 10" xfId="10305" xr:uid="{00000000-0005-0000-0000-000085900000}"/>
    <cellStyle name="Walutowy 2 2 7 10 2" xfId="31287" xr:uid="{00000000-0005-0000-0000-000086900000}"/>
    <cellStyle name="Walutowy 2 2 7 11" xfId="18697" xr:uid="{00000000-0005-0000-0000-000087900000}"/>
    <cellStyle name="Walutowy 2 2 7 11 2" xfId="39679" xr:uid="{00000000-0005-0000-0000-000088900000}"/>
    <cellStyle name="Walutowy 2 2 7 12" xfId="22891" xr:uid="{00000000-0005-0000-0000-000089900000}"/>
    <cellStyle name="Walutowy 2 2 7 2" xfId="1903" xr:uid="{00000000-0005-0000-0000-00008A900000}"/>
    <cellStyle name="Walutowy 2 2 7 2 10" xfId="18698" xr:uid="{00000000-0005-0000-0000-00008B900000}"/>
    <cellStyle name="Walutowy 2 2 7 2 10 2" xfId="39680" xr:uid="{00000000-0005-0000-0000-00008C900000}"/>
    <cellStyle name="Walutowy 2 2 7 2 11" xfId="22892" xr:uid="{00000000-0005-0000-0000-00008D900000}"/>
    <cellStyle name="Walutowy 2 2 7 2 2" xfId="1904" xr:uid="{00000000-0005-0000-0000-00008E900000}"/>
    <cellStyle name="Walutowy 2 2 7 2 2 2" xfId="1905" xr:uid="{00000000-0005-0000-0000-00008F900000}"/>
    <cellStyle name="Walutowy 2 2 7 2 2 2 2" xfId="4011" xr:uid="{00000000-0005-0000-0000-000090900000}"/>
    <cellStyle name="Walutowy 2 2 7 2 2 2 2 2" xfId="8207" xr:uid="{00000000-0005-0000-0000-000091900000}"/>
    <cellStyle name="Walutowy 2 2 7 2 2 2 2 2 2" xfId="16601" xr:uid="{00000000-0005-0000-0000-000092900000}"/>
    <cellStyle name="Walutowy 2 2 7 2 2 2 2 2 2 2" xfId="37583" xr:uid="{00000000-0005-0000-0000-000093900000}"/>
    <cellStyle name="Walutowy 2 2 7 2 2 2 2 2 3" xfId="29189" xr:uid="{00000000-0005-0000-0000-000094900000}"/>
    <cellStyle name="Walutowy 2 2 7 2 2 2 2 3" xfId="12405" xr:uid="{00000000-0005-0000-0000-000095900000}"/>
    <cellStyle name="Walutowy 2 2 7 2 2 2 2 3 2" xfId="33387" xr:uid="{00000000-0005-0000-0000-000096900000}"/>
    <cellStyle name="Walutowy 2 2 7 2 2 2 2 4" xfId="20797" xr:uid="{00000000-0005-0000-0000-000097900000}"/>
    <cellStyle name="Walutowy 2 2 7 2 2 2 2 4 2" xfId="41779" xr:uid="{00000000-0005-0000-0000-000098900000}"/>
    <cellStyle name="Walutowy 2 2 7 2 2 2 2 5" xfId="24993" xr:uid="{00000000-0005-0000-0000-000099900000}"/>
    <cellStyle name="Walutowy 2 2 7 2 2 2 3" xfId="6110" xr:uid="{00000000-0005-0000-0000-00009A900000}"/>
    <cellStyle name="Walutowy 2 2 7 2 2 2 3 2" xfId="14504" xr:uid="{00000000-0005-0000-0000-00009B900000}"/>
    <cellStyle name="Walutowy 2 2 7 2 2 2 3 2 2" xfId="35486" xr:uid="{00000000-0005-0000-0000-00009C900000}"/>
    <cellStyle name="Walutowy 2 2 7 2 2 2 3 3" xfId="27092" xr:uid="{00000000-0005-0000-0000-00009D900000}"/>
    <cellStyle name="Walutowy 2 2 7 2 2 2 4" xfId="10308" xr:uid="{00000000-0005-0000-0000-00009E900000}"/>
    <cellStyle name="Walutowy 2 2 7 2 2 2 4 2" xfId="31290" xr:uid="{00000000-0005-0000-0000-00009F900000}"/>
    <cellStyle name="Walutowy 2 2 7 2 2 2 5" xfId="18700" xr:uid="{00000000-0005-0000-0000-0000A0900000}"/>
    <cellStyle name="Walutowy 2 2 7 2 2 2 5 2" xfId="39682" xr:uid="{00000000-0005-0000-0000-0000A1900000}"/>
    <cellStyle name="Walutowy 2 2 7 2 2 2 6" xfId="22894" xr:uid="{00000000-0005-0000-0000-0000A2900000}"/>
    <cellStyle name="Walutowy 2 2 7 2 2 3" xfId="1906" xr:uid="{00000000-0005-0000-0000-0000A3900000}"/>
    <cellStyle name="Walutowy 2 2 7 2 2 3 2" xfId="4012" xr:uid="{00000000-0005-0000-0000-0000A4900000}"/>
    <cellStyle name="Walutowy 2 2 7 2 2 3 2 2" xfId="8208" xr:uid="{00000000-0005-0000-0000-0000A5900000}"/>
    <cellStyle name="Walutowy 2 2 7 2 2 3 2 2 2" xfId="16602" xr:uid="{00000000-0005-0000-0000-0000A6900000}"/>
    <cellStyle name="Walutowy 2 2 7 2 2 3 2 2 2 2" xfId="37584" xr:uid="{00000000-0005-0000-0000-0000A7900000}"/>
    <cellStyle name="Walutowy 2 2 7 2 2 3 2 2 3" xfId="29190" xr:uid="{00000000-0005-0000-0000-0000A8900000}"/>
    <cellStyle name="Walutowy 2 2 7 2 2 3 2 3" xfId="12406" xr:uid="{00000000-0005-0000-0000-0000A9900000}"/>
    <cellStyle name="Walutowy 2 2 7 2 2 3 2 3 2" xfId="33388" xr:uid="{00000000-0005-0000-0000-0000AA900000}"/>
    <cellStyle name="Walutowy 2 2 7 2 2 3 2 4" xfId="20798" xr:uid="{00000000-0005-0000-0000-0000AB900000}"/>
    <cellStyle name="Walutowy 2 2 7 2 2 3 2 4 2" xfId="41780" xr:uid="{00000000-0005-0000-0000-0000AC900000}"/>
    <cellStyle name="Walutowy 2 2 7 2 2 3 2 5" xfId="24994" xr:uid="{00000000-0005-0000-0000-0000AD900000}"/>
    <cellStyle name="Walutowy 2 2 7 2 2 3 3" xfId="6111" xr:uid="{00000000-0005-0000-0000-0000AE900000}"/>
    <cellStyle name="Walutowy 2 2 7 2 2 3 3 2" xfId="14505" xr:uid="{00000000-0005-0000-0000-0000AF900000}"/>
    <cellStyle name="Walutowy 2 2 7 2 2 3 3 2 2" xfId="35487" xr:uid="{00000000-0005-0000-0000-0000B0900000}"/>
    <cellStyle name="Walutowy 2 2 7 2 2 3 3 3" xfId="27093" xr:uid="{00000000-0005-0000-0000-0000B1900000}"/>
    <cellStyle name="Walutowy 2 2 7 2 2 3 4" xfId="10309" xr:uid="{00000000-0005-0000-0000-0000B2900000}"/>
    <cellStyle name="Walutowy 2 2 7 2 2 3 4 2" xfId="31291" xr:uid="{00000000-0005-0000-0000-0000B3900000}"/>
    <cellStyle name="Walutowy 2 2 7 2 2 3 5" xfId="18701" xr:uid="{00000000-0005-0000-0000-0000B4900000}"/>
    <cellStyle name="Walutowy 2 2 7 2 2 3 5 2" xfId="39683" xr:uid="{00000000-0005-0000-0000-0000B5900000}"/>
    <cellStyle name="Walutowy 2 2 7 2 2 3 6" xfId="22895" xr:uid="{00000000-0005-0000-0000-0000B6900000}"/>
    <cellStyle name="Walutowy 2 2 7 2 2 4" xfId="4010" xr:uid="{00000000-0005-0000-0000-0000B7900000}"/>
    <cellStyle name="Walutowy 2 2 7 2 2 4 2" xfId="8206" xr:uid="{00000000-0005-0000-0000-0000B8900000}"/>
    <cellStyle name="Walutowy 2 2 7 2 2 4 2 2" xfId="16600" xr:uid="{00000000-0005-0000-0000-0000B9900000}"/>
    <cellStyle name="Walutowy 2 2 7 2 2 4 2 2 2" xfId="37582" xr:uid="{00000000-0005-0000-0000-0000BA900000}"/>
    <cellStyle name="Walutowy 2 2 7 2 2 4 2 3" xfId="29188" xr:uid="{00000000-0005-0000-0000-0000BB900000}"/>
    <cellStyle name="Walutowy 2 2 7 2 2 4 3" xfId="12404" xr:uid="{00000000-0005-0000-0000-0000BC900000}"/>
    <cellStyle name="Walutowy 2 2 7 2 2 4 3 2" xfId="33386" xr:uid="{00000000-0005-0000-0000-0000BD900000}"/>
    <cellStyle name="Walutowy 2 2 7 2 2 4 4" xfId="20796" xr:uid="{00000000-0005-0000-0000-0000BE900000}"/>
    <cellStyle name="Walutowy 2 2 7 2 2 4 4 2" xfId="41778" xr:uid="{00000000-0005-0000-0000-0000BF900000}"/>
    <cellStyle name="Walutowy 2 2 7 2 2 4 5" xfId="24992" xr:uid="{00000000-0005-0000-0000-0000C0900000}"/>
    <cellStyle name="Walutowy 2 2 7 2 2 5" xfId="6109" xr:uid="{00000000-0005-0000-0000-0000C1900000}"/>
    <cellStyle name="Walutowy 2 2 7 2 2 5 2" xfId="14503" xr:uid="{00000000-0005-0000-0000-0000C2900000}"/>
    <cellStyle name="Walutowy 2 2 7 2 2 5 2 2" xfId="35485" xr:uid="{00000000-0005-0000-0000-0000C3900000}"/>
    <cellStyle name="Walutowy 2 2 7 2 2 5 3" xfId="27091" xr:uid="{00000000-0005-0000-0000-0000C4900000}"/>
    <cellStyle name="Walutowy 2 2 7 2 2 6" xfId="10307" xr:uid="{00000000-0005-0000-0000-0000C5900000}"/>
    <cellStyle name="Walutowy 2 2 7 2 2 6 2" xfId="31289" xr:uid="{00000000-0005-0000-0000-0000C6900000}"/>
    <cellStyle name="Walutowy 2 2 7 2 2 7" xfId="18699" xr:uid="{00000000-0005-0000-0000-0000C7900000}"/>
    <cellStyle name="Walutowy 2 2 7 2 2 7 2" xfId="39681" xr:uid="{00000000-0005-0000-0000-0000C8900000}"/>
    <cellStyle name="Walutowy 2 2 7 2 2 8" xfId="22893" xr:uid="{00000000-0005-0000-0000-0000C9900000}"/>
    <cellStyle name="Walutowy 2 2 7 2 3" xfId="1907" xr:uid="{00000000-0005-0000-0000-0000CA900000}"/>
    <cellStyle name="Walutowy 2 2 7 2 3 2" xfId="1908" xr:uid="{00000000-0005-0000-0000-0000CB900000}"/>
    <cellStyle name="Walutowy 2 2 7 2 3 2 2" xfId="4014" xr:uid="{00000000-0005-0000-0000-0000CC900000}"/>
    <cellStyle name="Walutowy 2 2 7 2 3 2 2 2" xfId="8210" xr:uid="{00000000-0005-0000-0000-0000CD900000}"/>
    <cellStyle name="Walutowy 2 2 7 2 3 2 2 2 2" xfId="16604" xr:uid="{00000000-0005-0000-0000-0000CE900000}"/>
    <cellStyle name="Walutowy 2 2 7 2 3 2 2 2 2 2" xfId="37586" xr:uid="{00000000-0005-0000-0000-0000CF900000}"/>
    <cellStyle name="Walutowy 2 2 7 2 3 2 2 2 3" xfId="29192" xr:uid="{00000000-0005-0000-0000-0000D0900000}"/>
    <cellStyle name="Walutowy 2 2 7 2 3 2 2 3" xfId="12408" xr:uid="{00000000-0005-0000-0000-0000D1900000}"/>
    <cellStyle name="Walutowy 2 2 7 2 3 2 2 3 2" xfId="33390" xr:uid="{00000000-0005-0000-0000-0000D2900000}"/>
    <cellStyle name="Walutowy 2 2 7 2 3 2 2 4" xfId="20800" xr:uid="{00000000-0005-0000-0000-0000D3900000}"/>
    <cellStyle name="Walutowy 2 2 7 2 3 2 2 4 2" xfId="41782" xr:uid="{00000000-0005-0000-0000-0000D4900000}"/>
    <cellStyle name="Walutowy 2 2 7 2 3 2 2 5" xfId="24996" xr:uid="{00000000-0005-0000-0000-0000D5900000}"/>
    <cellStyle name="Walutowy 2 2 7 2 3 2 3" xfId="6113" xr:uid="{00000000-0005-0000-0000-0000D6900000}"/>
    <cellStyle name="Walutowy 2 2 7 2 3 2 3 2" xfId="14507" xr:uid="{00000000-0005-0000-0000-0000D7900000}"/>
    <cellStyle name="Walutowy 2 2 7 2 3 2 3 2 2" xfId="35489" xr:uid="{00000000-0005-0000-0000-0000D8900000}"/>
    <cellStyle name="Walutowy 2 2 7 2 3 2 3 3" xfId="27095" xr:uid="{00000000-0005-0000-0000-0000D9900000}"/>
    <cellStyle name="Walutowy 2 2 7 2 3 2 4" xfId="10311" xr:uid="{00000000-0005-0000-0000-0000DA900000}"/>
    <cellStyle name="Walutowy 2 2 7 2 3 2 4 2" xfId="31293" xr:uid="{00000000-0005-0000-0000-0000DB900000}"/>
    <cellStyle name="Walutowy 2 2 7 2 3 2 5" xfId="18703" xr:uid="{00000000-0005-0000-0000-0000DC900000}"/>
    <cellStyle name="Walutowy 2 2 7 2 3 2 5 2" xfId="39685" xr:uid="{00000000-0005-0000-0000-0000DD900000}"/>
    <cellStyle name="Walutowy 2 2 7 2 3 2 6" xfId="22897" xr:uid="{00000000-0005-0000-0000-0000DE900000}"/>
    <cellStyle name="Walutowy 2 2 7 2 3 3" xfId="1909" xr:uid="{00000000-0005-0000-0000-0000DF900000}"/>
    <cellStyle name="Walutowy 2 2 7 2 3 3 2" xfId="4015" xr:uid="{00000000-0005-0000-0000-0000E0900000}"/>
    <cellStyle name="Walutowy 2 2 7 2 3 3 2 2" xfId="8211" xr:uid="{00000000-0005-0000-0000-0000E1900000}"/>
    <cellStyle name="Walutowy 2 2 7 2 3 3 2 2 2" xfId="16605" xr:uid="{00000000-0005-0000-0000-0000E2900000}"/>
    <cellStyle name="Walutowy 2 2 7 2 3 3 2 2 2 2" xfId="37587" xr:uid="{00000000-0005-0000-0000-0000E3900000}"/>
    <cellStyle name="Walutowy 2 2 7 2 3 3 2 2 3" xfId="29193" xr:uid="{00000000-0005-0000-0000-0000E4900000}"/>
    <cellStyle name="Walutowy 2 2 7 2 3 3 2 3" xfId="12409" xr:uid="{00000000-0005-0000-0000-0000E5900000}"/>
    <cellStyle name="Walutowy 2 2 7 2 3 3 2 3 2" xfId="33391" xr:uid="{00000000-0005-0000-0000-0000E6900000}"/>
    <cellStyle name="Walutowy 2 2 7 2 3 3 2 4" xfId="20801" xr:uid="{00000000-0005-0000-0000-0000E7900000}"/>
    <cellStyle name="Walutowy 2 2 7 2 3 3 2 4 2" xfId="41783" xr:uid="{00000000-0005-0000-0000-0000E8900000}"/>
    <cellStyle name="Walutowy 2 2 7 2 3 3 2 5" xfId="24997" xr:uid="{00000000-0005-0000-0000-0000E9900000}"/>
    <cellStyle name="Walutowy 2 2 7 2 3 3 3" xfId="6114" xr:uid="{00000000-0005-0000-0000-0000EA900000}"/>
    <cellStyle name="Walutowy 2 2 7 2 3 3 3 2" xfId="14508" xr:uid="{00000000-0005-0000-0000-0000EB900000}"/>
    <cellStyle name="Walutowy 2 2 7 2 3 3 3 2 2" xfId="35490" xr:uid="{00000000-0005-0000-0000-0000EC900000}"/>
    <cellStyle name="Walutowy 2 2 7 2 3 3 3 3" xfId="27096" xr:uid="{00000000-0005-0000-0000-0000ED900000}"/>
    <cellStyle name="Walutowy 2 2 7 2 3 3 4" xfId="10312" xr:uid="{00000000-0005-0000-0000-0000EE900000}"/>
    <cellStyle name="Walutowy 2 2 7 2 3 3 4 2" xfId="31294" xr:uid="{00000000-0005-0000-0000-0000EF900000}"/>
    <cellStyle name="Walutowy 2 2 7 2 3 3 5" xfId="18704" xr:uid="{00000000-0005-0000-0000-0000F0900000}"/>
    <cellStyle name="Walutowy 2 2 7 2 3 3 5 2" xfId="39686" xr:uid="{00000000-0005-0000-0000-0000F1900000}"/>
    <cellStyle name="Walutowy 2 2 7 2 3 3 6" xfId="22898" xr:uid="{00000000-0005-0000-0000-0000F2900000}"/>
    <cellStyle name="Walutowy 2 2 7 2 3 4" xfId="4013" xr:uid="{00000000-0005-0000-0000-0000F3900000}"/>
    <cellStyle name="Walutowy 2 2 7 2 3 4 2" xfId="8209" xr:uid="{00000000-0005-0000-0000-0000F4900000}"/>
    <cellStyle name="Walutowy 2 2 7 2 3 4 2 2" xfId="16603" xr:uid="{00000000-0005-0000-0000-0000F5900000}"/>
    <cellStyle name="Walutowy 2 2 7 2 3 4 2 2 2" xfId="37585" xr:uid="{00000000-0005-0000-0000-0000F6900000}"/>
    <cellStyle name="Walutowy 2 2 7 2 3 4 2 3" xfId="29191" xr:uid="{00000000-0005-0000-0000-0000F7900000}"/>
    <cellStyle name="Walutowy 2 2 7 2 3 4 3" xfId="12407" xr:uid="{00000000-0005-0000-0000-0000F8900000}"/>
    <cellStyle name="Walutowy 2 2 7 2 3 4 3 2" xfId="33389" xr:uid="{00000000-0005-0000-0000-0000F9900000}"/>
    <cellStyle name="Walutowy 2 2 7 2 3 4 4" xfId="20799" xr:uid="{00000000-0005-0000-0000-0000FA900000}"/>
    <cellStyle name="Walutowy 2 2 7 2 3 4 4 2" xfId="41781" xr:uid="{00000000-0005-0000-0000-0000FB900000}"/>
    <cellStyle name="Walutowy 2 2 7 2 3 4 5" xfId="24995" xr:uid="{00000000-0005-0000-0000-0000FC900000}"/>
    <cellStyle name="Walutowy 2 2 7 2 3 5" xfId="6112" xr:uid="{00000000-0005-0000-0000-0000FD900000}"/>
    <cellStyle name="Walutowy 2 2 7 2 3 5 2" xfId="14506" xr:uid="{00000000-0005-0000-0000-0000FE900000}"/>
    <cellStyle name="Walutowy 2 2 7 2 3 5 2 2" xfId="35488" xr:uid="{00000000-0005-0000-0000-0000FF900000}"/>
    <cellStyle name="Walutowy 2 2 7 2 3 5 3" xfId="27094" xr:uid="{00000000-0005-0000-0000-000000910000}"/>
    <cellStyle name="Walutowy 2 2 7 2 3 6" xfId="10310" xr:uid="{00000000-0005-0000-0000-000001910000}"/>
    <cellStyle name="Walutowy 2 2 7 2 3 6 2" xfId="31292" xr:uid="{00000000-0005-0000-0000-000002910000}"/>
    <cellStyle name="Walutowy 2 2 7 2 3 7" xfId="18702" xr:uid="{00000000-0005-0000-0000-000003910000}"/>
    <cellStyle name="Walutowy 2 2 7 2 3 7 2" xfId="39684" xr:uid="{00000000-0005-0000-0000-000004910000}"/>
    <cellStyle name="Walutowy 2 2 7 2 3 8" xfId="22896" xr:uid="{00000000-0005-0000-0000-000005910000}"/>
    <cellStyle name="Walutowy 2 2 7 2 4" xfId="1910" xr:uid="{00000000-0005-0000-0000-000006910000}"/>
    <cellStyle name="Walutowy 2 2 7 2 4 2" xfId="1911" xr:uid="{00000000-0005-0000-0000-000007910000}"/>
    <cellStyle name="Walutowy 2 2 7 2 4 2 2" xfId="4017" xr:uid="{00000000-0005-0000-0000-000008910000}"/>
    <cellStyle name="Walutowy 2 2 7 2 4 2 2 2" xfId="8213" xr:uid="{00000000-0005-0000-0000-000009910000}"/>
    <cellStyle name="Walutowy 2 2 7 2 4 2 2 2 2" xfId="16607" xr:uid="{00000000-0005-0000-0000-00000A910000}"/>
    <cellStyle name="Walutowy 2 2 7 2 4 2 2 2 2 2" xfId="37589" xr:uid="{00000000-0005-0000-0000-00000B910000}"/>
    <cellStyle name="Walutowy 2 2 7 2 4 2 2 2 3" xfId="29195" xr:uid="{00000000-0005-0000-0000-00000C910000}"/>
    <cellStyle name="Walutowy 2 2 7 2 4 2 2 3" xfId="12411" xr:uid="{00000000-0005-0000-0000-00000D910000}"/>
    <cellStyle name="Walutowy 2 2 7 2 4 2 2 3 2" xfId="33393" xr:uid="{00000000-0005-0000-0000-00000E910000}"/>
    <cellStyle name="Walutowy 2 2 7 2 4 2 2 4" xfId="20803" xr:uid="{00000000-0005-0000-0000-00000F910000}"/>
    <cellStyle name="Walutowy 2 2 7 2 4 2 2 4 2" xfId="41785" xr:uid="{00000000-0005-0000-0000-000010910000}"/>
    <cellStyle name="Walutowy 2 2 7 2 4 2 2 5" xfId="24999" xr:uid="{00000000-0005-0000-0000-000011910000}"/>
    <cellStyle name="Walutowy 2 2 7 2 4 2 3" xfId="6116" xr:uid="{00000000-0005-0000-0000-000012910000}"/>
    <cellStyle name="Walutowy 2 2 7 2 4 2 3 2" xfId="14510" xr:uid="{00000000-0005-0000-0000-000013910000}"/>
    <cellStyle name="Walutowy 2 2 7 2 4 2 3 2 2" xfId="35492" xr:uid="{00000000-0005-0000-0000-000014910000}"/>
    <cellStyle name="Walutowy 2 2 7 2 4 2 3 3" xfId="27098" xr:uid="{00000000-0005-0000-0000-000015910000}"/>
    <cellStyle name="Walutowy 2 2 7 2 4 2 4" xfId="10314" xr:uid="{00000000-0005-0000-0000-000016910000}"/>
    <cellStyle name="Walutowy 2 2 7 2 4 2 4 2" xfId="31296" xr:uid="{00000000-0005-0000-0000-000017910000}"/>
    <cellStyle name="Walutowy 2 2 7 2 4 2 5" xfId="18706" xr:uid="{00000000-0005-0000-0000-000018910000}"/>
    <cellStyle name="Walutowy 2 2 7 2 4 2 5 2" xfId="39688" xr:uid="{00000000-0005-0000-0000-000019910000}"/>
    <cellStyle name="Walutowy 2 2 7 2 4 2 6" xfId="22900" xr:uid="{00000000-0005-0000-0000-00001A910000}"/>
    <cellStyle name="Walutowy 2 2 7 2 4 3" xfId="1912" xr:uid="{00000000-0005-0000-0000-00001B910000}"/>
    <cellStyle name="Walutowy 2 2 7 2 4 3 2" xfId="4018" xr:uid="{00000000-0005-0000-0000-00001C910000}"/>
    <cellStyle name="Walutowy 2 2 7 2 4 3 2 2" xfId="8214" xr:uid="{00000000-0005-0000-0000-00001D910000}"/>
    <cellStyle name="Walutowy 2 2 7 2 4 3 2 2 2" xfId="16608" xr:uid="{00000000-0005-0000-0000-00001E910000}"/>
    <cellStyle name="Walutowy 2 2 7 2 4 3 2 2 2 2" xfId="37590" xr:uid="{00000000-0005-0000-0000-00001F910000}"/>
    <cellStyle name="Walutowy 2 2 7 2 4 3 2 2 3" xfId="29196" xr:uid="{00000000-0005-0000-0000-000020910000}"/>
    <cellStyle name="Walutowy 2 2 7 2 4 3 2 3" xfId="12412" xr:uid="{00000000-0005-0000-0000-000021910000}"/>
    <cellStyle name="Walutowy 2 2 7 2 4 3 2 3 2" xfId="33394" xr:uid="{00000000-0005-0000-0000-000022910000}"/>
    <cellStyle name="Walutowy 2 2 7 2 4 3 2 4" xfId="20804" xr:uid="{00000000-0005-0000-0000-000023910000}"/>
    <cellStyle name="Walutowy 2 2 7 2 4 3 2 4 2" xfId="41786" xr:uid="{00000000-0005-0000-0000-000024910000}"/>
    <cellStyle name="Walutowy 2 2 7 2 4 3 2 5" xfId="25000" xr:uid="{00000000-0005-0000-0000-000025910000}"/>
    <cellStyle name="Walutowy 2 2 7 2 4 3 3" xfId="6117" xr:uid="{00000000-0005-0000-0000-000026910000}"/>
    <cellStyle name="Walutowy 2 2 7 2 4 3 3 2" xfId="14511" xr:uid="{00000000-0005-0000-0000-000027910000}"/>
    <cellStyle name="Walutowy 2 2 7 2 4 3 3 2 2" xfId="35493" xr:uid="{00000000-0005-0000-0000-000028910000}"/>
    <cellStyle name="Walutowy 2 2 7 2 4 3 3 3" xfId="27099" xr:uid="{00000000-0005-0000-0000-000029910000}"/>
    <cellStyle name="Walutowy 2 2 7 2 4 3 4" xfId="10315" xr:uid="{00000000-0005-0000-0000-00002A910000}"/>
    <cellStyle name="Walutowy 2 2 7 2 4 3 4 2" xfId="31297" xr:uid="{00000000-0005-0000-0000-00002B910000}"/>
    <cellStyle name="Walutowy 2 2 7 2 4 3 5" xfId="18707" xr:uid="{00000000-0005-0000-0000-00002C910000}"/>
    <cellStyle name="Walutowy 2 2 7 2 4 3 5 2" xfId="39689" xr:uid="{00000000-0005-0000-0000-00002D910000}"/>
    <cellStyle name="Walutowy 2 2 7 2 4 3 6" xfId="22901" xr:uid="{00000000-0005-0000-0000-00002E910000}"/>
    <cellStyle name="Walutowy 2 2 7 2 4 4" xfId="4016" xr:uid="{00000000-0005-0000-0000-00002F910000}"/>
    <cellStyle name="Walutowy 2 2 7 2 4 4 2" xfId="8212" xr:uid="{00000000-0005-0000-0000-000030910000}"/>
    <cellStyle name="Walutowy 2 2 7 2 4 4 2 2" xfId="16606" xr:uid="{00000000-0005-0000-0000-000031910000}"/>
    <cellStyle name="Walutowy 2 2 7 2 4 4 2 2 2" xfId="37588" xr:uid="{00000000-0005-0000-0000-000032910000}"/>
    <cellStyle name="Walutowy 2 2 7 2 4 4 2 3" xfId="29194" xr:uid="{00000000-0005-0000-0000-000033910000}"/>
    <cellStyle name="Walutowy 2 2 7 2 4 4 3" xfId="12410" xr:uid="{00000000-0005-0000-0000-000034910000}"/>
    <cellStyle name="Walutowy 2 2 7 2 4 4 3 2" xfId="33392" xr:uid="{00000000-0005-0000-0000-000035910000}"/>
    <cellStyle name="Walutowy 2 2 7 2 4 4 4" xfId="20802" xr:uid="{00000000-0005-0000-0000-000036910000}"/>
    <cellStyle name="Walutowy 2 2 7 2 4 4 4 2" xfId="41784" xr:uid="{00000000-0005-0000-0000-000037910000}"/>
    <cellStyle name="Walutowy 2 2 7 2 4 4 5" xfId="24998" xr:uid="{00000000-0005-0000-0000-000038910000}"/>
    <cellStyle name="Walutowy 2 2 7 2 4 5" xfId="6115" xr:uid="{00000000-0005-0000-0000-000039910000}"/>
    <cellStyle name="Walutowy 2 2 7 2 4 5 2" xfId="14509" xr:uid="{00000000-0005-0000-0000-00003A910000}"/>
    <cellStyle name="Walutowy 2 2 7 2 4 5 2 2" xfId="35491" xr:uid="{00000000-0005-0000-0000-00003B910000}"/>
    <cellStyle name="Walutowy 2 2 7 2 4 5 3" xfId="27097" xr:uid="{00000000-0005-0000-0000-00003C910000}"/>
    <cellStyle name="Walutowy 2 2 7 2 4 6" xfId="10313" xr:uid="{00000000-0005-0000-0000-00003D910000}"/>
    <cellStyle name="Walutowy 2 2 7 2 4 6 2" xfId="31295" xr:uid="{00000000-0005-0000-0000-00003E910000}"/>
    <cellStyle name="Walutowy 2 2 7 2 4 7" xfId="18705" xr:uid="{00000000-0005-0000-0000-00003F910000}"/>
    <cellStyle name="Walutowy 2 2 7 2 4 7 2" xfId="39687" xr:uid="{00000000-0005-0000-0000-000040910000}"/>
    <cellStyle name="Walutowy 2 2 7 2 4 8" xfId="22899" xr:uid="{00000000-0005-0000-0000-000041910000}"/>
    <cellStyle name="Walutowy 2 2 7 2 5" xfId="1913" xr:uid="{00000000-0005-0000-0000-000042910000}"/>
    <cellStyle name="Walutowy 2 2 7 2 5 2" xfId="4019" xr:uid="{00000000-0005-0000-0000-000043910000}"/>
    <cellStyle name="Walutowy 2 2 7 2 5 2 2" xfId="8215" xr:uid="{00000000-0005-0000-0000-000044910000}"/>
    <cellStyle name="Walutowy 2 2 7 2 5 2 2 2" xfId="16609" xr:uid="{00000000-0005-0000-0000-000045910000}"/>
    <cellStyle name="Walutowy 2 2 7 2 5 2 2 2 2" xfId="37591" xr:uid="{00000000-0005-0000-0000-000046910000}"/>
    <cellStyle name="Walutowy 2 2 7 2 5 2 2 3" xfId="29197" xr:uid="{00000000-0005-0000-0000-000047910000}"/>
    <cellStyle name="Walutowy 2 2 7 2 5 2 3" xfId="12413" xr:uid="{00000000-0005-0000-0000-000048910000}"/>
    <cellStyle name="Walutowy 2 2 7 2 5 2 3 2" xfId="33395" xr:uid="{00000000-0005-0000-0000-000049910000}"/>
    <cellStyle name="Walutowy 2 2 7 2 5 2 4" xfId="20805" xr:uid="{00000000-0005-0000-0000-00004A910000}"/>
    <cellStyle name="Walutowy 2 2 7 2 5 2 4 2" xfId="41787" xr:uid="{00000000-0005-0000-0000-00004B910000}"/>
    <cellStyle name="Walutowy 2 2 7 2 5 2 5" xfId="25001" xr:uid="{00000000-0005-0000-0000-00004C910000}"/>
    <cellStyle name="Walutowy 2 2 7 2 5 3" xfId="6118" xr:uid="{00000000-0005-0000-0000-00004D910000}"/>
    <cellStyle name="Walutowy 2 2 7 2 5 3 2" xfId="14512" xr:uid="{00000000-0005-0000-0000-00004E910000}"/>
    <cellStyle name="Walutowy 2 2 7 2 5 3 2 2" xfId="35494" xr:uid="{00000000-0005-0000-0000-00004F910000}"/>
    <cellStyle name="Walutowy 2 2 7 2 5 3 3" xfId="27100" xr:uid="{00000000-0005-0000-0000-000050910000}"/>
    <cellStyle name="Walutowy 2 2 7 2 5 4" xfId="10316" xr:uid="{00000000-0005-0000-0000-000051910000}"/>
    <cellStyle name="Walutowy 2 2 7 2 5 4 2" xfId="31298" xr:uid="{00000000-0005-0000-0000-000052910000}"/>
    <cellStyle name="Walutowy 2 2 7 2 5 5" xfId="18708" xr:uid="{00000000-0005-0000-0000-000053910000}"/>
    <cellStyle name="Walutowy 2 2 7 2 5 5 2" xfId="39690" xr:uid="{00000000-0005-0000-0000-000054910000}"/>
    <cellStyle name="Walutowy 2 2 7 2 5 6" xfId="22902" xr:uid="{00000000-0005-0000-0000-000055910000}"/>
    <cellStyle name="Walutowy 2 2 7 2 6" xfId="1914" xr:uid="{00000000-0005-0000-0000-000056910000}"/>
    <cellStyle name="Walutowy 2 2 7 2 6 2" xfId="4020" xr:uid="{00000000-0005-0000-0000-000057910000}"/>
    <cellStyle name="Walutowy 2 2 7 2 6 2 2" xfId="8216" xr:uid="{00000000-0005-0000-0000-000058910000}"/>
    <cellStyle name="Walutowy 2 2 7 2 6 2 2 2" xfId="16610" xr:uid="{00000000-0005-0000-0000-000059910000}"/>
    <cellStyle name="Walutowy 2 2 7 2 6 2 2 2 2" xfId="37592" xr:uid="{00000000-0005-0000-0000-00005A910000}"/>
    <cellStyle name="Walutowy 2 2 7 2 6 2 2 3" xfId="29198" xr:uid="{00000000-0005-0000-0000-00005B910000}"/>
    <cellStyle name="Walutowy 2 2 7 2 6 2 3" xfId="12414" xr:uid="{00000000-0005-0000-0000-00005C910000}"/>
    <cellStyle name="Walutowy 2 2 7 2 6 2 3 2" xfId="33396" xr:uid="{00000000-0005-0000-0000-00005D910000}"/>
    <cellStyle name="Walutowy 2 2 7 2 6 2 4" xfId="20806" xr:uid="{00000000-0005-0000-0000-00005E910000}"/>
    <cellStyle name="Walutowy 2 2 7 2 6 2 4 2" xfId="41788" xr:uid="{00000000-0005-0000-0000-00005F910000}"/>
    <cellStyle name="Walutowy 2 2 7 2 6 2 5" xfId="25002" xr:uid="{00000000-0005-0000-0000-000060910000}"/>
    <cellStyle name="Walutowy 2 2 7 2 6 3" xfId="6119" xr:uid="{00000000-0005-0000-0000-000061910000}"/>
    <cellStyle name="Walutowy 2 2 7 2 6 3 2" xfId="14513" xr:uid="{00000000-0005-0000-0000-000062910000}"/>
    <cellStyle name="Walutowy 2 2 7 2 6 3 2 2" xfId="35495" xr:uid="{00000000-0005-0000-0000-000063910000}"/>
    <cellStyle name="Walutowy 2 2 7 2 6 3 3" xfId="27101" xr:uid="{00000000-0005-0000-0000-000064910000}"/>
    <cellStyle name="Walutowy 2 2 7 2 6 4" xfId="10317" xr:uid="{00000000-0005-0000-0000-000065910000}"/>
    <cellStyle name="Walutowy 2 2 7 2 6 4 2" xfId="31299" xr:uid="{00000000-0005-0000-0000-000066910000}"/>
    <cellStyle name="Walutowy 2 2 7 2 6 5" xfId="18709" xr:uid="{00000000-0005-0000-0000-000067910000}"/>
    <cellStyle name="Walutowy 2 2 7 2 6 5 2" xfId="39691" xr:uid="{00000000-0005-0000-0000-000068910000}"/>
    <cellStyle name="Walutowy 2 2 7 2 6 6" xfId="22903" xr:uid="{00000000-0005-0000-0000-000069910000}"/>
    <cellStyle name="Walutowy 2 2 7 2 7" xfId="4009" xr:uid="{00000000-0005-0000-0000-00006A910000}"/>
    <cellStyle name="Walutowy 2 2 7 2 7 2" xfId="8205" xr:uid="{00000000-0005-0000-0000-00006B910000}"/>
    <cellStyle name="Walutowy 2 2 7 2 7 2 2" xfId="16599" xr:uid="{00000000-0005-0000-0000-00006C910000}"/>
    <cellStyle name="Walutowy 2 2 7 2 7 2 2 2" xfId="37581" xr:uid="{00000000-0005-0000-0000-00006D910000}"/>
    <cellStyle name="Walutowy 2 2 7 2 7 2 3" xfId="29187" xr:uid="{00000000-0005-0000-0000-00006E910000}"/>
    <cellStyle name="Walutowy 2 2 7 2 7 3" xfId="12403" xr:uid="{00000000-0005-0000-0000-00006F910000}"/>
    <cellStyle name="Walutowy 2 2 7 2 7 3 2" xfId="33385" xr:uid="{00000000-0005-0000-0000-000070910000}"/>
    <cellStyle name="Walutowy 2 2 7 2 7 4" xfId="20795" xr:uid="{00000000-0005-0000-0000-000071910000}"/>
    <cellStyle name="Walutowy 2 2 7 2 7 4 2" xfId="41777" xr:uid="{00000000-0005-0000-0000-000072910000}"/>
    <cellStyle name="Walutowy 2 2 7 2 7 5" xfId="24991" xr:uid="{00000000-0005-0000-0000-000073910000}"/>
    <cellStyle name="Walutowy 2 2 7 2 8" xfId="6108" xr:uid="{00000000-0005-0000-0000-000074910000}"/>
    <cellStyle name="Walutowy 2 2 7 2 8 2" xfId="14502" xr:uid="{00000000-0005-0000-0000-000075910000}"/>
    <cellStyle name="Walutowy 2 2 7 2 8 2 2" xfId="35484" xr:uid="{00000000-0005-0000-0000-000076910000}"/>
    <cellStyle name="Walutowy 2 2 7 2 8 3" xfId="27090" xr:uid="{00000000-0005-0000-0000-000077910000}"/>
    <cellStyle name="Walutowy 2 2 7 2 9" xfId="10306" xr:uid="{00000000-0005-0000-0000-000078910000}"/>
    <cellStyle name="Walutowy 2 2 7 2 9 2" xfId="31288" xr:uid="{00000000-0005-0000-0000-000079910000}"/>
    <cellStyle name="Walutowy 2 2 7 3" xfId="1915" xr:uid="{00000000-0005-0000-0000-00007A910000}"/>
    <cellStyle name="Walutowy 2 2 7 3 2" xfId="1916" xr:uid="{00000000-0005-0000-0000-00007B910000}"/>
    <cellStyle name="Walutowy 2 2 7 3 2 2" xfId="4022" xr:uid="{00000000-0005-0000-0000-00007C910000}"/>
    <cellStyle name="Walutowy 2 2 7 3 2 2 2" xfId="8218" xr:uid="{00000000-0005-0000-0000-00007D910000}"/>
    <cellStyle name="Walutowy 2 2 7 3 2 2 2 2" xfId="16612" xr:uid="{00000000-0005-0000-0000-00007E910000}"/>
    <cellStyle name="Walutowy 2 2 7 3 2 2 2 2 2" xfId="37594" xr:uid="{00000000-0005-0000-0000-00007F910000}"/>
    <cellStyle name="Walutowy 2 2 7 3 2 2 2 3" xfId="29200" xr:uid="{00000000-0005-0000-0000-000080910000}"/>
    <cellStyle name="Walutowy 2 2 7 3 2 2 3" xfId="12416" xr:uid="{00000000-0005-0000-0000-000081910000}"/>
    <cellStyle name="Walutowy 2 2 7 3 2 2 3 2" xfId="33398" xr:uid="{00000000-0005-0000-0000-000082910000}"/>
    <cellStyle name="Walutowy 2 2 7 3 2 2 4" xfId="20808" xr:uid="{00000000-0005-0000-0000-000083910000}"/>
    <cellStyle name="Walutowy 2 2 7 3 2 2 4 2" xfId="41790" xr:uid="{00000000-0005-0000-0000-000084910000}"/>
    <cellStyle name="Walutowy 2 2 7 3 2 2 5" xfId="25004" xr:uid="{00000000-0005-0000-0000-000085910000}"/>
    <cellStyle name="Walutowy 2 2 7 3 2 3" xfId="6121" xr:uid="{00000000-0005-0000-0000-000086910000}"/>
    <cellStyle name="Walutowy 2 2 7 3 2 3 2" xfId="14515" xr:uid="{00000000-0005-0000-0000-000087910000}"/>
    <cellStyle name="Walutowy 2 2 7 3 2 3 2 2" xfId="35497" xr:uid="{00000000-0005-0000-0000-000088910000}"/>
    <cellStyle name="Walutowy 2 2 7 3 2 3 3" xfId="27103" xr:uid="{00000000-0005-0000-0000-000089910000}"/>
    <cellStyle name="Walutowy 2 2 7 3 2 4" xfId="10319" xr:uid="{00000000-0005-0000-0000-00008A910000}"/>
    <cellStyle name="Walutowy 2 2 7 3 2 4 2" xfId="31301" xr:uid="{00000000-0005-0000-0000-00008B910000}"/>
    <cellStyle name="Walutowy 2 2 7 3 2 5" xfId="18711" xr:uid="{00000000-0005-0000-0000-00008C910000}"/>
    <cellStyle name="Walutowy 2 2 7 3 2 5 2" xfId="39693" xr:uid="{00000000-0005-0000-0000-00008D910000}"/>
    <cellStyle name="Walutowy 2 2 7 3 2 6" xfId="22905" xr:uid="{00000000-0005-0000-0000-00008E910000}"/>
    <cellStyle name="Walutowy 2 2 7 3 3" xfId="1917" xr:uid="{00000000-0005-0000-0000-00008F910000}"/>
    <cellStyle name="Walutowy 2 2 7 3 3 2" xfId="4023" xr:uid="{00000000-0005-0000-0000-000090910000}"/>
    <cellStyle name="Walutowy 2 2 7 3 3 2 2" xfId="8219" xr:uid="{00000000-0005-0000-0000-000091910000}"/>
    <cellStyle name="Walutowy 2 2 7 3 3 2 2 2" xfId="16613" xr:uid="{00000000-0005-0000-0000-000092910000}"/>
    <cellStyle name="Walutowy 2 2 7 3 3 2 2 2 2" xfId="37595" xr:uid="{00000000-0005-0000-0000-000093910000}"/>
    <cellStyle name="Walutowy 2 2 7 3 3 2 2 3" xfId="29201" xr:uid="{00000000-0005-0000-0000-000094910000}"/>
    <cellStyle name="Walutowy 2 2 7 3 3 2 3" xfId="12417" xr:uid="{00000000-0005-0000-0000-000095910000}"/>
    <cellStyle name="Walutowy 2 2 7 3 3 2 3 2" xfId="33399" xr:uid="{00000000-0005-0000-0000-000096910000}"/>
    <cellStyle name="Walutowy 2 2 7 3 3 2 4" xfId="20809" xr:uid="{00000000-0005-0000-0000-000097910000}"/>
    <cellStyle name="Walutowy 2 2 7 3 3 2 4 2" xfId="41791" xr:uid="{00000000-0005-0000-0000-000098910000}"/>
    <cellStyle name="Walutowy 2 2 7 3 3 2 5" xfId="25005" xr:uid="{00000000-0005-0000-0000-000099910000}"/>
    <cellStyle name="Walutowy 2 2 7 3 3 3" xfId="6122" xr:uid="{00000000-0005-0000-0000-00009A910000}"/>
    <cellStyle name="Walutowy 2 2 7 3 3 3 2" xfId="14516" xr:uid="{00000000-0005-0000-0000-00009B910000}"/>
    <cellStyle name="Walutowy 2 2 7 3 3 3 2 2" xfId="35498" xr:uid="{00000000-0005-0000-0000-00009C910000}"/>
    <cellStyle name="Walutowy 2 2 7 3 3 3 3" xfId="27104" xr:uid="{00000000-0005-0000-0000-00009D910000}"/>
    <cellStyle name="Walutowy 2 2 7 3 3 4" xfId="10320" xr:uid="{00000000-0005-0000-0000-00009E910000}"/>
    <cellStyle name="Walutowy 2 2 7 3 3 4 2" xfId="31302" xr:uid="{00000000-0005-0000-0000-00009F910000}"/>
    <cellStyle name="Walutowy 2 2 7 3 3 5" xfId="18712" xr:uid="{00000000-0005-0000-0000-0000A0910000}"/>
    <cellStyle name="Walutowy 2 2 7 3 3 5 2" xfId="39694" xr:uid="{00000000-0005-0000-0000-0000A1910000}"/>
    <cellStyle name="Walutowy 2 2 7 3 3 6" xfId="22906" xr:uid="{00000000-0005-0000-0000-0000A2910000}"/>
    <cellStyle name="Walutowy 2 2 7 3 4" xfId="4021" xr:uid="{00000000-0005-0000-0000-0000A3910000}"/>
    <cellStyle name="Walutowy 2 2 7 3 4 2" xfId="8217" xr:uid="{00000000-0005-0000-0000-0000A4910000}"/>
    <cellStyle name="Walutowy 2 2 7 3 4 2 2" xfId="16611" xr:uid="{00000000-0005-0000-0000-0000A5910000}"/>
    <cellStyle name="Walutowy 2 2 7 3 4 2 2 2" xfId="37593" xr:uid="{00000000-0005-0000-0000-0000A6910000}"/>
    <cellStyle name="Walutowy 2 2 7 3 4 2 3" xfId="29199" xr:uid="{00000000-0005-0000-0000-0000A7910000}"/>
    <cellStyle name="Walutowy 2 2 7 3 4 3" xfId="12415" xr:uid="{00000000-0005-0000-0000-0000A8910000}"/>
    <cellStyle name="Walutowy 2 2 7 3 4 3 2" xfId="33397" xr:uid="{00000000-0005-0000-0000-0000A9910000}"/>
    <cellStyle name="Walutowy 2 2 7 3 4 4" xfId="20807" xr:uid="{00000000-0005-0000-0000-0000AA910000}"/>
    <cellStyle name="Walutowy 2 2 7 3 4 4 2" xfId="41789" xr:uid="{00000000-0005-0000-0000-0000AB910000}"/>
    <cellStyle name="Walutowy 2 2 7 3 4 5" xfId="25003" xr:uid="{00000000-0005-0000-0000-0000AC910000}"/>
    <cellStyle name="Walutowy 2 2 7 3 5" xfId="6120" xr:uid="{00000000-0005-0000-0000-0000AD910000}"/>
    <cellStyle name="Walutowy 2 2 7 3 5 2" xfId="14514" xr:uid="{00000000-0005-0000-0000-0000AE910000}"/>
    <cellStyle name="Walutowy 2 2 7 3 5 2 2" xfId="35496" xr:uid="{00000000-0005-0000-0000-0000AF910000}"/>
    <cellStyle name="Walutowy 2 2 7 3 5 3" xfId="27102" xr:uid="{00000000-0005-0000-0000-0000B0910000}"/>
    <cellStyle name="Walutowy 2 2 7 3 6" xfId="10318" xr:uid="{00000000-0005-0000-0000-0000B1910000}"/>
    <cellStyle name="Walutowy 2 2 7 3 6 2" xfId="31300" xr:uid="{00000000-0005-0000-0000-0000B2910000}"/>
    <cellStyle name="Walutowy 2 2 7 3 7" xfId="18710" xr:uid="{00000000-0005-0000-0000-0000B3910000}"/>
    <cellStyle name="Walutowy 2 2 7 3 7 2" xfId="39692" xr:uid="{00000000-0005-0000-0000-0000B4910000}"/>
    <cellStyle name="Walutowy 2 2 7 3 8" xfId="22904" xr:uid="{00000000-0005-0000-0000-0000B5910000}"/>
    <cellStyle name="Walutowy 2 2 7 4" xfId="1918" xr:uid="{00000000-0005-0000-0000-0000B6910000}"/>
    <cellStyle name="Walutowy 2 2 7 4 2" xfId="1919" xr:uid="{00000000-0005-0000-0000-0000B7910000}"/>
    <cellStyle name="Walutowy 2 2 7 4 2 2" xfId="4025" xr:uid="{00000000-0005-0000-0000-0000B8910000}"/>
    <cellStyle name="Walutowy 2 2 7 4 2 2 2" xfId="8221" xr:uid="{00000000-0005-0000-0000-0000B9910000}"/>
    <cellStyle name="Walutowy 2 2 7 4 2 2 2 2" xfId="16615" xr:uid="{00000000-0005-0000-0000-0000BA910000}"/>
    <cellStyle name="Walutowy 2 2 7 4 2 2 2 2 2" xfId="37597" xr:uid="{00000000-0005-0000-0000-0000BB910000}"/>
    <cellStyle name="Walutowy 2 2 7 4 2 2 2 3" xfId="29203" xr:uid="{00000000-0005-0000-0000-0000BC910000}"/>
    <cellStyle name="Walutowy 2 2 7 4 2 2 3" xfId="12419" xr:uid="{00000000-0005-0000-0000-0000BD910000}"/>
    <cellStyle name="Walutowy 2 2 7 4 2 2 3 2" xfId="33401" xr:uid="{00000000-0005-0000-0000-0000BE910000}"/>
    <cellStyle name="Walutowy 2 2 7 4 2 2 4" xfId="20811" xr:uid="{00000000-0005-0000-0000-0000BF910000}"/>
    <cellStyle name="Walutowy 2 2 7 4 2 2 4 2" xfId="41793" xr:uid="{00000000-0005-0000-0000-0000C0910000}"/>
    <cellStyle name="Walutowy 2 2 7 4 2 2 5" xfId="25007" xr:uid="{00000000-0005-0000-0000-0000C1910000}"/>
    <cellStyle name="Walutowy 2 2 7 4 2 3" xfId="6124" xr:uid="{00000000-0005-0000-0000-0000C2910000}"/>
    <cellStyle name="Walutowy 2 2 7 4 2 3 2" xfId="14518" xr:uid="{00000000-0005-0000-0000-0000C3910000}"/>
    <cellStyle name="Walutowy 2 2 7 4 2 3 2 2" xfId="35500" xr:uid="{00000000-0005-0000-0000-0000C4910000}"/>
    <cellStyle name="Walutowy 2 2 7 4 2 3 3" xfId="27106" xr:uid="{00000000-0005-0000-0000-0000C5910000}"/>
    <cellStyle name="Walutowy 2 2 7 4 2 4" xfId="10322" xr:uid="{00000000-0005-0000-0000-0000C6910000}"/>
    <cellStyle name="Walutowy 2 2 7 4 2 4 2" xfId="31304" xr:uid="{00000000-0005-0000-0000-0000C7910000}"/>
    <cellStyle name="Walutowy 2 2 7 4 2 5" xfId="18714" xr:uid="{00000000-0005-0000-0000-0000C8910000}"/>
    <cellStyle name="Walutowy 2 2 7 4 2 5 2" xfId="39696" xr:uid="{00000000-0005-0000-0000-0000C9910000}"/>
    <cellStyle name="Walutowy 2 2 7 4 2 6" xfId="22908" xr:uid="{00000000-0005-0000-0000-0000CA910000}"/>
    <cellStyle name="Walutowy 2 2 7 4 3" xfId="1920" xr:uid="{00000000-0005-0000-0000-0000CB910000}"/>
    <cellStyle name="Walutowy 2 2 7 4 3 2" xfId="4026" xr:uid="{00000000-0005-0000-0000-0000CC910000}"/>
    <cellStyle name="Walutowy 2 2 7 4 3 2 2" xfId="8222" xr:uid="{00000000-0005-0000-0000-0000CD910000}"/>
    <cellStyle name="Walutowy 2 2 7 4 3 2 2 2" xfId="16616" xr:uid="{00000000-0005-0000-0000-0000CE910000}"/>
    <cellStyle name="Walutowy 2 2 7 4 3 2 2 2 2" xfId="37598" xr:uid="{00000000-0005-0000-0000-0000CF910000}"/>
    <cellStyle name="Walutowy 2 2 7 4 3 2 2 3" xfId="29204" xr:uid="{00000000-0005-0000-0000-0000D0910000}"/>
    <cellStyle name="Walutowy 2 2 7 4 3 2 3" xfId="12420" xr:uid="{00000000-0005-0000-0000-0000D1910000}"/>
    <cellStyle name="Walutowy 2 2 7 4 3 2 3 2" xfId="33402" xr:uid="{00000000-0005-0000-0000-0000D2910000}"/>
    <cellStyle name="Walutowy 2 2 7 4 3 2 4" xfId="20812" xr:uid="{00000000-0005-0000-0000-0000D3910000}"/>
    <cellStyle name="Walutowy 2 2 7 4 3 2 4 2" xfId="41794" xr:uid="{00000000-0005-0000-0000-0000D4910000}"/>
    <cellStyle name="Walutowy 2 2 7 4 3 2 5" xfId="25008" xr:uid="{00000000-0005-0000-0000-0000D5910000}"/>
    <cellStyle name="Walutowy 2 2 7 4 3 3" xfId="6125" xr:uid="{00000000-0005-0000-0000-0000D6910000}"/>
    <cellStyle name="Walutowy 2 2 7 4 3 3 2" xfId="14519" xr:uid="{00000000-0005-0000-0000-0000D7910000}"/>
    <cellStyle name="Walutowy 2 2 7 4 3 3 2 2" xfId="35501" xr:uid="{00000000-0005-0000-0000-0000D8910000}"/>
    <cellStyle name="Walutowy 2 2 7 4 3 3 3" xfId="27107" xr:uid="{00000000-0005-0000-0000-0000D9910000}"/>
    <cellStyle name="Walutowy 2 2 7 4 3 4" xfId="10323" xr:uid="{00000000-0005-0000-0000-0000DA910000}"/>
    <cellStyle name="Walutowy 2 2 7 4 3 4 2" xfId="31305" xr:uid="{00000000-0005-0000-0000-0000DB910000}"/>
    <cellStyle name="Walutowy 2 2 7 4 3 5" xfId="18715" xr:uid="{00000000-0005-0000-0000-0000DC910000}"/>
    <cellStyle name="Walutowy 2 2 7 4 3 5 2" xfId="39697" xr:uid="{00000000-0005-0000-0000-0000DD910000}"/>
    <cellStyle name="Walutowy 2 2 7 4 3 6" xfId="22909" xr:uid="{00000000-0005-0000-0000-0000DE910000}"/>
    <cellStyle name="Walutowy 2 2 7 4 4" xfId="4024" xr:uid="{00000000-0005-0000-0000-0000DF910000}"/>
    <cellStyle name="Walutowy 2 2 7 4 4 2" xfId="8220" xr:uid="{00000000-0005-0000-0000-0000E0910000}"/>
    <cellStyle name="Walutowy 2 2 7 4 4 2 2" xfId="16614" xr:uid="{00000000-0005-0000-0000-0000E1910000}"/>
    <cellStyle name="Walutowy 2 2 7 4 4 2 2 2" xfId="37596" xr:uid="{00000000-0005-0000-0000-0000E2910000}"/>
    <cellStyle name="Walutowy 2 2 7 4 4 2 3" xfId="29202" xr:uid="{00000000-0005-0000-0000-0000E3910000}"/>
    <cellStyle name="Walutowy 2 2 7 4 4 3" xfId="12418" xr:uid="{00000000-0005-0000-0000-0000E4910000}"/>
    <cellStyle name="Walutowy 2 2 7 4 4 3 2" xfId="33400" xr:uid="{00000000-0005-0000-0000-0000E5910000}"/>
    <cellStyle name="Walutowy 2 2 7 4 4 4" xfId="20810" xr:uid="{00000000-0005-0000-0000-0000E6910000}"/>
    <cellStyle name="Walutowy 2 2 7 4 4 4 2" xfId="41792" xr:uid="{00000000-0005-0000-0000-0000E7910000}"/>
    <cellStyle name="Walutowy 2 2 7 4 4 5" xfId="25006" xr:uid="{00000000-0005-0000-0000-0000E8910000}"/>
    <cellStyle name="Walutowy 2 2 7 4 5" xfId="6123" xr:uid="{00000000-0005-0000-0000-0000E9910000}"/>
    <cellStyle name="Walutowy 2 2 7 4 5 2" xfId="14517" xr:uid="{00000000-0005-0000-0000-0000EA910000}"/>
    <cellStyle name="Walutowy 2 2 7 4 5 2 2" xfId="35499" xr:uid="{00000000-0005-0000-0000-0000EB910000}"/>
    <cellStyle name="Walutowy 2 2 7 4 5 3" xfId="27105" xr:uid="{00000000-0005-0000-0000-0000EC910000}"/>
    <cellStyle name="Walutowy 2 2 7 4 6" xfId="10321" xr:uid="{00000000-0005-0000-0000-0000ED910000}"/>
    <cellStyle name="Walutowy 2 2 7 4 6 2" xfId="31303" xr:uid="{00000000-0005-0000-0000-0000EE910000}"/>
    <cellStyle name="Walutowy 2 2 7 4 7" xfId="18713" xr:uid="{00000000-0005-0000-0000-0000EF910000}"/>
    <cellStyle name="Walutowy 2 2 7 4 7 2" xfId="39695" xr:uid="{00000000-0005-0000-0000-0000F0910000}"/>
    <cellStyle name="Walutowy 2 2 7 4 8" xfId="22907" xr:uid="{00000000-0005-0000-0000-0000F1910000}"/>
    <cellStyle name="Walutowy 2 2 7 5" xfId="1921" xr:uid="{00000000-0005-0000-0000-0000F2910000}"/>
    <cellStyle name="Walutowy 2 2 7 5 2" xfId="1922" xr:uid="{00000000-0005-0000-0000-0000F3910000}"/>
    <cellStyle name="Walutowy 2 2 7 5 2 2" xfId="4028" xr:uid="{00000000-0005-0000-0000-0000F4910000}"/>
    <cellStyle name="Walutowy 2 2 7 5 2 2 2" xfId="8224" xr:uid="{00000000-0005-0000-0000-0000F5910000}"/>
    <cellStyle name="Walutowy 2 2 7 5 2 2 2 2" xfId="16618" xr:uid="{00000000-0005-0000-0000-0000F6910000}"/>
    <cellStyle name="Walutowy 2 2 7 5 2 2 2 2 2" xfId="37600" xr:uid="{00000000-0005-0000-0000-0000F7910000}"/>
    <cellStyle name="Walutowy 2 2 7 5 2 2 2 3" xfId="29206" xr:uid="{00000000-0005-0000-0000-0000F8910000}"/>
    <cellStyle name="Walutowy 2 2 7 5 2 2 3" xfId="12422" xr:uid="{00000000-0005-0000-0000-0000F9910000}"/>
    <cellStyle name="Walutowy 2 2 7 5 2 2 3 2" xfId="33404" xr:uid="{00000000-0005-0000-0000-0000FA910000}"/>
    <cellStyle name="Walutowy 2 2 7 5 2 2 4" xfId="20814" xr:uid="{00000000-0005-0000-0000-0000FB910000}"/>
    <cellStyle name="Walutowy 2 2 7 5 2 2 4 2" xfId="41796" xr:uid="{00000000-0005-0000-0000-0000FC910000}"/>
    <cellStyle name="Walutowy 2 2 7 5 2 2 5" xfId="25010" xr:uid="{00000000-0005-0000-0000-0000FD910000}"/>
    <cellStyle name="Walutowy 2 2 7 5 2 3" xfId="6127" xr:uid="{00000000-0005-0000-0000-0000FE910000}"/>
    <cellStyle name="Walutowy 2 2 7 5 2 3 2" xfId="14521" xr:uid="{00000000-0005-0000-0000-0000FF910000}"/>
    <cellStyle name="Walutowy 2 2 7 5 2 3 2 2" xfId="35503" xr:uid="{00000000-0005-0000-0000-000000920000}"/>
    <cellStyle name="Walutowy 2 2 7 5 2 3 3" xfId="27109" xr:uid="{00000000-0005-0000-0000-000001920000}"/>
    <cellStyle name="Walutowy 2 2 7 5 2 4" xfId="10325" xr:uid="{00000000-0005-0000-0000-000002920000}"/>
    <cellStyle name="Walutowy 2 2 7 5 2 4 2" xfId="31307" xr:uid="{00000000-0005-0000-0000-000003920000}"/>
    <cellStyle name="Walutowy 2 2 7 5 2 5" xfId="18717" xr:uid="{00000000-0005-0000-0000-000004920000}"/>
    <cellStyle name="Walutowy 2 2 7 5 2 5 2" xfId="39699" xr:uid="{00000000-0005-0000-0000-000005920000}"/>
    <cellStyle name="Walutowy 2 2 7 5 2 6" xfId="22911" xr:uid="{00000000-0005-0000-0000-000006920000}"/>
    <cellStyle name="Walutowy 2 2 7 5 3" xfId="1923" xr:uid="{00000000-0005-0000-0000-000007920000}"/>
    <cellStyle name="Walutowy 2 2 7 5 3 2" xfId="4029" xr:uid="{00000000-0005-0000-0000-000008920000}"/>
    <cellStyle name="Walutowy 2 2 7 5 3 2 2" xfId="8225" xr:uid="{00000000-0005-0000-0000-000009920000}"/>
    <cellStyle name="Walutowy 2 2 7 5 3 2 2 2" xfId="16619" xr:uid="{00000000-0005-0000-0000-00000A920000}"/>
    <cellStyle name="Walutowy 2 2 7 5 3 2 2 2 2" xfId="37601" xr:uid="{00000000-0005-0000-0000-00000B920000}"/>
    <cellStyle name="Walutowy 2 2 7 5 3 2 2 3" xfId="29207" xr:uid="{00000000-0005-0000-0000-00000C920000}"/>
    <cellStyle name="Walutowy 2 2 7 5 3 2 3" xfId="12423" xr:uid="{00000000-0005-0000-0000-00000D920000}"/>
    <cellStyle name="Walutowy 2 2 7 5 3 2 3 2" xfId="33405" xr:uid="{00000000-0005-0000-0000-00000E920000}"/>
    <cellStyle name="Walutowy 2 2 7 5 3 2 4" xfId="20815" xr:uid="{00000000-0005-0000-0000-00000F920000}"/>
    <cellStyle name="Walutowy 2 2 7 5 3 2 4 2" xfId="41797" xr:uid="{00000000-0005-0000-0000-000010920000}"/>
    <cellStyle name="Walutowy 2 2 7 5 3 2 5" xfId="25011" xr:uid="{00000000-0005-0000-0000-000011920000}"/>
    <cellStyle name="Walutowy 2 2 7 5 3 3" xfId="6128" xr:uid="{00000000-0005-0000-0000-000012920000}"/>
    <cellStyle name="Walutowy 2 2 7 5 3 3 2" xfId="14522" xr:uid="{00000000-0005-0000-0000-000013920000}"/>
    <cellStyle name="Walutowy 2 2 7 5 3 3 2 2" xfId="35504" xr:uid="{00000000-0005-0000-0000-000014920000}"/>
    <cellStyle name="Walutowy 2 2 7 5 3 3 3" xfId="27110" xr:uid="{00000000-0005-0000-0000-000015920000}"/>
    <cellStyle name="Walutowy 2 2 7 5 3 4" xfId="10326" xr:uid="{00000000-0005-0000-0000-000016920000}"/>
    <cellStyle name="Walutowy 2 2 7 5 3 4 2" xfId="31308" xr:uid="{00000000-0005-0000-0000-000017920000}"/>
    <cellStyle name="Walutowy 2 2 7 5 3 5" xfId="18718" xr:uid="{00000000-0005-0000-0000-000018920000}"/>
    <cellStyle name="Walutowy 2 2 7 5 3 5 2" xfId="39700" xr:uid="{00000000-0005-0000-0000-000019920000}"/>
    <cellStyle name="Walutowy 2 2 7 5 3 6" xfId="22912" xr:uid="{00000000-0005-0000-0000-00001A920000}"/>
    <cellStyle name="Walutowy 2 2 7 5 4" xfId="4027" xr:uid="{00000000-0005-0000-0000-00001B920000}"/>
    <cellStyle name="Walutowy 2 2 7 5 4 2" xfId="8223" xr:uid="{00000000-0005-0000-0000-00001C920000}"/>
    <cellStyle name="Walutowy 2 2 7 5 4 2 2" xfId="16617" xr:uid="{00000000-0005-0000-0000-00001D920000}"/>
    <cellStyle name="Walutowy 2 2 7 5 4 2 2 2" xfId="37599" xr:uid="{00000000-0005-0000-0000-00001E920000}"/>
    <cellStyle name="Walutowy 2 2 7 5 4 2 3" xfId="29205" xr:uid="{00000000-0005-0000-0000-00001F920000}"/>
    <cellStyle name="Walutowy 2 2 7 5 4 3" xfId="12421" xr:uid="{00000000-0005-0000-0000-000020920000}"/>
    <cellStyle name="Walutowy 2 2 7 5 4 3 2" xfId="33403" xr:uid="{00000000-0005-0000-0000-000021920000}"/>
    <cellStyle name="Walutowy 2 2 7 5 4 4" xfId="20813" xr:uid="{00000000-0005-0000-0000-000022920000}"/>
    <cellStyle name="Walutowy 2 2 7 5 4 4 2" xfId="41795" xr:uid="{00000000-0005-0000-0000-000023920000}"/>
    <cellStyle name="Walutowy 2 2 7 5 4 5" xfId="25009" xr:uid="{00000000-0005-0000-0000-000024920000}"/>
    <cellStyle name="Walutowy 2 2 7 5 5" xfId="6126" xr:uid="{00000000-0005-0000-0000-000025920000}"/>
    <cellStyle name="Walutowy 2 2 7 5 5 2" xfId="14520" xr:uid="{00000000-0005-0000-0000-000026920000}"/>
    <cellStyle name="Walutowy 2 2 7 5 5 2 2" xfId="35502" xr:uid="{00000000-0005-0000-0000-000027920000}"/>
    <cellStyle name="Walutowy 2 2 7 5 5 3" xfId="27108" xr:uid="{00000000-0005-0000-0000-000028920000}"/>
    <cellStyle name="Walutowy 2 2 7 5 6" xfId="10324" xr:uid="{00000000-0005-0000-0000-000029920000}"/>
    <cellStyle name="Walutowy 2 2 7 5 6 2" xfId="31306" xr:uid="{00000000-0005-0000-0000-00002A920000}"/>
    <cellStyle name="Walutowy 2 2 7 5 7" xfId="18716" xr:uid="{00000000-0005-0000-0000-00002B920000}"/>
    <cellStyle name="Walutowy 2 2 7 5 7 2" xfId="39698" xr:uid="{00000000-0005-0000-0000-00002C920000}"/>
    <cellStyle name="Walutowy 2 2 7 5 8" xfId="22910" xr:uid="{00000000-0005-0000-0000-00002D920000}"/>
    <cellStyle name="Walutowy 2 2 7 6" xfId="1924" xr:uid="{00000000-0005-0000-0000-00002E920000}"/>
    <cellStyle name="Walutowy 2 2 7 6 2" xfId="4030" xr:uid="{00000000-0005-0000-0000-00002F920000}"/>
    <cellStyle name="Walutowy 2 2 7 6 2 2" xfId="8226" xr:uid="{00000000-0005-0000-0000-000030920000}"/>
    <cellStyle name="Walutowy 2 2 7 6 2 2 2" xfId="16620" xr:uid="{00000000-0005-0000-0000-000031920000}"/>
    <cellStyle name="Walutowy 2 2 7 6 2 2 2 2" xfId="37602" xr:uid="{00000000-0005-0000-0000-000032920000}"/>
    <cellStyle name="Walutowy 2 2 7 6 2 2 3" xfId="29208" xr:uid="{00000000-0005-0000-0000-000033920000}"/>
    <cellStyle name="Walutowy 2 2 7 6 2 3" xfId="12424" xr:uid="{00000000-0005-0000-0000-000034920000}"/>
    <cellStyle name="Walutowy 2 2 7 6 2 3 2" xfId="33406" xr:uid="{00000000-0005-0000-0000-000035920000}"/>
    <cellStyle name="Walutowy 2 2 7 6 2 4" xfId="20816" xr:uid="{00000000-0005-0000-0000-000036920000}"/>
    <cellStyle name="Walutowy 2 2 7 6 2 4 2" xfId="41798" xr:uid="{00000000-0005-0000-0000-000037920000}"/>
    <cellStyle name="Walutowy 2 2 7 6 2 5" xfId="25012" xr:uid="{00000000-0005-0000-0000-000038920000}"/>
    <cellStyle name="Walutowy 2 2 7 6 3" xfId="6129" xr:uid="{00000000-0005-0000-0000-000039920000}"/>
    <cellStyle name="Walutowy 2 2 7 6 3 2" xfId="14523" xr:uid="{00000000-0005-0000-0000-00003A920000}"/>
    <cellStyle name="Walutowy 2 2 7 6 3 2 2" xfId="35505" xr:uid="{00000000-0005-0000-0000-00003B920000}"/>
    <cellStyle name="Walutowy 2 2 7 6 3 3" xfId="27111" xr:uid="{00000000-0005-0000-0000-00003C920000}"/>
    <cellStyle name="Walutowy 2 2 7 6 4" xfId="10327" xr:uid="{00000000-0005-0000-0000-00003D920000}"/>
    <cellStyle name="Walutowy 2 2 7 6 4 2" xfId="31309" xr:uid="{00000000-0005-0000-0000-00003E920000}"/>
    <cellStyle name="Walutowy 2 2 7 6 5" xfId="18719" xr:uid="{00000000-0005-0000-0000-00003F920000}"/>
    <cellStyle name="Walutowy 2 2 7 6 5 2" xfId="39701" xr:uid="{00000000-0005-0000-0000-000040920000}"/>
    <cellStyle name="Walutowy 2 2 7 6 6" xfId="22913" xr:uid="{00000000-0005-0000-0000-000041920000}"/>
    <cellStyle name="Walutowy 2 2 7 7" xfId="1925" xr:uid="{00000000-0005-0000-0000-000042920000}"/>
    <cellStyle name="Walutowy 2 2 7 7 2" xfId="4031" xr:uid="{00000000-0005-0000-0000-000043920000}"/>
    <cellStyle name="Walutowy 2 2 7 7 2 2" xfId="8227" xr:uid="{00000000-0005-0000-0000-000044920000}"/>
    <cellStyle name="Walutowy 2 2 7 7 2 2 2" xfId="16621" xr:uid="{00000000-0005-0000-0000-000045920000}"/>
    <cellStyle name="Walutowy 2 2 7 7 2 2 2 2" xfId="37603" xr:uid="{00000000-0005-0000-0000-000046920000}"/>
    <cellStyle name="Walutowy 2 2 7 7 2 2 3" xfId="29209" xr:uid="{00000000-0005-0000-0000-000047920000}"/>
    <cellStyle name="Walutowy 2 2 7 7 2 3" xfId="12425" xr:uid="{00000000-0005-0000-0000-000048920000}"/>
    <cellStyle name="Walutowy 2 2 7 7 2 3 2" xfId="33407" xr:uid="{00000000-0005-0000-0000-000049920000}"/>
    <cellStyle name="Walutowy 2 2 7 7 2 4" xfId="20817" xr:uid="{00000000-0005-0000-0000-00004A920000}"/>
    <cellStyle name="Walutowy 2 2 7 7 2 4 2" xfId="41799" xr:uid="{00000000-0005-0000-0000-00004B920000}"/>
    <cellStyle name="Walutowy 2 2 7 7 2 5" xfId="25013" xr:uid="{00000000-0005-0000-0000-00004C920000}"/>
    <cellStyle name="Walutowy 2 2 7 7 3" xfId="6130" xr:uid="{00000000-0005-0000-0000-00004D920000}"/>
    <cellStyle name="Walutowy 2 2 7 7 3 2" xfId="14524" xr:uid="{00000000-0005-0000-0000-00004E920000}"/>
    <cellStyle name="Walutowy 2 2 7 7 3 2 2" xfId="35506" xr:uid="{00000000-0005-0000-0000-00004F920000}"/>
    <cellStyle name="Walutowy 2 2 7 7 3 3" xfId="27112" xr:uid="{00000000-0005-0000-0000-000050920000}"/>
    <cellStyle name="Walutowy 2 2 7 7 4" xfId="10328" xr:uid="{00000000-0005-0000-0000-000051920000}"/>
    <cellStyle name="Walutowy 2 2 7 7 4 2" xfId="31310" xr:uid="{00000000-0005-0000-0000-000052920000}"/>
    <cellStyle name="Walutowy 2 2 7 7 5" xfId="18720" xr:uid="{00000000-0005-0000-0000-000053920000}"/>
    <cellStyle name="Walutowy 2 2 7 7 5 2" xfId="39702" xr:uid="{00000000-0005-0000-0000-000054920000}"/>
    <cellStyle name="Walutowy 2 2 7 7 6" xfId="22914" xr:uid="{00000000-0005-0000-0000-000055920000}"/>
    <cellStyle name="Walutowy 2 2 7 8" xfId="4008" xr:uid="{00000000-0005-0000-0000-000056920000}"/>
    <cellStyle name="Walutowy 2 2 7 8 2" xfId="8204" xr:uid="{00000000-0005-0000-0000-000057920000}"/>
    <cellStyle name="Walutowy 2 2 7 8 2 2" xfId="16598" xr:uid="{00000000-0005-0000-0000-000058920000}"/>
    <cellStyle name="Walutowy 2 2 7 8 2 2 2" xfId="37580" xr:uid="{00000000-0005-0000-0000-000059920000}"/>
    <cellStyle name="Walutowy 2 2 7 8 2 3" xfId="29186" xr:uid="{00000000-0005-0000-0000-00005A920000}"/>
    <cellStyle name="Walutowy 2 2 7 8 3" xfId="12402" xr:uid="{00000000-0005-0000-0000-00005B920000}"/>
    <cellStyle name="Walutowy 2 2 7 8 3 2" xfId="33384" xr:uid="{00000000-0005-0000-0000-00005C920000}"/>
    <cellStyle name="Walutowy 2 2 7 8 4" xfId="20794" xr:uid="{00000000-0005-0000-0000-00005D920000}"/>
    <cellStyle name="Walutowy 2 2 7 8 4 2" xfId="41776" xr:uid="{00000000-0005-0000-0000-00005E920000}"/>
    <cellStyle name="Walutowy 2 2 7 8 5" xfId="24990" xr:uid="{00000000-0005-0000-0000-00005F920000}"/>
    <cellStyle name="Walutowy 2 2 7 9" xfId="6107" xr:uid="{00000000-0005-0000-0000-000060920000}"/>
    <cellStyle name="Walutowy 2 2 7 9 2" xfId="14501" xr:uid="{00000000-0005-0000-0000-000061920000}"/>
    <cellStyle name="Walutowy 2 2 7 9 2 2" xfId="35483" xr:uid="{00000000-0005-0000-0000-000062920000}"/>
    <cellStyle name="Walutowy 2 2 7 9 3" xfId="27089" xr:uid="{00000000-0005-0000-0000-000063920000}"/>
    <cellStyle name="Walutowy 2 2 8" xfId="1926" xr:uid="{00000000-0005-0000-0000-000064920000}"/>
    <cellStyle name="Walutowy 2 2 8 10" xfId="10329" xr:uid="{00000000-0005-0000-0000-000065920000}"/>
    <cellStyle name="Walutowy 2 2 8 10 2" xfId="31311" xr:uid="{00000000-0005-0000-0000-000066920000}"/>
    <cellStyle name="Walutowy 2 2 8 11" xfId="18721" xr:uid="{00000000-0005-0000-0000-000067920000}"/>
    <cellStyle name="Walutowy 2 2 8 11 2" xfId="39703" xr:uid="{00000000-0005-0000-0000-000068920000}"/>
    <cellStyle name="Walutowy 2 2 8 12" xfId="22915" xr:uid="{00000000-0005-0000-0000-000069920000}"/>
    <cellStyle name="Walutowy 2 2 8 2" xfId="1927" xr:uid="{00000000-0005-0000-0000-00006A920000}"/>
    <cellStyle name="Walutowy 2 2 8 2 10" xfId="18722" xr:uid="{00000000-0005-0000-0000-00006B920000}"/>
    <cellStyle name="Walutowy 2 2 8 2 10 2" xfId="39704" xr:uid="{00000000-0005-0000-0000-00006C920000}"/>
    <cellStyle name="Walutowy 2 2 8 2 11" xfId="22916" xr:uid="{00000000-0005-0000-0000-00006D920000}"/>
    <cellStyle name="Walutowy 2 2 8 2 2" xfId="1928" xr:uid="{00000000-0005-0000-0000-00006E920000}"/>
    <cellStyle name="Walutowy 2 2 8 2 2 2" xfId="1929" xr:uid="{00000000-0005-0000-0000-00006F920000}"/>
    <cellStyle name="Walutowy 2 2 8 2 2 2 2" xfId="4035" xr:uid="{00000000-0005-0000-0000-000070920000}"/>
    <cellStyle name="Walutowy 2 2 8 2 2 2 2 2" xfId="8231" xr:uid="{00000000-0005-0000-0000-000071920000}"/>
    <cellStyle name="Walutowy 2 2 8 2 2 2 2 2 2" xfId="16625" xr:uid="{00000000-0005-0000-0000-000072920000}"/>
    <cellStyle name="Walutowy 2 2 8 2 2 2 2 2 2 2" xfId="37607" xr:uid="{00000000-0005-0000-0000-000073920000}"/>
    <cellStyle name="Walutowy 2 2 8 2 2 2 2 2 3" xfId="29213" xr:uid="{00000000-0005-0000-0000-000074920000}"/>
    <cellStyle name="Walutowy 2 2 8 2 2 2 2 3" xfId="12429" xr:uid="{00000000-0005-0000-0000-000075920000}"/>
    <cellStyle name="Walutowy 2 2 8 2 2 2 2 3 2" xfId="33411" xr:uid="{00000000-0005-0000-0000-000076920000}"/>
    <cellStyle name="Walutowy 2 2 8 2 2 2 2 4" xfId="20821" xr:uid="{00000000-0005-0000-0000-000077920000}"/>
    <cellStyle name="Walutowy 2 2 8 2 2 2 2 4 2" xfId="41803" xr:uid="{00000000-0005-0000-0000-000078920000}"/>
    <cellStyle name="Walutowy 2 2 8 2 2 2 2 5" xfId="25017" xr:uid="{00000000-0005-0000-0000-000079920000}"/>
    <cellStyle name="Walutowy 2 2 8 2 2 2 3" xfId="6134" xr:uid="{00000000-0005-0000-0000-00007A920000}"/>
    <cellStyle name="Walutowy 2 2 8 2 2 2 3 2" xfId="14528" xr:uid="{00000000-0005-0000-0000-00007B920000}"/>
    <cellStyle name="Walutowy 2 2 8 2 2 2 3 2 2" xfId="35510" xr:uid="{00000000-0005-0000-0000-00007C920000}"/>
    <cellStyle name="Walutowy 2 2 8 2 2 2 3 3" xfId="27116" xr:uid="{00000000-0005-0000-0000-00007D920000}"/>
    <cellStyle name="Walutowy 2 2 8 2 2 2 4" xfId="10332" xr:uid="{00000000-0005-0000-0000-00007E920000}"/>
    <cellStyle name="Walutowy 2 2 8 2 2 2 4 2" xfId="31314" xr:uid="{00000000-0005-0000-0000-00007F920000}"/>
    <cellStyle name="Walutowy 2 2 8 2 2 2 5" xfId="18724" xr:uid="{00000000-0005-0000-0000-000080920000}"/>
    <cellStyle name="Walutowy 2 2 8 2 2 2 5 2" xfId="39706" xr:uid="{00000000-0005-0000-0000-000081920000}"/>
    <cellStyle name="Walutowy 2 2 8 2 2 2 6" xfId="22918" xr:uid="{00000000-0005-0000-0000-000082920000}"/>
    <cellStyle name="Walutowy 2 2 8 2 2 3" xfId="1930" xr:uid="{00000000-0005-0000-0000-000083920000}"/>
    <cellStyle name="Walutowy 2 2 8 2 2 3 2" xfId="4036" xr:uid="{00000000-0005-0000-0000-000084920000}"/>
    <cellStyle name="Walutowy 2 2 8 2 2 3 2 2" xfId="8232" xr:uid="{00000000-0005-0000-0000-000085920000}"/>
    <cellStyle name="Walutowy 2 2 8 2 2 3 2 2 2" xfId="16626" xr:uid="{00000000-0005-0000-0000-000086920000}"/>
    <cellStyle name="Walutowy 2 2 8 2 2 3 2 2 2 2" xfId="37608" xr:uid="{00000000-0005-0000-0000-000087920000}"/>
    <cellStyle name="Walutowy 2 2 8 2 2 3 2 2 3" xfId="29214" xr:uid="{00000000-0005-0000-0000-000088920000}"/>
    <cellStyle name="Walutowy 2 2 8 2 2 3 2 3" xfId="12430" xr:uid="{00000000-0005-0000-0000-000089920000}"/>
    <cellStyle name="Walutowy 2 2 8 2 2 3 2 3 2" xfId="33412" xr:uid="{00000000-0005-0000-0000-00008A920000}"/>
    <cellStyle name="Walutowy 2 2 8 2 2 3 2 4" xfId="20822" xr:uid="{00000000-0005-0000-0000-00008B920000}"/>
    <cellStyle name="Walutowy 2 2 8 2 2 3 2 4 2" xfId="41804" xr:uid="{00000000-0005-0000-0000-00008C920000}"/>
    <cellStyle name="Walutowy 2 2 8 2 2 3 2 5" xfId="25018" xr:uid="{00000000-0005-0000-0000-00008D920000}"/>
    <cellStyle name="Walutowy 2 2 8 2 2 3 3" xfId="6135" xr:uid="{00000000-0005-0000-0000-00008E920000}"/>
    <cellStyle name="Walutowy 2 2 8 2 2 3 3 2" xfId="14529" xr:uid="{00000000-0005-0000-0000-00008F920000}"/>
    <cellStyle name="Walutowy 2 2 8 2 2 3 3 2 2" xfId="35511" xr:uid="{00000000-0005-0000-0000-000090920000}"/>
    <cellStyle name="Walutowy 2 2 8 2 2 3 3 3" xfId="27117" xr:uid="{00000000-0005-0000-0000-000091920000}"/>
    <cellStyle name="Walutowy 2 2 8 2 2 3 4" xfId="10333" xr:uid="{00000000-0005-0000-0000-000092920000}"/>
    <cellStyle name="Walutowy 2 2 8 2 2 3 4 2" xfId="31315" xr:uid="{00000000-0005-0000-0000-000093920000}"/>
    <cellStyle name="Walutowy 2 2 8 2 2 3 5" xfId="18725" xr:uid="{00000000-0005-0000-0000-000094920000}"/>
    <cellStyle name="Walutowy 2 2 8 2 2 3 5 2" xfId="39707" xr:uid="{00000000-0005-0000-0000-000095920000}"/>
    <cellStyle name="Walutowy 2 2 8 2 2 3 6" xfId="22919" xr:uid="{00000000-0005-0000-0000-000096920000}"/>
    <cellStyle name="Walutowy 2 2 8 2 2 4" xfId="4034" xr:uid="{00000000-0005-0000-0000-000097920000}"/>
    <cellStyle name="Walutowy 2 2 8 2 2 4 2" xfId="8230" xr:uid="{00000000-0005-0000-0000-000098920000}"/>
    <cellStyle name="Walutowy 2 2 8 2 2 4 2 2" xfId="16624" xr:uid="{00000000-0005-0000-0000-000099920000}"/>
    <cellStyle name="Walutowy 2 2 8 2 2 4 2 2 2" xfId="37606" xr:uid="{00000000-0005-0000-0000-00009A920000}"/>
    <cellStyle name="Walutowy 2 2 8 2 2 4 2 3" xfId="29212" xr:uid="{00000000-0005-0000-0000-00009B920000}"/>
    <cellStyle name="Walutowy 2 2 8 2 2 4 3" xfId="12428" xr:uid="{00000000-0005-0000-0000-00009C920000}"/>
    <cellStyle name="Walutowy 2 2 8 2 2 4 3 2" xfId="33410" xr:uid="{00000000-0005-0000-0000-00009D920000}"/>
    <cellStyle name="Walutowy 2 2 8 2 2 4 4" xfId="20820" xr:uid="{00000000-0005-0000-0000-00009E920000}"/>
    <cellStyle name="Walutowy 2 2 8 2 2 4 4 2" xfId="41802" xr:uid="{00000000-0005-0000-0000-00009F920000}"/>
    <cellStyle name="Walutowy 2 2 8 2 2 4 5" xfId="25016" xr:uid="{00000000-0005-0000-0000-0000A0920000}"/>
    <cellStyle name="Walutowy 2 2 8 2 2 5" xfId="6133" xr:uid="{00000000-0005-0000-0000-0000A1920000}"/>
    <cellStyle name="Walutowy 2 2 8 2 2 5 2" xfId="14527" xr:uid="{00000000-0005-0000-0000-0000A2920000}"/>
    <cellStyle name="Walutowy 2 2 8 2 2 5 2 2" xfId="35509" xr:uid="{00000000-0005-0000-0000-0000A3920000}"/>
    <cellStyle name="Walutowy 2 2 8 2 2 5 3" xfId="27115" xr:uid="{00000000-0005-0000-0000-0000A4920000}"/>
    <cellStyle name="Walutowy 2 2 8 2 2 6" xfId="10331" xr:uid="{00000000-0005-0000-0000-0000A5920000}"/>
    <cellStyle name="Walutowy 2 2 8 2 2 6 2" xfId="31313" xr:uid="{00000000-0005-0000-0000-0000A6920000}"/>
    <cellStyle name="Walutowy 2 2 8 2 2 7" xfId="18723" xr:uid="{00000000-0005-0000-0000-0000A7920000}"/>
    <cellStyle name="Walutowy 2 2 8 2 2 7 2" xfId="39705" xr:uid="{00000000-0005-0000-0000-0000A8920000}"/>
    <cellStyle name="Walutowy 2 2 8 2 2 8" xfId="22917" xr:uid="{00000000-0005-0000-0000-0000A9920000}"/>
    <cellStyle name="Walutowy 2 2 8 2 3" xfId="1931" xr:uid="{00000000-0005-0000-0000-0000AA920000}"/>
    <cellStyle name="Walutowy 2 2 8 2 3 2" xfId="1932" xr:uid="{00000000-0005-0000-0000-0000AB920000}"/>
    <cellStyle name="Walutowy 2 2 8 2 3 2 2" xfId="4038" xr:uid="{00000000-0005-0000-0000-0000AC920000}"/>
    <cellStyle name="Walutowy 2 2 8 2 3 2 2 2" xfId="8234" xr:uid="{00000000-0005-0000-0000-0000AD920000}"/>
    <cellStyle name="Walutowy 2 2 8 2 3 2 2 2 2" xfId="16628" xr:uid="{00000000-0005-0000-0000-0000AE920000}"/>
    <cellStyle name="Walutowy 2 2 8 2 3 2 2 2 2 2" xfId="37610" xr:uid="{00000000-0005-0000-0000-0000AF920000}"/>
    <cellStyle name="Walutowy 2 2 8 2 3 2 2 2 3" xfId="29216" xr:uid="{00000000-0005-0000-0000-0000B0920000}"/>
    <cellStyle name="Walutowy 2 2 8 2 3 2 2 3" xfId="12432" xr:uid="{00000000-0005-0000-0000-0000B1920000}"/>
    <cellStyle name="Walutowy 2 2 8 2 3 2 2 3 2" xfId="33414" xr:uid="{00000000-0005-0000-0000-0000B2920000}"/>
    <cellStyle name="Walutowy 2 2 8 2 3 2 2 4" xfId="20824" xr:uid="{00000000-0005-0000-0000-0000B3920000}"/>
    <cellStyle name="Walutowy 2 2 8 2 3 2 2 4 2" xfId="41806" xr:uid="{00000000-0005-0000-0000-0000B4920000}"/>
    <cellStyle name="Walutowy 2 2 8 2 3 2 2 5" xfId="25020" xr:uid="{00000000-0005-0000-0000-0000B5920000}"/>
    <cellStyle name="Walutowy 2 2 8 2 3 2 3" xfId="6137" xr:uid="{00000000-0005-0000-0000-0000B6920000}"/>
    <cellStyle name="Walutowy 2 2 8 2 3 2 3 2" xfId="14531" xr:uid="{00000000-0005-0000-0000-0000B7920000}"/>
    <cellStyle name="Walutowy 2 2 8 2 3 2 3 2 2" xfId="35513" xr:uid="{00000000-0005-0000-0000-0000B8920000}"/>
    <cellStyle name="Walutowy 2 2 8 2 3 2 3 3" xfId="27119" xr:uid="{00000000-0005-0000-0000-0000B9920000}"/>
    <cellStyle name="Walutowy 2 2 8 2 3 2 4" xfId="10335" xr:uid="{00000000-0005-0000-0000-0000BA920000}"/>
    <cellStyle name="Walutowy 2 2 8 2 3 2 4 2" xfId="31317" xr:uid="{00000000-0005-0000-0000-0000BB920000}"/>
    <cellStyle name="Walutowy 2 2 8 2 3 2 5" xfId="18727" xr:uid="{00000000-0005-0000-0000-0000BC920000}"/>
    <cellStyle name="Walutowy 2 2 8 2 3 2 5 2" xfId="39709" xr:uid="{00000000-0005-0000-0000-0000BD920000}"/>
    <cellStyle name="Walutowy 2 2 8 2 3 2 6" xfId="22921" xr:uid="{00000000-0005-0000-0000-0000BE920000}"/>
    <cellStyle name="Walutowy 2 2 8 2 3 3" xfId="1933" xr:uid="{00000000-0005-0000-0000-0000BF920000}"/>
    <cellStyle name="Walutowy 2 2 8 2 3 3 2" xfId="4039" xr:uid="{00000000-0005-0000-0000-0000C0920000}"/>
    <cellStyle name="Walutowy 2 2 8 2 3 3 2 2" xfId="8235" xr:uid="{00000000-0005-0000-0000-0000C1920000}"/>
    <cellStyle name="Walutowy 2 2 8 2 3 3 2 2 2" xfId="16629" xr:uid="{00000000-0005-0000-0000-0000C2920000}"/>
    <cellStyle name="Walutowy 2 2 8 2 3 3 2 2 2 2" xfId="37611" xr:uid="{00000000-0005-0000-0000-0000C3920000}"/>
    <cellStyle name="Walutowy 2 2 8 2 3 3 2 2 3" xfId="29217" xr:uid="{00000000-0005-0000-0000-0000C4920000}"/>
    <cellStyle name="Walutowy 2 2 8 2 3 3 2 3" xfId="12433" xr:uid="{00000000-0005-0000-0000-0000C5920000}"/>
    <cellStyle name="Walutowy 2 2 8 2 3 3 2 3 2" xfId="33415" xr:uid="{00000000-0005-0000-0000-0000C6920000}"/>
    <cellStyle name="Walutowy 2 2 8 2 3 3 2 4" xfId="20825" xr:uid="{00000000-0005-0000-0000-0000C7920000}"/>
    <cellStyle name="Walutowy 2 2 8 2 3 3 2 4 2" xfId="41807" xr:uid="{00000000-0005-0000-0000-0000C8920000}"/>
    <cellStyle name="Walutowy 2 2 8 2 3 3 2 5" xfId="25021" xr:uid="{00000000-0005-0000-0000-0000C9920000}"/>
    <cellStyle name="Walutowy 2 2 8 2 3 3 3" xfId="6138" xr:uid="{00000000-0005-0000-0000-0000CA920000}"/>
    <cellStyle name="Walutowy 2 2 8 2 3 3 3 2" xfId="14532" xr:uid="{00000000-0005-0000-0000-0000CB920000}"/>
    <cellStyle name="Walutowy 2 2 8 2 3 3 3 2 2" xfId="35514" xr:uid="{00000000-0005-0000-0000-0000CC920000}"/>
    <cellStyle name="Walutowy 2 2 8 2 3 3 3 3" xfId="27120" xr:uid="{00000000-0005-0000-0000-0000CD920000}"/>
    <cellStyle name="Walutowy 2 2 8 2 3 3 4" xfId="10336" xr:uid="{00000000-0005-0000-0000-0000CE920000}"/>
    <cellStyle name="Walutowy 2 2 8 2 3 3 4 2" xfId="31318" xr:uid="{00000000-0005-0000-0000-0000CF920000}"/>
    <cellStyle name="Walutowy 2 2 8 2 3 3 5" xfId="18728" xr:uid="{00000000-0005-0000-0000-0000D0920000}"/>
    <cellStyle name="Walutowy 2 2 8 2 3 3 5 2" xfId="39710" xr:uid="{00000000-0005-0000-0000-0000D1920000}"/>
    <cellStyle name="Walutowy 2 2 8 2 3 3 6" xfId="22922" xr:uid="{00000000-0005-0000-0000-0000D2920000}"/>
    <cellStyle name="Walutowy 2 2 8 2 3 4" xfId="4037" xr:uid="{00000000-0005-0000-0000-0000D3920000}"/>
    <cellStyle name="Walutowy 2 2 8 2 3 4 2" xfId="8233" xr:uid="{00000000-0005-0000-0000-0000D4920000}"/>
    <cellStyle name="Walutowy 2 2 8 2 3 4 2 2" xfId="16627" xr:uid="{00000000-0005-0000-0000-0000D5920000}"/>
    <cellStyle name="Walutowy 2 2 8 2 3 4 2 2 2" xfId="37609" xr:uid="{00000000-0005-0000-0000-0000D6920000}"/>
    <cellStyle name="Walutowy 2 2 8 2 3 4 2 3" xfId="29215" xr:uid="{00000000-0005-0000-0000-0000D7920000}"/>
    <cellStyle name="Walutowy 2 2 8 2 3 4 3" xfId="12431" xr:uid="{00000000-0005-0000-0000-0000D8920000}"/>
    <cellStyle name="Walutowy 2 2 8 2 3 4 3 2" xfId="33413" xr:uid="{00000000-0005-0000-0000-0000D9920000}"/>
    <cellStyle name="Walutowy 2 2 8 2 3 4 4" xfId="20823" xr:uid="{00000000-0005-0000-0000-0000DA920000}"/>
    <cellStyle name="Walutowy 2 2 8 2 3 4 4 2" xfId="41805" xr:uid="{00000000-0005-0000-0000-0000DB920000}"/>
    <cellStyle name="Walutowy 2 2 8 2 3 4 5" xfId="25019" xr:uid="{00000000-0005-0000-0000-0000DC920000}"/>
    <cellStyle name="Walutowy 2 2 8 2 3 5" xfId="6136" xr:uid="{00000000-0005-0000-0000-0000DD920000}"/>
    <cellStyle name="Walutowy 2 2 8 2 3 5 2" xfId="14530" xr:uid="{00000000-0005-0000-0000-0000DE920000}"/>
    <cellStyle name="Walutowy 2 2 8 2 3 5 2 2" xfId="35512" xr:uid="{00000000-0005-0000-0000-0000DF920000}"/>
    <cellStyle name="Walutowy 2 2 8 2 3 5 3" xfId="27118" xr:uid="{00000000-0005-0000-0000-0000E0920000}"/>
    <cellStyle name="Walutowy 2 2 8 2 3 6" xfId="10334" xr:uid="{00000000-0005-0000-0000-0000E1920000}"/>
    <cellStyle name="Walutowy 2 2 8 2 3 6 2" xfId="31316" xr:uid="{00000000-0005-0000-0000-0000E2920000}"/>
    <cellStyle name="Walutowy 2 2 8 2 3 7" xfId="18726" xr:uid="{00000000-0005-0000-0000-0000E3920000}"/>
    <cellStyle name="Walutowy 2 2 8 2 3 7 2" xfId="39708" xr:uid="{00000000-0005-0000-0000-0000E4920000}"/>
    <cellStyle name="Walutowy 2 2 8 2 3 8" xfId="22920" xr:uid="{00000000-0005-0000-0000-0000E5920000}"/>
    <cellStyle name="Walutowy 2 2 8 2 4" xfId="1934" xr:uid="{00000000-0005-0000-0000-0000E6920000}"/>
    <cellStyle name="Walutowy 2 2 8 2 4 2" xfId="1935" xr:uid="{00000000-0005-0000-0000-0000E7920000}"/>
    <cellStyle name="Walutowy 2 2 8 2 4 2 2" xfId="4041" xr:uid="{00000000-0005-0000-0000-0000E8920000}"/>
    <cellStyle name="Walutowy 2 2 8 2 4 2 2 2" xfId="8237" xr:uid="{00000000-0005-0000-0000-0000E9920000}"/>
    <cellStyle name="Walutowy 2 2 8 2 4 2 2 2 2" xfId="16631" xr:uid="{00000000-0005-0000-0000-0000EA920000}"/>
    <cellStyle name="Walutowy 2 2 8 2 4 2 2 2 2 2" xfId="37613" xr:uid="{00000000-0005-0000-0000-0000EB920000}"/>
    <cellStyle name="Walutowy 2 2 8 2 4 2 2 2 3" xfId="29219" xr:uid="{00000000-0005-0000-0000-0000EC920000}"/>
    <cellStyle name="Walutowy 2 2 8 2 4 2 2 3" xfId="12435" xr:uid="{00000000-0005-0000-0000-0000ED920000}"/>
    <cellStyle name="Walutowy 2 2 8 2 4 2 2 3 2" xfId="33417" xr:uid="{00000000-0005-0000-0000-0000EE920000}"/>
    <cellStyle name="Walutowy 2 2 8 2 4 2 2 4" xfId="20827" xr:uid="{00000000-0005-0000-0000-0000EF920000}"/>
    <cellStyle name="Walutowy 2 2 8 2 4 2 2 4 2" xfId="41809" xr:uid="{00000000-0005-0000-0000-0000F0920000}"/>
    <cellStyle name="Walutowy 2 2 8 2 4 2 2 5" xfId="25023" xr:uid="{00000000-0005-0000-0000-0000F1920000}"/>
    <cellStyle name="Walutowy 2 2 8 2 4 2 3" xfId="6140" xr:uid="{00000000-0005-0000-0000-0000F2920000}"/>
    <cellStyle name="Walutowy 2 2 8 2 4 2 3 2" xfId="14534" xr:uid="{00000000-0005-0000-0000-0000F3920000}"/>
    <cellStyle name="Walutowy 2 2 8 2 4 2 3 2 2" xfId="35516" xr:uid="{00000000-0005-0000-0000-0000F4920000}"/>
    <cellStyle name="Walutowy 2 2 8 2 4 2 3 3" xfId="27122" xr:uid="{00000000-0005-0000-0000-0000F5920000}"/>
    <cellStyle name="Walutowy 2 2 8 2 4 2 4" xfId="10338" xr:uid="{00000000-0005-0000-0000-0000F6920000}"/>
    <cellStyle name="Walutowy 2 2 8 2 4 2 4 2" xfId="31320" xr:uid="{00000000-0005-0000-0000-0000F7920000}"/>
    <cellStyle name="Walutowy 2 2 8 2 4 2 5" xfId="18730" xr:uid="{00000000-0005-0000-0000-0000F8920000}"/>
    <cellStyle name="Walutowy 2 2 8 2 4 2 5 2" xfId="39712" xr:uid="{00000000-0005-0000-0000-0000F9920000}"/>
    <cellStyle name="Walutowy 2 2 8 2 4 2 6" xfId="22924" xr:uid="{00000000-0005-0000-0000-0000FA920000}"/>
    <cellStyle name="Walutowy 2 2 8 2 4 3" xfId="1936" xr:uid="{00000000-0005-0000-0000-0000FB920000}"/>
    <cellStyle name="Walutowy 2 2 8 2 4 3 2" xfId="4042" xr:uid="{00000000-0005-0000-0000-0000FC920000}"/>
    <cellStyle name="Walutowy 2 2 8 2 4 3 2 2" xfId="8238" xr:uid="{00000000-0005-0000-0000-0000FD920000}"/>
    <cellStyle name="Walutowy 2 2 8 2 4 3 2 2 2" xfId="16632" xr:uid="{00000000-0005-0000-0000-0000FE920000}"/>
    <cellStyle name="Walutowy 2 2 8 2 4 3 2 2 2 2" xfId="37614" xr:uid="{00000000-0005-0000-0000-0000FF920000}"/>
    <cellStyle name="Walutowy 2 2 8 2 4 3 2 2 3" xfId="29220" xr:uid="{00000000-0005-0000-0000-000000930000}"/>
    <cellStyle name="Walutowy 2 2 8 2 4 3 2 3" xfId="12436" xr:uid="{00000000-0005-0000-0000-000001930000}"/>
    <cellStyle name="Walutowy 2 2 8 2 4 3 2 3 2" xfId="33418" xr:uid="{00000000-0005-0000-0000-000002930000}"/>
    <cellStyle name="Walutowy 2 2 8 2 4 3 2 4" xfId="20828" xr:uid="{00000000-0005-0000-0000-000003930000}"/>
    <cellStyle name="Walutowy 2 2 8 2 4 3 2 4 2" xfId="41810" xr:uid="{00000000-0005-0000-0000-000004930000}"/>
    <cellStyle name="Walutowy 2 2 8 2 4 3 2 5" xfId="25024" xr:uid="{00000000-0005-0000-0000-000005930000}"/>
    <cellStyle name="Walutowy 2 2 8 2 4 3 3" xfId="6141" xr:uid="{00000000-0005-0000-0000-000006930000}"/>
    <cellStyle name="Walutowy 2 2 8 2 4 3 3 2" xfId="14535" xr:uid="{00000000-0005-0000-0000-000007930000}"/>
    <cellStyle name="Walutowy 2 2 8 2 4 3 3 2 2" xfId="35517" xr:uid="{00000000-0005-0000-0000-000008930000}"/>
    <cellStyle name="Walutowy 2 2 8 2 4 3 3 3" xfId="27123" xr:uid="{00000000-0005-0000-0000-000009930000}"/>
    <cellStyle name="Walutowy 2 2 8 2 4 3 4" xfId="10339" xr:uid="{00000000-0005-0000-0000-00000A930000}"/>
    <cellStyle name="Walutowy 2 2 8 2 4 3 4 2" xfId="31321" xr:uid="{00000000-0005-0000-0000-00000B930000}"/>
    <cellStyle name="Walutowy 2 2 8 2 4 3 5" xfId="18731" xr:uid="{00000000-0005-0000-0000-00000C930000}"/>
    <cellStyle name="Walutowy 2 2 8 2 4 3 5 2" xfId="39713" xr:uid="{00000000-0005-0000-0000-00000D930000}"/>
    <cellStyle name="Walutowy 2 2 8 2 4 3 6" xfId="22925" xr:uid="{00000000-0005-0000-0000-00000E930000}"/>
    <cellStyle name="Walutowy 2 2 8 2 4 4" xfId="4040" xr:uid="{00000000-0005-0000-0000-00000F930000}"/>
    <cellStyle name="Walutowy 2 2 8 2 4 4 2" xfId="8236" xr:uid="{00000000-0005-0000-0000-000010930000}"/>
    <cellStyle name="Walutowy 2 2 8 2 4 4 2 2" xfId="16630" xr:uid="{00000000-0005-0000-0000-000011930000}"/>
    <cellStyle name="Walutowy 2 2 8 2 4 4 2 2 2" xfId="37612" xr:uid="{00000000-0005-0000-0000-000012930000}"/>
    <cellStyle name="Walutowy 2 2 8 2 4 4 2 3" xfId="29218" xr:uid="{00000000-0005-0000-0000-000013930000}"/>
    <cellStyle name="Walutowy 2 2 8 2 4 4 3" xfId="12434" xr:uid="{00000000-0005-0000-0000-000014930000}"/>
    <cellStyle name="Walutowy 2 2 8 2 4 4 3 2" xfId="33416" xr:uid="{00000000-0005-0000-0000-000015930000}"/>
    <cellStyle name="Walutowy 2 2 8 2 4 4 4" xfId="20826" xr:uid="{00000000-0005-0000-0000-000016930000}"/>
    <cellStyle name="Walutowy 2 2 8 2 4 4 4 2" xfId="41808" xr:uid="{00000000-0005-0000-0000-000017930000}"/>
    <cellStyle name="Walutowy 2 2 8 2 4 4 5" xfId="25022" xr:uid="{00000000-0005-0000-0000-000018930000}"/>
    <cellStyle name="Walutowy 2 2 8 2 4 5" xfId="6139" xr:uid="{00000000-0005-0000-0000-000019930000}"/>
    <cellStyle name="Walutowy 2 2 8 2 4 5 2" xfId="14533" xr:uid="{00000000-0005-0000-0000-00001A930000}"/>
    <cellStyle name="Walutowy 2 2 8 2 4 5 2 2" xfId="35515" xr:uid="{00000000-0005-0000-0000-00001B930000}"/>
    <cellStyle name="Walutowy 2 2 8 2 4 5 3" xfId="27121" xr:uid="{00000000-0005-0000-0000-00001C930000}"/>
    <cellStyle name="Walutowy 2 2 8 2 4 6" xfId="10337" xr:uid="{00000000-0005-0000-0000-00001D930000}"/>
    <cellStyle name="Walutowy 2 2 8 2 4 6 2" xfId="31319" xr:uid="{00000000-0005-0000-0000-00001E930000}"/>
    <cellStyle name="Walutowy 2 2 8 2 4 7" xfId="18729" xr:uid="{00000000-0005-0000-0000-00001F930000}"/>
    <cellStyle name="Walutowy 2 2 8 2 4 7 2" xfId="39711" xr:uid="{00000000-0005-0000-0000-000020930000}"/>
    <cellStyle name="Walutowy 2 2 8 2 4 8" xfId="22923" xr:uid="{00000000-0005-0000-0000-000021930000}"/>
    <cellStyle name="Walutowy 2 2 8 2 5" xfId="1937" xr:uid="{00000000-0005-0000-0000-000022930000}"/>
    <cellStyle name="Walutowy 2 2 8 2 5 2" xfId="4043" xr:uid="{00000000-0005-0000-0000-000023930000}"/>
    <cellStyle name="Walutowy 2 2 8 2 5 2 2" xfId="8239" xr:uid="{00000000-0005-0000-0000-000024930000}"/>
    <cellStyle name="Walutowy 2 2 8 2 5 2 2 2" xfId="16633" xr:uid="{00000000-0005-0000-0000-000025930000}"/>
    <cellStyle name="Walutowy 2 2 8 2 5 2 2 2 2" xfId="37615" xr:uid="{00000000-0005-0000-0000-000026930000}"/>
    <cellStyle name="Walutowy 2 2 8 2 5 2 2 3" xfId="29221" xr:uid="{00000000-0005-0000-0000-000027930000}"/>
    <cellStyle name="Walutowy 2 2 8 2 5 2 3" xfId="12437" xr:uid="{00000000-0005-0000-0000-000028930000}"/>
    <cellStyle name="Walutowy 2 2 8 2 5 2 3 2" xfId="33419" xr:uid="{00000000-0005-0000-0000-000029930000}"/>
    <cellStyle name="Walutowy 2 2 8 2 5 2 4" xfId="20829" xr:uid="{00000000-0005-0000-0000-00002A930000}"/>
    <cellStyle name="Walutowy 2 2 8 2 5 2 4 2" xfId="41811" xr:uid="{00000000-0005-0000-0000-00002B930000}"/>
    <cellStyle name="Walutowy 2 2 8 2 5 2 5" xfId="25025" xr:uid="{00000000-0005-0000-0000-00002C930000}"/>
    <cellStyle name="Walutowy 2 2 8 2 5 3" xfId="6142" xr:uid="{00000000-0005-0000-0000-00002D930000}"/>
    <cellStyle name="Walutowy 2 2 8 2 5 3 2" xfId="14536" xr:uid="{00000000-0005-0000-0000-00002E930000}"/>
    <cellStyle name="Walutowy 2 2 8 2 5 3 2 2" xfId="35518" xr:uid="{00000000-0005-0000-0000-00002F930000}"/>
    <cellStyle name="Walutowy 2 2 8 2 5 3 3" xfId="27124" xr:uid="{00000000-0005-0000-0000-000030930000}"/>
    <cellStyle name="Walutowy 2 2 8 2 5 4" xfId="10340" xr:uid="{00000000-0005-0000-0000-000031930000}"/>
    <cellStyle name="Walutowy 2 2 8 2 5 4 2" xfId="31322" xr:uid="{00000000-0005-0000-0000-000032930000}"/>
    <cellStyle name="Walutowy 2 2 8 2 5 5" xfId="18732" xr:uid="{00000000-0005-0000-0000-000033930000}"/>
    <cellStyle name="Walutowy 2 2 8 2 5 5 2" xfId="39714" xr:uid="{00000000-0005-0000-0000-000034930000}"/>
    <cellStyle name="Walutowy 2 2 8 2 5 6" xfId="22926" xr:uid="{00000000-0005-0000-0000-000035930000}"/>
    <cellStyle name="Walutowy 2 2 8 2 6" xfId="1938" xr:uid="{00000000-0005-0000-0000-000036930000}"/>
    <cellStyle name="Walutowy 2 2 8 2 6 2" xfId="4044" xr:uid="{00000000-0005-0000-0000-000037930000}"/>
    <cellStyle name="Walutowy 2 2 8 2 6 2 2" xfId="8240" xr:uid="{00000000-0005-0000-0000-000038930000}"/>
    <cellStyle name="Walutowy 2 2 8 2 6 2 2 2" xfId="16634" xr:uid="{00000000-0005-0000-0000-000039930000}"/>
    <cellStyle name="Walutowy 2 2 8 2 6 2 2 2 2" xfId="37616" xr:uid="{00000000-0005-0000-0000-00003A930000}"/>
    <cellStyle name="Walutowy 2 2 8 2 6 2 2 3" xfId="29222" xr:uid="{00000000-0005-0000-0000-00003B930000}"/>
    <cellStyle name="Walutowy 2 2 8 2 6 2 3" xfId="12438" xr:uid="{00000000-0005-0000-0000-00003C930000}"/>
    <cellStyle name="Walutowy 2 2 8 2 6 2 3 2" xfId="33420" xr:uid="{00000000-0005-0000-0000-00003D930000}"/>
    <cellStyle name="Walutowy 2 2 8 2 6 2 4" xfId="20830" xr:uid="{00000000-0005-0000-0000-00003E930000}"/>
    <cellStyle name="Walutowy 2 2 8 2 6 2 4 2" xfId="41812" xr:uid="{00000000-0005-0000-0000-00003F930000}"/>
    <cellStyle name="Walutowy 2 2 8 2 6 2 5" xfId="25026" xr:uid="{00000000-0005-0000-0000-000040930000}"/>
    <cellStyle name="Walutowy 2 2 8 2 6 3" xfId="6143" xr:uid="{00000000-0005-0000-0000-000041930000}"/>
    <cellStyle name="Walutowy 2 2 8 2 6 3 2" xfId="14537" xr:uid="{00000000-0005-0000-0000-000042930000}"/>
    <cellStyle name="Walutowy 2 2 8 2 6 3 2 2" xfId="35519" xr:uid="{00000000-0005-0000-0000-000043930000}"/>
    <cellStyle name="Walutowy 2 2 8 2 6 3 3" xfId="27125" xr:uid="{00000000-0005-0000-0000-000044930000}"/>
    <cellStyle name="Walutowy 2 2 8 2 6 4" xfId="10341" xr:uid="{00000000-0005-0000-0000-000045930000}"/>
    <cellStyle name="Walutowy 2 2 8 2 6 4 2" xfId="31323" xr:uid="{00000000-0005-0000-0000-000046930000}"/>
    <cellStyle name="Walutowy 2 2 8 2 6 5" xfId="18733" xr:uid="{00000000-0005-0000-0000-000047930000}"/>
    <cellStyle name="Walutowy 2 2 8 2 6 5 2" xfId="39715" xr:uid="{00000000-0005-0000-0000-000048930000}"/>
    <cellStyle name="Walutowy 2 2 8 2 6 6" xfId="22927" xr:uid="{00000000-0005-0000-0000-000049930000}"/>
    <cellStyle name="Walutowy 2 2 8 2 7" xfId="4033" xr:uid="{00000000-0005-0000-0000-00004A930000}"/>
    <cellStyle name="Walutowy 2 2 8 2 7 2" xfId="8229" xr:uid="{00000000-0005-0000-0000-00004B930000}"/>
    <cellStyle name="Walutowy 2 2 8 2 7 2 2" xfId="16623" xr:uid="{00000000-0005-0000-0000-00004C930000}"/>
    <cellStyle name="Walutowy 2 2 8 2 7 2 2 2" xfId="37605" xr:uid="{00000000-0005-0000-0000-00004D930000}"/>
    <cellStyle name="Walutowy 2 2 8 2 7 2 3" xfId="29211" xr:uid="{00000000-0005-0000-0000-00004E930000}"/>
    <cellStyle name="Walutowy 2 2 8 2 7 3" xfId="12427" xr:uid="{00000000-0005-0000-0000-00004F930000}"/>
    <cellStyle name="Walutowy 2 2 8 2 7 3 2" xfId="33409" xr:uid="{00000000-0005-0000-0000-000050930000}"/>
    <cellStyle name="Walutowy 2 2 8 2 7 4" xfId="20819" xr:uid="{00000000-0005-0000-0000-000051930000}"/>
    <cellStyle name="Walutowy 2 2 8 2 7 4 2" xfId="41801" xr:uid="{00000000-0005-0000-0000-000052930000}"/>
    <cellStyle name="Walutowy 2 2 8 2 7 5" xfId="25015" xr:uid="{00000000-0005-0000-0000-000053930000}"/>
    <cellStyle name="Walutowy 2 2 8 2 8" xfId="6132" xr:uid="{00000000-0005-0000-0000-000054930000}"/>
    <cellStyle name="Walutowy 2 2 8 2 8 2" xfId="14526" xr:uid="{00000000-0005-0000-0000-000055930000}"/>
    <cellStyle name="Walutowy 2 2 8 2 8 2 2" xfId="35508" xr:uid="{00000000-0005-0000-0000-000056930000}"/>
    <cellStyle name="Walutowy 2 2 8 2 8 3" xfId="27114" xr:uid="{00000000-0005-0000-0000-000057930000}"/>
    <cellStyle name="Walutowy 2 2 8 2 9" xfId="10330" xr:uid="{00000000-0005-0000-0000-000058930000}"/>
    <cellStyle name="Walutowy 2 2 8 2 9 2" xfId="31312" xr:uid="{00000000-0005-0000-0000-000059930000}"/>
    <cellStyle name="Walutowy 2 2 8 3" xfId="1939" xr:uid="{00000000-0005-0000-0000-00005A930000}"/>
    <cellStyle name="Walutowy 2 2 8 3 2" xfId="1940" xr:uid="{00000000-0005-0000-0000-00005B930000}"/>
    <cellStyle name="Walutowy 2 2 8 3 2 2" xfId="4046" xr:uid="{00000000-0005-0000-0000-00005C930000}"/>
    <cellStyle name="Walutowy 2 2 8 3 2 2 2" xfId="8242" xr:uid="{00000000-0005-0000-0000-00005D930000}"/>
    <cellStyle name="Walutowy 2 2 8 3 2 2 2 2" xfId="16636" xr:uid="{00000000-0005-0000-0000-00005E930000}"/>
    <cellStyle name="Walutowy 2 2 8 3 2 2 2 2 2" xfId="37618" xr:uid="{00000000-0005-0000-0000-00005F930000}"/>
    <cellStyle name="Walutowy 2 2 8 3 2 2 2 3" xfId="29224" xr:uid="{00000000-0005-0000-0000-000060930000}"/>
    <cellStyle name="Walutowy 2 2 8 3 2 2 3" xfId="12440" xr:uid="{00000000-0005-0000-0000-000061930000}"/>
    <cellStyle name="Walutowy 2 2 8 3 2 2 3 2" xfId="33422" xr:uid="{00000000-0005-0000-0000-000062930000}"/>
    <cellStyle name="Walutowy 2 2 8 3 2 2 4" xfId="20832" xr:uid="{00000000-0005-0000-0000-000063930000}"/>
    <cellStyle name="Walutowy 2 2 8 3 2 2 4 2" xfId="41814" xr:uid="{00000000-0005-0000-0000-000064930000}"/>
    <cellStyle name="Walutowy 2 2 8 3 2 2 5" xfId="25028" xr:uid="{00000000-0005-0000-0000-000065930000}"/>
    <cellStyle name="Walutowy 2 2 8 3 2 3" xfId="6145" xr:uid="{00000000-0005-0000-0000-000066930000}"/>
    <cellStyle name="Walutowy 2 2 8 3 2 3 2" xfId="14539" xr:uid="{00000000-0005-0000-0000-000067930000}"/>
    <cellStyle name="Walutowy 2 2 8 3 2 3 2 2" xfId="35521" xr:uid="{00000000-0005-0000-0000-000068930000}"/>
    <cellStyle name="Walutowy 2 2 8 3 2 3 3" xfId="27127" xr:uid="{00000000-0005-0000-0000-000069930000}"/>
    <cellStyle name="Walutowy 2 2 8 3 2 4" xfId="10343" xr:uid="{00000000-0005-0000-0000-00006A930000}"/>
    <cellStyle name="Walutowy 2 2 8 3 2 4 2" xfId="31325" xr:uid="{00000000-0005-0000-0000-00006B930000}"/>
    <cellStyle name="Walutowy 2 2 8 3 2 5" xfId="18735" xr:uid="{00000000-0005-0000-0000-00006C930000}"/>
    <cellStyle name="Walutowy 2 2 8 3 2 5 2" xfId="39717" xr:uid="{00000000-0005-0000-0000-00006D930000}"/>
    <cellStyle name="Walutowy 2 2 8 3 2 6" xfId="22929" xr:uid="{00000000-0005-0000-0000-00006E930000}"/>
    <cellStyle name="Walutowy 2 2 8 3 3" xfId="1941" xr:uid="{00000000-0005-0000-0000-00006F930000}"/>
    <cellStyle name="Walutowy 2 2 8 3 3 2" xfId="4047" xr:uid="{00000000-0005-0000-0000-000070930000}"/>
    <cellStyle name="Walutowy 2 2 8 3 3 2 2" xfId="8243" xr:uid="{00000000-0005-0000-0000-000071930000}"/>
    <cellStyle name="Walutowy 2 2 8 3 3 2 2 2" xfId="16637" xr:uid="{00000000-0005-0000-0000-000072930000}"/>
    <cellStyle name="Walutowy 2 2 8 3 3 2 2 2 2" xfId="37619" xr:uid="{00000000-0005-0000-0000-000073930000}"/>
    <cellStyle name="Walutowy 2 2 8 3 3 2 2 3" xfId="29225" xr:uid="{00000000-0005-0000-0000-000074930000}"/>
    <cellStyle name="Walutowy 2 2 8 3 3 2 3" xfId="12441" xr:uid="{00000000-0005-0000-0000-000075930000}"/>
    <cellStyle name="Walutowy 2 2 8 3 3 2 3 2" xfId="33423" xr:uid="{00000000-0005-0000-0000-000076930000}"/>
    <cellStyle name="Walutowy 2 2 8 3 3 2 4" xfId="20833" xr:uid="{00000000-0005-0000-0000-000077930000}"/>
    <cellStyle name="Walutowy 2 2 8 3 3 2 4 2" xfId="41815" xr:uid="{00000000-0005-0000-0000-000078930000}"/>
    <cellStyle name="Walutowy 2 2 8 3 3 2 5" xfId="25029" xr:uid="{00000000-0005-0000-0000-000079930000}"/>
    <cellStyle name="Walutowy 2 2 8 3 3 3" xfId="6146" xr:uid="{00000000-0005-0000-0000-00007A930000}"/>
    <cellStyle name="Walutowy 2 2 8 3 3 3 2" xfId="14540" xr:uid="{00000000-0005-0000-0000-00007B930000}"/>
    <cellStyle name="Walutowy 2 2 8 3 3 3 2 2" xfId="35522" xr:uid="{00000000-0005-0000-0000-00007C930000}"/>
    <cellStyle name="Walutowy 2 2 8 3 3 3 3" xfId="27128" xr:uid="{00000000-0005-0000-0000-00007D930000}"/>
    <cellStyle name="Walutowy 2 2 8 3 3 4" xfId="10344" xr:uid="{00000000-0005-0000-0000-00007E930000}"/>
    <cellStyle name="Walutowy 2 2 8 3 3 4 2" xfId="31326" xr:uid="{00000000-0005-0000-0000-00007F930000}"/>
    <cellStyle name="Walutowy 2 2 8 3 3 5" xfId="18736" xr:uid="{00000000-0005-0000-0000-000080930000}"/>
    <cellStyle name="Walutowy 2 2 8 3 3 5 2" xfId="39718" xr:uid="{00000000-0005-0000-0000-000081930000}"/>
    <cellStyle name="Walutowy 2 2 8 3 3 6" xfId="22930" xr:uid="{00000000-0005-0000-0000-000082930000}"/>
    <cellStyle name="Walutowy 2 2 8 3 4" xfId="4045" xr:uid="{00000000-0005-0000-0000-000083930000}"/>
    <cellStyle name="Walutowy 2 2 8 3 4 2" xfId="8241" xr:uid="{00000000-0005-0000-0000-000084930000}"/>
    <cellStyle name="Walutowy 2 2 8 3 4 2 2" xfId="16635" xr:uid="{00000000-0005-0000-0000-000085930000}"/>
    <cellStyle name="Walutowy 2 2 8 3 4 2 2 2" xfId="37617" xr:uid="{00000000-0005-0000-0000-000086930000}"/>
    <cellStyle name="Walutowy 2 2 8 3 4 2 3" xfId="29223" xr:uid="{00000000-0005-0000-0000-000087930000}"/>
    <cellStyle name="Walutowy 2 2 8 3 4 3" xfId="12439" xr:uid="{00000000-0005-0000-0000-000088930000}"/>
    <cellStyle name="Walutowy 2 2 8 3 4 3 2" xfId="33421" xr:uid="{00000000-0005-0000-0000-000089930000}"/>
    <cellStyle name="Walutowy 2 2 8 3 4 4" xfId="20831" xr:uid="{00000000-0005-0000-0000-00008A930000}"/>
    <cellStyle name="Walutowy 2 2 8 3 4 4 2" xfId="41813" xr:uid="{00000000-0005-0000-0000-00008B930000}"/>
    <cellStyle name="Walutowy 2 2 8 3 4 5" xfId="25027" xr:uid="{00000000-0005-0000-0000-00008C930000}"/>
    <cellStyle name="Walutowy 2 2 8 3 5" xfId="6144" xr:uid="{00000000-0005-0000-0000-00008D930000}"/>
    <cellStyle name="Walutowy 2 2 8 3 5 2" xfId="14538" xr:uid="{00000000-0005-0000-0000-00008E930000}"/>
    <cellStyle name="Walutowy 2 2 8 3 5 2 2" xfId="35520" xr:uid="{00000000-0005-0000-0000-00008F930000}"/>
    <cellStyle name="Walutowy 2 2 8 3 5 3" xfId="27126" xr:uid="{00000000-0005-0000-0000-000090930000}"/>
    <cellStyle name="Walutowy 2 2 8 3 6" xfId="10342" xr:uid="{00000000-0005-0000-0000-000091930000}"/>
    <cellStyle name="Walutowy 2 2 8 3 6 2" xfId="31324" xr:uid="{00000000-0005-0000-0000-000092930000}"/>
    <cellStyle name="Walutowy 2 2 8 3 7" xfId="18734" xr:uid="{00000000-0005-0000-0000-000093930000}"/>
    <cellStyle name="Walutowy 2 2 8 3 7 2" xfId="39716" xr:uid="{00000000-0005-0000-0000-000094930000}"/>
    <cellStyle name="Walutowy 2 2 8 3 8" xfId="22928" xr:uid="{00000000-0005-0000-0000-000095930000}"/>
    <cellStyle name="Walutowy 2 2 8 4" xfId="1942" xr:uid="{00000000-0005-0000-0000-000096930000}"/>
    <cellStyle name="Walutowy 2 2 8 4 2" xfId="1943" xr:uid="{00000000-0005-0000-0000-000097930000}"/>
    <cellStyle name="Walutowy 2 2 8 4 2 2" xfId="4049" xr:uid="{00000000-0005-0000-0000-000098930000}"/>
    <cellStyle name="Walutowy 2 2 8 4 2 2 2" xfId="8245" xr:uid="{00000000-0005-0000-0000-000099930000}"/>
    <cellStyle name="Walutowy 2 2 8 4 2 2 2 2" xfId="16639" xr:uid="{00000000-0005-0000-0000-00009A930000}"/>
    <cellStyle name="Walutowy 2 2 8 4 2 2 2 2 2" xfId="37621" xr:uid="{00000000-0005-0000-0000-00009B930000}"/>
    <cellStyle name="Walutowy 2 2 8 4 2 2 2 3" xfId="29227" xr:uid="{00000000-0005-0000-0000-00009C930000}"/>
    <cellStyle name="Walutowy 2 2 8 4 2 2 3" xfId="12443" xr:uid="{00000000-0005-0000-0000-00009D930000}"/>
    <cellStyle name="Walutowy 2 2 8 4 2 2 3 2" xfId="33425" xr:uid="{00000000-0005-0000-0000-00009E930000}"/>
    <cellStyle name="Walutowy 2 2 8 4 2 2 4" xfId="20835" xr:uid="{00000000-0005-0000-0000-00009F930000}"/>
    <cellStyle name="Walutowy 2 2 8 4 2 2 4 2" xfId="41817" xr:uid="{00000000-0005-0000-0000-0000A0930000}"/>
    <cellStyle name="Walutowy 2 2 8 4 2 2 5" xfId="25031" xr:uid="{00000000-0005-0000-0000-0000A1930000}"/>
    <cellStyle name="Walutowy 2 2 8 4 2 3" xfId="6148" xr:uid="{00000000-0005-0000-0000-0000A2930000}"/>
    <cellStyle name="Walutowy 2 2 8 4 2 3 2" xfId="14542" xr:uid="{00000000-0005-0000-0000-0000A3930000}"/>
    <cellStyle name="Walutowy 2 2 8 4 2 3 2 2" xfId="35524" xr:uid="{00000000-0005-0000-0000-0000A4930000}"/>
    <cellStyle name="Walutowy 2 2 8 4 2 3 3" xfId="27130" xr:uid="{00000000-0005-0000-0000-0000A5930000}"/>
    <cellStyle name="Walutowy 2 2 8 4 2 4" xfId="10346" xr:uid="{00000000-0005-0000-0000-0000A6930000}"/>
    <cellStyle name="Walutowy 2 2 8 4 2 4 2" xfId="31328" xr:uid="{00000000-0005-0000-0000-0000A7930000}"/>
    <cellStyle name="Walutowy 2 2 8 4 2 5" xfId="18738" xr:uid="{00000000-0005-0000-0000-0000A8930000}"/>
    <cellStyle name="Walutowy 2 2 8 4 2 5 2" xfId="39720" xr:uid="{00000000-0005-0000-0000-0000A9930000}"/>
    <cellStyle name="Walutowy 2 2 8 4 2 6" xfId="22932" xr:uid="{00000000-0005-0000-0000-0000AA930000}"/>
    <cellStyle name="Walutowy 2 2 8 4 3" xfId="1944" xr:uid="{00000000-0005-0000-0000-0000AB930000}"/>
    <cellStyle name="Walutowy 2 2 8 4 3 2" xfId="4050" xr:uid="{00000000-0005-0000-0000-0000AC930000}"/>
    <cellStyle name="Walutowy 2 2 8 4 3 2 2" xfId="8246" xr:uid="{00000000-0005-0000-0000-0000AD930000}"/>
    <cellStyle name="Walutowy 2 2 8 4 3 2 2 2" xfId="16640" xr:uid="{00000000-0005-0000-0000-0000AE930000}"/>
    <cellStyle name="Walutowy 2 2 8 4 3 2 2 2 2" xfId="37622" xr:uid="{00000000-0005-0000-0000-0000AF930000}"/>
    <cellStyle name="Walutowy 2 2 8 4 3 2 2 3" xfId="29228" xr:uid="{00000000-0005-0000-0000-0000B0930000}"/>
    <cellStyle name="Walutowy 2 2 8 4 3 2 3" xfId="12444" xr:uid="{00000000-0005-0000-0000-0000B1930000}"/>
    <cellStyle name="Walutowy 2 2 8 4 3 2 3 2" xfId="33426" xr:uid="{00000000-0005-0000-0000-0000B2930000}"/>
    <cellStyle name="Walutowy 2 2 8 4 3 2 4" xfId="20836" xr:uid="{00000000-0005-0000-0000-0000B3930000}"/>
    <cellStyle name="Walutowy 2 2 8 4 3 2 4 2" xfId="41818" xr:uid="{00000000-0005-0000-0000-0000B4930000}"/>
    <cellStyle name="Walutowy 2 2 8 4 3 2 5" xfId="25032" xr:uid="{00000000-0005-0000-0000-0000B5930000}"/>
    <cellStyle name="Walutowy 2 2 8 4 3 3" xfId="6149" xr:uid="{00000000-0005-0000-0000-0000B6930000}"/>
    <cellStyle name="Walutowy 2 2 8 4 3 3 2" xfId="14543" xr:uid="{00000000-0005-0000-0000-0000B7930000}"/>
    <cellStyle name="Walutowy 2 2 8 4 3 3 2 2" xfId="35525" xr:uid="{00000000-0005-0000-0000-0000B8930000}"/>
    <cellStyle name="Walutowy 2 2 8 4 3 3 3" xfId="27131" xr:uid="{00000000-0005-0000-0000-0000B9930000}"/>
    <cellStyle name="Walutowy 2 2 8 4 3 4" xfId="10347" xr:uid="{00000000-0005-0000-0000-0000BA930000}"/>
    <cellStyle name="Walutowy 2 2 8 4 3 4 2" xfId="31329" xr:uid="{00000000-0005-0000-0000-0000BB930000}"/>
    <cellStyle name="Walutowy 2 2 8 4 3 5" xfId="18739" xr:uid="{00000000-0005-0000-0000-0000BC930000}"/>
    <cellStyle name="Walutowy 2 2 8 4 3 5 2" xfId="39721" xr:uid="{00000000-0005-0000-0000-0000BD930000}"/>
    <cellStyle name="Walutowy 2 2 8 4 3 6" xfId="22933" xr:uid="{00000000-0005-0000-0000-0000BE930000}"/>
    <cellStyle name="Walutowy 2 2 8 4 4" xfId="4048" xr:uid="{00000000-0005-0000-0000-0000BF930000}"/>
    <cellStyle name="Walutowy 2 2 8 4 4 2" xfId="8244" xr:uid="{00000000-0005-0000-0000-0000C0930000}"/>
    <cellStyle name="Walutowy 2 2 8 4 4 2 2" xfId="16638" xr:uid="{00000000-0005-0000-0000-0000C1930000}"/>
    <cellStyle name="Walutowy 2 2 8 4 4 2 2 2" xfId="37620" xr:uid="{00000000-0005-0000-0000-0000C2930000}"/>
    <cellStyle name="Walutowy 2 2 8 4 4 2 3" xfId="29226" xr:uid="{00000000-0005-0000-0000-0000C3930000}"/>
    <cellStyle name="Walutowy 2 2 8 4 4 3" xfId="12442" xr:uid="{00000000-0005-0000-0000-0000C4930000}"/>
    <cellStyle name="Walutowy 2 2 8 4 4 3 2" xfId="33424" xr:uid="{00000000-0005-0000-0000-0000C5930000}"/>
    <cellStyle name="Walutowy 2 2 8 4 4 4" xfId="20834" xr:uid="{00000000-0005-0000-0000-0000C6930000}"/>
    <cellStyle name="Walutowy 2 2 8 4 4 4 2" xfId="41816" xr:uid="{00000000-0005-0000-0000-0000C7930000}"/>
    <cellStyle name="Walutowy 2 2 8 4 4 5" xfId="25030" xr:uid="{00000000-0005-0000-0000-0000C8930000}"/>
    <cellStyle name="Walutowy 2 2 8 4 5" xfId="6147" xr:uid="{00000000-0005-0000-0000-0000C9930000}"/>
    <cellStyle name="Walutowy 2 2 8 4 5 2" xfId="14541" xr:uid="{00000000-0005-0000-0000-0000CA930000}"/>
    <cellStyle name="Walutowy 2 2 8 4 5 2 2" xfId="35523" xr:uid="{00000000-0005-0000-0000-0000CB930000}"/>
    <cellStyle name="Walutowy 2 2 8 4 5 3" xfId="27129" xr:uid="{00000000-0005-0000-0000-0000CC930000}"/>
    <cellStyle name="Walutowy 2 2 8 4 6" xfId="10345" xr:uid="{00000000-0005-0000-0000-0000CD930000}"/>
    <cellStyle name="Walutowy 2 2 8 4 6 2" xfId="31327" xr:uid="{00000000-0005-0000-0000-0000CE930000}"/>
    <cellStyle name="Walutowy 2 2 8 4 7" xfId="18737" xr:uid="{00000000-0005-0000-0000-0000CF930000}"/>
    <cellStyle name="Walutowy 2 2 8 4 7 2" xfId="39719" xr:uid="{00000000-0005-0000-0000-0000D0930000}"/>
    <cellStyle name="Walutowy 2 2 8 4 8" xfId="22931" xr:uid="{00000000-0005-0000-0000-0000D1930000}"/>
    <cellStyle name="Walutowy 2 2 8 5" xfId="1945" xr:uid="{00000000-0005-0000-0000-0000D2930000}"/>
    <cellStyle name="Walutowy 2 2 8 5 2" xfId="1946" xr:uid="{00000000-0005-0000-0000-0000D3930000}"/>
    <cellStyle name="Walutowy 2 2 8 5 2 2" xfId="4052" xr:uid="{00000000-0005-0000-0000-0000D4930000}"/>
    <cellStyle name="Walutowy 2 2 8 5 2 2 2" xfId="8248" xr:uid="{00000000-0005-0000-0000-0000D5930000}"/>
    <cellStyle name="Walutowy 2 2 8 5 2 2 2 2" xfId="16642" xr:uid="{00000000-0005-0000-0000-0000D6930000}"/>
    <cellStyle name="Walutowy 2 2 8 5 2 2 2 2 2" xfId="37624" xr:uid="{00000000-0005-0000-0000-0000D7930000}"/>
    <cellStyle name="Walutowy 2 2 8 5 2 2 2 3" xfId="29230" xr:uid="{00000000-0005-0000-0000-0000D8930000}"/>
    <cellStyle name="Walutowy 2 2 8 5 2 2 3" xfId="12446" xr:uid="{00000000-0005-0000-0000-0000D9930000}"/>
    <cellStyle name="Walutowy 2 2 8 5 2 2 3 2" xfId="33428" xr:uid="{00000000-0005-0000-0000-0000DA930000}"/>
    <cellStyle name="Walutowy 2 2 8 5 2 2 4" xfId="20838" xr:uid="{00000000-0005-0000-0000-0000DB930000}"/>
    <cellStyle name="Walutowy 2 2 8 5 2 2 4 2" xfId="41820" xr:uid="{00000000-0005-0000-0000-0000DC930000}"/>
    <cellStyle name="Walutowy 2 2 8 5 2 2 5" xfId="25034" xr:uid="{00000000-0005-0000-0000-0000DD930000}"/>
    <cellStyle name="Walutowy 2 2 8 5 2 3" xfId="6151" xr:uid="{00000000-0005-0000-0000-0000DE930000}"/>
    <cellStyle name="Walutowy 2 2 8 5 2 3 2" xfId="14545" xr:uid="{00000000-0005-0000-0000-0000DF930000}"/>
    <cellStyle name="Walutowy 2 2 8 5 2 3 2 2" xfId="35527" xr:uid="{00000000-0005-0000-0000-0000E0930000}"/>
    <cellStyle name="Walutowy 2 2 8 5 2 3 3" xfId="27133" xr:uid="{00000000-0005-0000-0000-0000E1930000}"/>
    <cellStyle name="Walutowy 2 2 8 5 2 4" xfId="10349" xr:uid="{00000000-0005-0000-0000-0000E2930000}"/>
    <cellStyle name="Walutowy 2 2 8 5 2 4 2" xfId="31331" xr:uid="{00000000-0005-0000-0000-0000E3930000}"/>
    <cellStyle name="Walutowy 2 2 8 5 2 5" xfId="18741" xr:uid="{00000000-0005-0000-0000-0000E4930000}"/>
    <cellStyle name="Walutowy 2 2 8 5 2 5 2" xfId="39723" xr:uid="{00000000-0005-0000-0000-0000E5930000}"/>
    <cellStyle name="Walutowy 2 2 8 5 2 6" xfId="22935" xr:uid="{00000000-0005-0000-0000-0000E6930000}"/>
    <cellStyle name="Walutowy 2 2 8 5 3" xfId="1947" xr:uid="{00000000-0005-0000-0000-0000E7930000}"/>
    <cellStyle name="Walutowy 2 2 8 5 3 2" xfId="4053" xr:uid="{00000000-0005-0000-0000-0000E8930000}"/>
    <cellStyle name="Walutowy 2 2 8 5 3 2 2" xfId="8249" xr:uid="{00000000-0005-0000-0000-0000E9930000}"/>
    <cellStyle name="Walutowy 2 2 8 5 3 2 2 2" xfId="16643" xr:uid="{00000000-0005-0000-0000-0000EA930000}"/>
    <cellStyle name="Walutowy 2 2 8 5 3 2 2 2 2" xfId="37625" xr:uid="{00000000-0005-0000-0000-0000EB930000}"/>
    <cellStyle name="Walutowy 2 2 8 5 3 2 2 3" xfId="29231" xr:uid="{00000000-0005-0000-0000-0000EC930000}"/>
    <cellStyle name="Walutowy 2 2 8 5 3 2 3" xfId="12447" xr:uid="{00000000-0005-0000-0000-0000ED930000}"/>
    <cellStyle name="Walutowy 2 2 8 5 3 2 3 2" xfId="33429" xr:uid="{00000000-0005-0000-0000-0000EE930000}"/>
    <cellStyle name="Walutowy 2 2 8 5 3 2 4" xfId="20839" xr:uid="{00000000-0005-0000-0000-0000EF930000}"/>
    <cellStyle name="Walutowy 2 2 8 5 3 2 4 2" xfId="41821" xr:uid="{00000000-0005-0000-0000-0000F0930000}"/>
    <cellStyle name="Walutowy 2 2 8 5 3 2 5" xfId="25035" xr:uid="{00000000-0005-0000-0000-0000F1930000}"/>
    <cellStyle name="Walutowy 2 2 8 5 3 3" xfId="6152" xr:uid="{00000000-0005-0000-0000-0000F2930000}"/>
    <cellStyle name="Walutowy 2 2 8 5 3 3 2" xfId="14546" xr:uid="{00000000-0005-0000-0000-0000F3930000}"/>
    <cellStyle name="Walutowy 2 2 8 5 3 3 2 2" xfId="35528" xr:uid="{00000000-0005-0000-0000-0000F4930000}"/>
    <cellStyle name="Walutowy 2 2 8 5 3 3 3" xfId="27134" xr:uid="{00000000-0005-0000-0000-0000F5930000}"/>
    <cellStyle name="Walutowy 2 2 8 5 3 4" xfId="10350" xr:uid="{00000000-0005-0000-0000-0000F6930000}"/>
    <cellStyle name="Walutowy 2 2 8 5 3 4 2" xfId="31332" xr:uid="{00000000-0005-0000-0000-0000F7930000}"/>
    <cellStyle name="Walutowy 2 2 8 5 3 5" xfId="18742" xr:uid="{00000000-0005-0000-0000-0000F8930000}"/>
    <cellStyle name="Walutowy 2 2 8 5 3 5 2" xfId="39724" xr:uid="{00000000-0005-0000-0000-0000F9930000}"/>
    <cellStyle name="Walutowy 2 2 8 5 3 6" xfId="22936" xr:uid="{00000000-0005-0000-0000-0000FA930000}"/>
    <cellStyle name="Walutowy 2 2 8 5 4" xfId="4051" xr:uid="{00000000-0005-0000-0000-0000FB930000}"/>
    <cellStyle name="Walutowy 2 2 8 5 4 2" xfId="8247" xr:uid="{00000000-0005-0000-0000-0000FC930000}"/>
    <cellStyle name="Walutowy 2 2 8 5 4 2 2" xfId="16641" xr:uid="{00000000-0005-0000-0000-0000FD930000}"/>
    <cellStyle name="Walutowy 2 2 8 5 4 2 2 2" xfId="37623" xr:uid="{00000000-0005-0000-0000-0000FE930000}"/>
    <cellStyle name="Walutowy 2 2 8 5 4 2 3" xfId="29229" xr:uid="{00000000-0005-0000-0000-0000FF930000}"/>
    <cellStyle name="Walutowy 2 2 8 5 4 3" xfId="12445" xr:uid="{00000000-0005-0000-0000-000000940000}"/>
    <cellStyle name="Walutowy 2 2 8 5 4 3 2" xfId="33427" xr:uid="{00000000-0005-0000-0000-000001940000}"/>
    <cellStyle name="Walutowy 2 2 8 5 4 4" xfId="20837" xr:uid="{00000000-0005-0000-0000-000002940000}"/>
    <cellStyle name="Walutowy 2 2 8 5 4 4 2" xfId="41819" xr:uid="{00000000-0005-0000-0000-000003940000}"/>
    <cellStyle name="Walutowy 2 2 8 5 4 5" xfId="25033" xr:uid="{00000000-0005-0000-0000-000004940000}"/>
    <cellStyle name="Walutowy 2 2 8 5 5" xfId="6150" xr:uid="{00000000-0005-0000-0000-000005940000}"/>
    <cellStyle name="Walutowy 2 2 8 5 5 2" xfId="14544" xr:uid="{00000000-0005-0000-0000-000006940000}"/>
    <cellStyle name="Walutowy 2 2 8 5 5 2 2" xfId="35526" xr:uid="{00000000-0005-0000-0000-000007940000}"/>
    <cellStyle name="Walutowy 2 2 8 5 5 3" xfId="27132" xr:uid="{00000000-0005-0000-0000-000008940000}"/>
    <cellStyle name="Walutowy 2 2 8 5 6" xfId="10348" xr:uid="{00000000-0005-0000-0000-000009940000}"/>
    <cellStyle name="Walutowy 2 2 8 5 6 2" xfId="31330" xr:uid="{00000000-0005-0000-0000-00000A940000}"/>
    <cellStyle name="Walutowy 2 2 8 5 7" xfId="18740" xr:uid="{00000000-0005-0000-0000-00000B940000}"/>
    <cellStyle name="Walutowy 2 2 8 5 7 2" xfId="39722" xr:uid="{00000000-0005-0000-0000-00000C940000}"/>
    <cellStyle name="Walutowy 2 2 8 5 8" xfId="22934" xr:uid="{00000000-0005-0000-0000-00000D940000}"/>
    <cellStyle name="Walutowy 2 2 8 6" xfId="1948" xr:uid="{00000000-0005-0000-0000-00000E940000}"/>
    <cellStyle name="Walutowy 2 2 8 6 2" xfId="4054" xr:uid="{00000000-0005-0000-0000-00000F940000}"/>
    <cellStyle name="Walutowy 2 2 8 6 2 2" xfId="8250" xr:uid="{00000000-0005-0000-0000-000010940000}"/>
    <cellStyle name="Walutowy 2 2 8 6 2 2 2" xfId="16644" xr:uid="{00000000-0005-0000-0000-000011940000}"/>
    <cellStyle name="Walutowy 2 2 8 6 2 2 2 2" xfId="37626" xr:uid="{00000000-0005-0000-0000-000012940000}"/>
    <cellStyle name="Walutowy 2 2 8 6 2 2 3" xfId="29232" xr:uid="{00000000-0005-0000-0000-000013940000}"/>
    <cellStyle name="Walutowy 2 2 8 6 2 3" xfId="12448" xr:uid="{00000000-0005-0000-0000-000014940000}"/>
    <cellStyle name="Walutowy 2 2 8 6 2 3 2" xfId="33430" xr:uid="{00000000-0005-0000-0000-000015940000}"/>
    <cellStyle name="Walutowy 2 2 8 6 2 4" xfId="20840" xr:uid="{00000000-0005-0000-0000-000016940000}"/>
    <cellStyle name="Walutowy 2 2 8 6 2 4 2" xfId="41822" xr:uid="{00000000-0005-0000-0000-000017940000}"/>
    <cellStyle name="Walutowy 2 2 8 6 2 5" xfId="25036" xr:uid="{00000000-0005-0000-0000-000018940000}"/>
    <cellStyle name="Walutowy 2 2 8 6 3" xfId="6153" xr:uid="{00000000-0005-0000-0000-000019940000}"/>
    <cellStyle name="Walutowy 2 2 8 6 3 2" xfId="14547" xr:uid="{00000000-0005-0000-0000-00001A940000}"/>
    <cellStyle name="Walutowy 2 2 8 6 3 2 2" xfId="35529" xr:uid="{00000000-0005-0000-0000-00001B940000}"/>
    <cellStyle name="Walutowy 2 2 8 6 3 3" xfId="27135" xr:uid="{00000000-0005-0000-0000-00001C940000}"/>
    <cellStyle name="Walutowy 2 2 8 6 4" xfId="10351" xr:uid="{00000000-0005-0000-0000-00001D940000}"/>
    <cellStyle name="Walutowy 2 2 8 6 4 2" xfId="31333" xr:uid="{00000000-0005-0000-0000-00001E940000}"/>
    <cellStyle name="Walutowy 2 2 8 6 5" xfId="18743" xr:uid="{00000000-0005-0000-0000-00001F940000}"/>
    <cellStyle name="Walutowy 2 2 8 6 5 2" xfId="39725" xr:uid="{00000000-0005-0000-0000-000020940000}"/>
    <cellStyle name="Walutowy 2 2 8 6 6" xfId="22937" xr:uid="{00000000-0005-0000-0000-000021940000}"/>
    <cellStyle name="Walutowy 2 2 8 7" xfId="1949" xr:uid="{00000000-0005-0000-0000-000022940000}"/>
    <cellStyle name="Walutowy 2 2 8 7 2" xfId="4055" xr:uid="{00000000-0005-0000-0000-000023940000}"/>
    <cellStyle name="Walutowy 2 2 8 7 2 2" xfId="8251" xr:uid="{00000000-0005-0000-0000-000024940000}"/>
    <cellStyle name="Walutowy 2 2 8 7 2 2 2" xfId="16645" xr:uid="{00000000-0005-0000-0000-000025940000}"/>
    <cellStyle name="Walutowy 2 2 8 7 2 2 2 2" xfId="37627" xr:uid="{00000000-0005-0000-0000-000026940000}"/>
    <cellStyle name="Walutowy 2 2 8 7 2 2 3" xfId="29233" xr:uid="{00000000-0005-0000-0000-000027940000}"/>
    <cellStyle name="Walutowy 2 2 8 7 2 3" xfId="12449" xr:uid="{00000000-0005-0000-0000-000028940000}"/>
    <cellStyle name="Walutowy 2 2 8 7 2 3 2" xfId="33431" xr:uid="{00000000-0005-0000-0000-000029940000}"/>
    <cellStyle name="Walutowy 2 2 8 7 2 4" xfId="20841" xr:uid="{00000000-0005-0000-0000-00002A940000}"/>
    <cellStyle name="Walutowy 2 2 8 7 2 4 2" xfId="41823" xr:uid="{00000000-0005-0000-0000-00002B940000}"/>
    <cellStyle name="Walutowy 2 2 8 7 2 5" xfId="25037" xr:uid="{00000000-0005-0000-0000-00002C940000}"/>
    <cellStyle name="Walutowy 2 2 8 7 3" xfId="6154" xr:uid="{00000000-0005-0000-0000-00002D940000}"/>
    <cellStyle name="Walutowy 2 2 8 7 3 2" xfId="14548" xr:uid="{00000000-0005-0000-0000-00002E940000}"/>
    <cellStyle name="Walutowy 2 2 8 7 3 2 2" xfId="35530" xr:uid="{00000000-0005-0000-0000-00002F940000}"/>
    <cellStyle name="Walutowy 2 2 8 7 3 3" xfId="27136" xr:uid="{00000000-0005-0000-0000-000030940000}"/>
    <cellStyle name="Walutowy 2 2 8 7 4" xfId="10352" xr:uid="{00000000-0005-0000-0000-000031940000}"/>
    <cellStyle name="Walutowy 2 2 8 7 4 2" xfId="31334" xr:uid="{00000000-0005-0000-0000-000032940000}"/>
    <cellStyle name="Walutowy 2 2 8 7 5" xfId="18744" xr:uid="{00000000-0005-0000-0000-000033940000}"/>
    <cellStyle name="Walutowy 2 2 8 7 5 2" xfId="39726" xr:uid="{00000000-0005-0000-0000-000034940000}"/>
    <cellStyle name="Walutowy 2 2 8 7 6" xfId="22938" xr:uid="{00000000-0005-0000-0000-000035940000}"/>
    <cellStyle name="Walutowy 2 2 8 8" xfId="4032" xr:uid="{00000000-0005-0000-0000-000036940000}"/>
    <cellStyle name="Walutowy 2 2 8 8 2" xfId="8228" xr:uid="{00000000-0005-0000-0000-000037940000}"/>
    <cellStyle name="Walutowy 2 2 8 8 2 2" xfId="16622" xr:uid="{00000000-0005-0000-0000-000038940000}"/>
    <cellStyle name="Walutowy 2 2 8 8 2 2 2" xfId="37604" xr:uid="{00000000-0005-0000-0000-000039940000}"/>
    <cellStyle name="Walutowy 2 2 8 8 2 3" xfId="29210" xr:uid="{00000000-0005-0000-0000-00003A940000}"/>
    <cellStyle name="Walutowy 2 2 8 8 3" xfId="12426" xr:uid="{00000000-0005-0000-0000-00003B940000}"/>
    <cellStyle name="Walutowy 2 2 8 8 3 2" xfId="33408" xr:uid="{00000000-0005-0000-0000-00003C940000}"/>
    <cellStyle name="Walutowy 2 2 8 8 4" xfId="20818" xr:uid="{00000000-0005-0000-0000-00003D940000}"/>
    <cellStyle name="Walutowy 2 2 8 8 4 2" xfId="41800" xr:uid="{00000000-0005-0000-0000-00003E940000}"/>
    <cellStyle name="Walutowy 2 2 8 8 5" xfId="25014" xr:uid="{00000000-0005-0000-0000-00003F940000}"/>
    <cellStyle name="Walutowy 2 2 8 9" xfId="6131" xr:uid="{00000000-0005-0000-0000-000040940000}"/>
    <cellStyle name="Walutowy 2 2 8 9 2" xfId="14525" xr:uid="{00000000-0005-0000-0000-000041940000}"/>
    <cellStyle name="Walutowy 2 2 8 9 2 2" xfId="35507" xr:uid="{00000000-0005-0000-0000-000042940000}"/>
    <cellStyle name="Walutowy 2 2 8 9 3" xfId="27113" xr:uid="{00000000-0005-0000-0000-000043940000}"/>
    <cellStyle name="Walutowy 2 2 9" xfId="1950" xr:uid="{00000000-0005-0000-0000-000044940000}"/>
    <cellStyle name="Walutowy 2 2 9 10" xfId="10353" xr:uid="{00000000-0005-0000-0000-000045940000}"/>
    <cellStyle name="Walutowy 2 2 9 10 2" xfId="31335" xr:uid="{00000000-0005-0000-0000-000046940000}"/>
    <cellStyle name="Walutowy 2 2 9 11" xfId="18745" xr:uid="{00000000-0005-0000-0000-000047940000}"/>
    <cellStyle name="Walutowy 2 2 9 11 2" xfId="39727" xr:uid="{00000000-0005-0000-0000-000048940000}"/>
    <cellStyle name="Walutowy 2 2 9 12" xfId="22939" xr:uid="{00000000-0005-0000-0000-000049940000}"/>
    <cellStyle name="Walutowy 2 2 9 2" xfId="1951" xr:uid="{00000000-0005-0000-0000-00004A940000}"/>
    <cellStyle name="Walutowy 2 2 9 2 10" xfId="18746" xr:uid="{00000000-0005-0000-0000-00004B940000}"/>
    <cellStyle name="Walutowy 2 2 9 2 10 2" xfId="39728" xr:uid="{00000000-0005-0000-0000-00004C940000}"/>
    <cellStyle name="Walutowy 2 2 9 2 11" xfId="22940" xr:uid="{00000000-0005-0000-0000-00004D940000}"/>
    <cellStyle name="Walutowy 2 2 9 2 2" xfId="1952" xr:uid="{00000000-0005-0000-0000-00004E940000}"/>
    <cellStyle name="Walutowy 2 2 9 2 2 2" xfId="1953" xr:uid="{00000000-0005-0000-0000-00004F940000}"/>
    <cellStyle name="Walutowy 2 2 9 2 2 2 2" xfId="4059" xr:uid="{00000000-0005-0000-0000-000050940000}"/>
    <cellStyle name="Walutowy 2 2 9 2 2 2 2 2" xfId="8255" xr:uid="{00000000-0005-0000-0000-000051940000}"/>
    <cellStyle name="Walutowy 2 2 9 2 2 2 2 2 2" xfId="16649" xr:uid="{00000000-0005-0000-0000-000052940000}"/>
    <cellStyle name="Walutowy 2 2 9 2 2 2 2 2 2 2" xfId="37631" xr:uid="{00000000-0005-0000-0000-000053940000}"/>
    <cellStyle name="Walutowy 2 2 9 2 2 2 2 2 3" xfId="29237" xr:uid="{00000000-0005-0000-0000-000054940000}"/>
    <cellStyle name="Walutowy 2 2 9 2 2 2 2 3" xfId="12453" xr:uid="{00000000-0005-0000-0000-000055940000}"/>
    <cellStyle name="Walutowy 2 2 9 2 2 2 2 3 2" xfId="33435" xr:uid="{00000000-0005-0000-0000-000056940000}"/>
    <cellStyle name="Walutowy 2 2 9 2 2 2 2 4" xfId="20845" xr:uid="{00000000-0005-0000-0000-000057940000}"/>
    <cellStyle name="Walutowy 2 2 9 2 2 2 2 4 2" xfId="41827" xr:uid="{00000000-0005-0000-0000-000058940000}"/>
    <cellStyle name="Walutowy 2 2 9 2 2 2 2 5" xfId="25041" xr:uid="{00000000-0005-0000-0000-000059940000}"/>
    <cellStyle name="Walutowy 2 2 9 2 2 2 3" xfId="6158" xr:uid="{00000000-0005-0000-0000-00005A940000}"/>
    <cellStyle name="Walutowy 2 2 9 2 2 2 3 2" xfId="14552" xr:uid="{00000000-0005-0000-0000-00005B940000}"/>
    <cellStyle name="Walutowy 2 2 9 2 2 2 3 2 2" xfId="35534" xr:uid="{00000000-0005-0000-0000-00005C940000}"/>
    <cellStyle name="Walutowy 2 2 9 2 2 2 3 3" xfId="27140" xr:uid="{00000000-0005-0000-0000-00005D940000}"/>
    <cellStyle name="Walutowy 2 2 9 2 2 2 4" xfId="10356" xr:uid="{00000000-0005-0000-0000-00005E940000}"/>
    <cellStyle name="Walutowy 2 2 9 2 2 2 4 2" xfId="31338" xr:uid="{00000000-0005-0000-0000-00005F940000}"/>
    <cellStyle name="Walutowy 2 2 9 2 2 2 5" xfId="18748" xr:uid="{00000000-0005-0000-0000-000060940000}"/>
    <cellStyle name="Walutowy 2 2 9 2 2 2 5 2" xfId="39730" xr:uid="{00000000-0005-0000-0000-000061940000}"/>
    <cellStyle name="Walutowy 2 2 9 2 2 2 6" xfId="22942" xr:uid="{00000000-0005-0000-0000-000062940000}"/>
    <cellStyle name="Walutowy 2 2 9 2 2 3" xfId="1954" xr:uid="{00000000-0005-0000-0000-000063940000}"/>
    <cellStyle name="Walutowy 2 2 9 2 2 3 2" xfId="4060" xr:uid="{00000000-0005-0000-0000-000064940000}"/>
    <cellStyle name="Walutowy 2 2 9 2 2 3 2 2" xfId="8256" xr:uid="{00000000-0005-0000-0000-000065940000}"/>
    <cellStyle name="Walutowy 2 2 9 2 2 3 2 2 2" xfId="16650" xr:uid="{00000000-0005-0000-0000-000066940000}"/>
    <cellStyle name="Walutowy 2 2 9 2 2 3 2 2 2 2" xfId="37632" xr:uid="{00000000-0005-0000-0000-000067940000}"/>
    <cellStyle name="Walutowy 2 2 9 2 2 3 2 2 3" xfId="29238" xr:uid="{00000000-0005-0000-0000-000068940000}"/>
    <cellStyle name="Walutowy 2 2 9 2 2 3 2 3" xfId="12454" xr:uid="{00000000-0005-0000-0000-000069940000}"/>
    <cellStyle name="Walutowy 2 2 9 2 2 3 2 3 2" xfId="33436" xr:uid="{00000000-0005-0000-0000-00006A940000}"/>
    <cellStyle name="Walutowy 2 2 9 2 2 3 2 4" xfId="20846" xr:uid="{00000000-0005-0000-0000-00006B940000}"/>
    <cellStyle name="Walutowy 2 2 9 2 2 3 2 4 2" xfId="41828" xr:uid="{00000000-0005-0000-0000-00006C940000}"/>
    <cellStyle name="Walutowy 2 2 9 2 2 3 2 5" xfId="25042" xr:uid="{00000000-0005-0000-0000-00006D940000}"/>
    <cellStyle name="Walutowy 2 2 9 2 2 3 3" xfId="6159" xr:uid="{00000000-0005-0000-0000-00006E940000}"/>
    <cellStyle name="Walutowy 2 2 9 2 2 3 3 2" xfId="14553" xr:uid="{00000000-0005-0000-0000-00006F940000}"/>
    <cellStyle name="Walutowy 2 2 9 2 2 3 3 2 2" xfId="35535" xr:uid="{00000000-0005-0000-0000-000070940000}"/>
    <cellStyle name="Walutowy 2 2 9 2 2 3 3 3" xfId="27141" xr:uid="{00000000-0005-0000-0000-000071940000}"/>
    <cellStyle name="Walutowy 2 2 9 2 2 3 4" xfId="10357" xr:uid="{00000000-0005-0000-0000-000072940000}"/>
    <cellStyle name="Walutowy 2 2 9 2 2 3 4 2" xfId="31339" xr:uid="{00000000-0005-0000-0000-000073940000}"/>
    <cellStyle name="Walutowy 2 2 9 2 2 3 5" xfId="18749" xr:uid="{00000000-0005-0000-0000-000074940000}"/>
    <cellStyle name="Walutowy 2 2 9 2 2 3 5 2" xfId="39731" xr:uid="{00000000-0005-0000-0000-000075940000}"/>
    <cellStyle name="Walutowy 2 2 9 2 2 3 6" xfId="22943" xr:uid="{00000000-0005-0000-0000-000076940000}"/>
    <cellStyle name="Walutowy 2 2 9 2 2 4" xfId="4058" xr:uid="{00000000-0005-0000-0000-000077940000}"/>
    <cellStyle name="Walutowy 2 2 9 2 2 4 2" xfId="8254" xr:uid="{00000000-0005-0000-0000-000078940000}"/>
    <cellStyle name="Walutowy 2 2 9 2 2 4 2 2" xfId="16648" xr:uid="{00000000-0005-0000-0000-000079940000}"/>
    <cellStyle name="Walutowy 2 2 9 2 2 4 2 2 2" xfId="37630" xr:uid="{00000000-0005-0000-0000-00007A940000}"/>
    <cellStyle name="Walutowy 2 2 9 2 2 4 2 3" xfId="29236" xr:uid="{00000000-0005-0000-0000-00007B940000}"/>
    <cellStyle name="Walutowy 2 2 9 2 2 4 3" xfId="12452" xr:uid="{00000000-0005-0000-0000-00007C940000}"/>
    <cellStyle name="Walutowy 2 2 9 2 2 4 3 2" xfId="33434" xr:uid="{00000000-0005-0000-0000-00007D940000}"/>
    <cellStyle name="Walutowy 2 2 9 2 2 4 4" xfId="20844" xr:uid="{00000000-0005-0000-0000-00007E940000}"/>
    <cellStyle name="Walutowy 2 2 9 2 2 4 4 2" xfId="41826" xr:uid="{00000000-0005-0000-0000-00007F940000}"/>
    <cellStyle name="Walutowy 2 2 9 2 2 4 5" xfId="25040" xr:uid="{00000000-0005-0000-0000-000080940000}"/>
    <cellStyle name="Walutowy 2 2 9 2 2 5" xfId="6157" xr:uid="{00000000-0005-0000-0000-000081940000}"/>
    <cellStyle name="Walutowy 2 2 9 2 2 5 2" xfId="14551" xr:uid="{00000000-0005-0000-0000-000082940000}"/>
    <cellStyle name="Walutowy 2 2 9 2 2 5 2 2" xfId="35533" xr:uid="{00000000-0005-0000-0000-000083940000}"/>
    <cellStyle name="Walutowy 2 2 9 2 2 5 3" xfId="27139" xr:uid="{00000000-0005-0000-0000-000084940000}"/>
    <cellStyle name="Walutowy 2 2 9 2 2 6" xfId="10355" xr:uid="{00000000-0005-0000-0000-000085940000}"/>
    <cellStyle name="Walutowy 2 2 9 2 2 6 2" xfId="31337" xr:uid="{00000000-0005-0000-0000-000086940000}"/>
    <cellStyle name="Walutowy 2 2 9 2 2 7" xfId="18747" xr:uid="{00000000-0005-0000-0000-000087940000}"/>
    <cellStyle name="Walutowy 2 2 9 2 2 7 2" xfId="39729" xr:uid="{00000000-0005-0000-0000-000088940000}"/>
    <cellStyle name="Walutowy 2 2 9 2 2 8" xfId="22941" xr:uid="{00000000-0005-0000-0000-000089940000}"/>
    <cellStyle name="Walutowy 2 2 9 2 3" xfId="1955" xr:uid="{00000000-0005-0000-0000-00008A940000}"/>
    <cellStyle name="Walutowy 2 2 9 2 3 2" xfId="1956" xr:uid="{00000000-0005-0000-0000-00008B940000}"/>
    <cellStyle name="Walutowy 2 2 9 2 3 2 2" xfId="4062" xr:uid="{00000000-0005-0000-0000-00008C940000}"/>
    <cellStyle name="Walutowy 2 2 9 2 3 2 2 2" xfId="8258" xr:uid="{00000000-0005-0000-0000-00008D940000}"/>
    <cellStyle name="Walutowy 2 2 9 2 3 2 2 2 2" xfId="16652" xr:uid="{00000000-0005-0000-0000-00008E940000}"/>
    <cellStyle name="Walutowy 2 2 9 2 3 2 2 2 2 2" xfId="37634" xr:uid="{00000000-0005-0000-0000-00008F940000}"/>
    <cellStyle name="Walutowy 2 2 9 2 3 2 2 2 3" xfId="29240" xr:uid="{00000000-0005-0000-0000-000090940000}"/>
    <cellStyle name="Walutowy 2 2 9 2 3 2 2 3" xfId="12456" xr:uid="{00000000-0005-0000-0000-000091940000}"/>
    <cellStyle name="Walutowy 2 2 9 2 3 2 2 3 2" xfId="33438" xr:uid="{00000000-0005-0000-0000-000092940000}"/>
    <cellStyle name="Walutowy 2 2 9 2 3 2 2 4" xfId="20848" xr:uid="{00000000-0005-0000-0000-000093940000}"/>
    <cellStyle name="Walutowy 2 2 9 2 3 2 2 4 2" xfId="41830" xr:uid="{00000000-0005-0000-0000-000094940000}"/>
    <cellStyle name="Walutowy 2 2 9 2 3 2 2 5" xfId="25044" xr:uid="{00000000-0005-0000-0000-000095940000}"/>
    <cellStyle name="Walutowy 2 2 9 2 3 2 3" xfId="6161" xr:uid="{00000000-0005-0000-0000-000096940000}"/>
    <cellStyle name="Walutowy 2 2 9 2 3 2 3 2" xfId="14555" xr:uid="{00000000-0005-0000-0000-000097940000}"/>
    <cellStyle name="Walutowy 2 2 9 2 3 2 3 2 2" xfId="35537" xr:uid="{00000000-0005-0000-0000-000098940000}"/>
    <cellStyle name="Walutowy 2 2 9 2 3 2 3 3" xfId="27143" xr:uid="{00000000-0005-0000-0000-000099940000}"/>
    <cellStyle name="Walutowy 2 2 9 2 3 2 4" xfId="10359" xr:uid="{00000000-0005-0000-0000-00009A940000}"/>
    <cellStyle name="Walutowy 2 2 9 2 3 2 4 2" xfId="31341" xr:uid="{00000000-0005-0000-0000-00009B940000}"/>
    <cellStyle name="Walutowy 2 2 9 2 3 2 5" xfId="18751" xr:uid="{00000000-0005-0000-0000-00009C940000}"/>
    <cellStyle name="Walutowy 2 2 9 2 3 2 5 2" xfId="39733" xr:uid="{00000000-0005-0000-0000-00009D940000}"/>
    <cellStyle name="Walutowy 2 2 9 2 3 2 6" xfId="22945" xr:uid="{00000000-0005-0000-0000-00009E940000}"/>
    <cellStyle name="Walutowy 2 2 9 2 3 3" xfId="1957" xr:uid="{00000000-0005-0000-0000-00009F940000}"/>
    <cellStyle name="Walutowy 2 2 9 2 3 3 2" xfId="4063" xr:uid="{00000000-0005-0000-0000-0000A0940000}"/>
    <cellStyle name="Walutowy 2 2 9 2 3 3 2 2" xfId="8259" xr:uid="{00000000-0005-0000-0000-0000A1940000}"/>
    <cellStyle name="Walutowy 2 2 9 2 3 3 2 2 2" xfId="16653" xr:uid="{00000000-0005-0000-0000-0000A2940000}"/>
    <cellStyle name="Walutowy 2 2 9 2 3 3 2 2 2 2" xfId="37635" xr:uid="{00000000-0005-0000-0000-0000A3940000}"/>
    <cellStyle name="Walutowy 2 2 9 2 3 3 2 2 3" xfId="29241" xr:uid="{00000000-0005-0000-0000-0000A4940000}"/>
    <cellStyle name="Walutowy 2 2 9 2 3 3 2 3" xfId="12457" xr:uid="{00000000-0005-0000-0000-0000A5940000}"/>
    <cellStyle name="Walutowy 2 2 9 2 3 3 2 3 2" xfId="33439" xr:uid="{00000000-0005-0000-0000-0000A6940000}"/>
    <cellStyle name="Walutowy 2 2 9 2 3 3 2 4" xfId="20849" xr:uid="{00000000-0005-0000-0000-0000A7940000}"/>
    <cellStyle name="Walutowy 2 2 9 2 3 3 2 4 2" xfId="41831" xr:uid="{00000000-0005-0000-0000-0000A8940000}"/>
    <cellStyle name="Walutowy 2 2 9 2 3 3 2 5" xfId="25045" xr:uid="{00000000-0005-0000-0000-0000A9940000}"/>
    <cellStyle name="Walutowy 2 2 9 2 3 3 3" xfId="6162" xr:uid="{00000000-0005-0000-0000-0000AA940000}"/>
    <cellStyle name="Walutowy 2 2 9 2 3 3 3 2" xfId="14556" xr:uid="{00000000-0005-0000-0000-0000AB940000}"/>
    <cellStyle name="Walutowy 2 2 9 2 3 3 3 2 2" xfId="35538" xr:uid="{00000000-0005-0000-0000-0000AC940000}"/>
    <cellStyle name="Walutowy 2 2 9 2 3 3 3 3" xfId="27144" xr:uid="{00000000-0005-0000-0000-0000AD940000}"/>
    <cellStyle name="Walutowy 2 2 9 2 3 3 4" xfId="10360" xr:uid="{00000000-0005-0000-0000-0000AE940000}"/>
    <cellStyle name="Walutowy 2 2 9 2 3 3 4 2" xfId="31342" xr:uid="{00000000-0005-0000-0000-0000AF940000}"/>
    <cellStyle name="Walutowy 2 2 9 2 3 3 5" xfId="18752" xr:uid="{00000000-0005-0000-0000-0000B0940000}"/>
    <cellStyle name="Walutowy 2 2 9 2 3 3 5 2" xfId="39734" xr:uid="{00000000-0005-0000-0000-0000B1940000}"/>
    <cellStyle name="Walutowy 2 2 9 2 3 3 6" xfId="22946" xr:uid="{00000000-0005-0000-0000-0000B2940000}"/>
    <cellStyle name="Walutowy 2 2 9 2 3 4" xfId="4061" xr:uid="{00000000-0005-0000-0000-0000B3940000}"/>
    <cellStyle name="Walutowy 2 2 9 2 3 4 2" xfId="8257" xr:uid="{00000000-0005-0000-0000-0000B4940000}"/>
    <cellStyle name="Walutowy 2 2 9 2 3 4 2 2" xfId="16651" xr:uid="{00000000-0005-0000-0000-0000B5940000}"/>
    <cellStyle name="Walutowy 2 2 9 2 3 4 2 2 2" xfId="37633" xr:uid="{00000000-0005-0000-0000-0000B6940000}"/>
    <cellStyle name="Walutowy 2 2 9 2 3 4 2 3" xfId="29239" xr:uid="{00000000-0005-0000-0000-0000B7940000}"/>
    <cellStyle name="Walutowy 2 2 9 2 3 4 3" xfId="12455" xr:uid="{00000000-0005-0000-0000-0000B8940000}"/>
    <cellStyle name="Walutowy 2 2 9 2 3 4 3 2" xfId="33437" xr:uid="{00000000-0005-0000-0000-0000B9940000}"/>
    <cellStyle name="Walutowy 2 2 9 2 3 4 4" xfId="20847" xr:uid="{00000000-0005-0000-0000-0000BA940000}"/>
    <cellStyle name="Walutowy 2 2 9 2 3 4 4 2" xfId="41829" xr:uid="{00000000-0005-0000-0000-0000BB940000}"/>
    <cellStyle name="Walutowy 2 2 9 2 3 4 5" xfId="25043" xr:uid="{00000000-0005-0000-0000-0000BC940000}"/>
    <cellStyle name="Walutowy 2 2 9 2 3 5" xfId="6160" xr:uid="{00000000-0005-0000-0000-0000BD940000}"/>
    <cellStyle name="Walutowy 2 2 9 2 3 5 2" xfId="14554" xr:uid="{00000000-0005-0000-0000-0000BE940000}"/>
    <cellStyle name="Walutowy 2 2 9 2 3 5 2 2" xfId="35536" xr:uid="{00000000-0005-0000-0000-0000BF940000}"/>
    <cellStyle name="Walutowy 2 2 9 2 3 5 3" xfId="27142" xr:uid="{00000000-0005-0000-0000-0000C0940000}"/>
    <cellStyle name="Walutowy 2 2 9 2 3 6" xfId="10358" xr:uid="{00000000-0005-0000-0000-0000C1940000}"/>
    <cellStyle name="Walutowy 2 2 9 2 3 6 2" xfId="31340" xr:uid="{00000000-0005-0000-0000-0000C2940000}"/>
    <cellStyle name="Walutowy 2 2 9 2 3 7" xfId="18750" xr:uid="{00000000-0005-0000-0000-0000C3940000}"/>
    <cellStyle name="Walutowy 2 2 9 2 3 7 2" xfId="39732" xr:uid="{00000000-0005-0000-0000-0000C4940000}"/>
    <cellStyle name="Walutowy 2 2 9 2 3 8" xfId="22944" xr:uid="{00000000-0005-0000-0000-0000C5940000}"/>
    <cellStyle name="Walutowy 2 2 9 2 4" xfId="1958" xr:uid="{00000000-0005-0000-0000-0000C6940000}"/>
    <cellStyle name="Walutowy 2 2 9 2 4 2" xfId="1959" xr:uid="{00000000-0005-0000-0000-0000C7940000}"/>
    <cellStyle name="Walutowy 2 2 9 2 4 2 2" xfId="4065" xr:uid="{00000000-0005-0000-0000-0000C8940000}"/>
    <cellStyle name="Walutowy 2 2 9 2 4 2 2 2" xfId="8261" xr:uid="{00000000-0005-0000-0000-0000C9940000}"/>
    <cellStyle name="Walutowy 2 2 9 2 4 2 2 2 2" xfId="16655" xr:uid="{00000000-0005-0000-0000-0000CA940000}"/>
    <cellStyle name="Walutowy 2 2 9 2 4 2 2 2 2 2" xfId="37637" xr:uid="{00000000-0005-0000-0000-0000CB940000}"/>
    <cellStyle name="Walutowy 2 2 9 2 4 2 2 2 3" xfId="29243" xr:uid="{00000000-0005-0000-0000-0000CC940000}"/>
    <cellStyle name="Walutowy 2 2 9 2 4 2 2 3" xfId="12459" xr:uid="{00000000-0005-0000-0000-0000CD940000}"/>
    <cellStyle name="Walutowy 2 2 9 2 4 2 2 3 2" xfId="33441" xr:uid="{00000000-0005-0000-0000-0000CE940000}"/>
    <cellStyle name="Walutowy 2 2 9 2 4 2 2 4" xfId="20851" xr:uid="{00000000-0005-0000-0000-0000CF940000}"/>
    <cellStyle name="Walutowy 2 2 9 2 4 2 2 4 2" xfId="41833" xr:uid="{00000000-0005-0000-0000-0000D0940000}"/>
    <cellStyle name="Walutowy 2 2 9 2 4 2 2 5" xfId="25047" xr:uid="{00000000-0005-0000-0000-0000D1940000}"/>
    <cellStyle name="Walutowy 2 2 9 2 4 2 3" xfId="6164" xr:uid="{00000000-0005-0000-0000-0000D2940000}"/>
    <cellStyle name="Walutowy 2 2 9 2 4 2 3 2" xfId="14558" xr:uid="{00000000-0005-0000-0000-0000D3940000}"/>
    <cellStyle name="Walutowy 2 2 9 2 4 2 3 2 2" xfId="35540" xr:uid="{00000000-0005-0000-0000-0000D4940000}"/>
    <cellStyle name="Walutowy 2 2 9 2 4 2 3 3" xfId="27146" xr:uid="{00000000-0005-0000-0000-0000D5940000}"/>
    <cellStyle name="Walutowy 2 2 9 2 4 2 4" xfId="10362" xr:uid="{00000000-0005-0000-0000-0000D6940000}"/>
    <cellStyle name="Walutowy 2 2 9 2 4 2 4 2" xfId="31344" xr:uid="{00000000-0005-0000-0000-0000D7940000}"/>
    <cellStyle name="Walutowy 2 2 9 2 4 2 5" xfId="18754" xr:uid="{00000000-0005-0000-0000-0000D8940000}"/>
    <cellStyle name="Walutowy 2 2 9 2 4 2 5 2" xfId="39736" xr:uid="{00000000-0005-0000-0000-0000D9940000}"/>
    <cellStyle name="Walutowy 2 2 9 2 4 2 6" xfId="22948" xr:uid="{00000000-0005-0000-0000-0000DA940000}"/>
    <cellStyle name="Walutowy 2 2 9 2 4 3" xfId="1960" xr:uid="{00000000-0005-0000-0000-0000DB940000}"/>
    <cellStyle name="Walutowy 2 2 9 2 4 3 2" xfId="4066" xr:uid="{00000000-0005-0000-0000-0000DC940000}"/>
    <cellStyle name="Walutowy 2 2 9 2 4 3 2 2" xfId="8262" xr:uid="{00000000-0005-0000-0000-0000DD940000}"/>
    <cellStyle name="Walutowy 2 2 9 2 4 3 2 2 2" xfId="16656" xr:uid="{00000000-0005-0000-0000-0000DE940000}"/>
    <cellStyle name="Walutowy 2 2 9 2 4 3 2 2 2 2" xfId="37638" xr:uid="{00000000-0005-0000-0000-0000DF940000}"/>
    <cellStyle name="Walutowy 2 2 9 2 4 3 2 2 3" xfId="29244" xr:uid="{00000000-0005-0000-0000-0000E0940000}"/>
    <cellStyle name="Walutowy 2 2 9 2 4 3 2 3" xfId="12460" xr:uid="{00000000-0005-0000-0000-0000E1940000}"/>
    <cellStyle name="Walutowy 2 2 9 2 4 3 2 3 2" xfId="33442" xr:uid="{00000000-0005-0000-0000-0000E2940000}"/>
    <cellStyle name="Walutowy 2 2 9 2 4 3 2 4" xfId="20852" xr:uid="{00000000-0005-0000-0000-0000E3940000}"/>
    <cellStyle name="Walutowy 2 2 9 2 4 3 2 4 2" xfId="41834" xr:uid="{00000000-0005-0000-0000-0000E4940000}"/>
    <cellStyle name="Walutowy 2 2 9 2 4 3 2 5" xfId="25048" xr:uid="{00000000-0005-0000-0000-0000E5940000}"/>
    <cellStyle name="Walutowy 2 2 9 2 4 3 3" xfId="6165" xr:uid="{00000000-0005-0000-0000-0000E6940000}"/>
    <cellStyle name="Walutowy 2 2 9 2 4 3 3 2" xfId="14559" xr:uid="{00000000-0005-0000-0000-0000E7940000}"/>
    <cellStyle name="Walutowy 2 2 9 2 4 3 3 2 2" xfId="35541" xr:uid="{00000000-0005-0000-0000-0000E8940000}"/>
    <cellStyle name="Walutowy 2 2 9 2 4 3 3 3" xfId="27147" xr:uid="{00000000-0005-0000-0000-0000E9940000}"/>
    <cellStyle name="Walutowy 2 2 9 2 4 3 4" xfId="10363" xr:uid="{00000000-0005-0000-0000-0000EA940000}"/>
    <cellStyle name="Walutowy 2 2 9 2 4 3 4 2" xfId="31345" xr:uid="{00000000-0005-0000-0000-0000EB940000}"/>
    <cellStyle name="Walutowy 2 2 9 2 4 3 5" xfId="18755" xr:uid="{00000000-0005-0000-0000-0000EC940000}"/>
    <cellStyle name="Walutowy 2 2 9 2 4 3 5 2" xfId="39737" xr:uid="{00000000-0005-0000-0000-0000ED940000}"/>
    <cellStyle name="Walutowy 2 2 9 2 4 3 6" xfId="22949" xr:uid="{00000000-0005-0000-0000-0000EE940000}"/>
    <cellStyle name="Walutowy 2 2 9 2 4 4" xfId="4064" xr:uid="{00000000-0005-0000-0000-0000EF940000}"/>
    <cellStyle name="Walutowy 2 2 9 2 4 4 2" xfId="8260" xr:uid="{00000000-0005-0000-0000-0000F0940000}"/>
    <cellStyle name="Walutowy 2 2 9 2 4 4 2 2" xfId="16654" xr:uid="{00000000-0005-0000-0000-0000F1940000}"/>
    <cellStyle name="Walutowy 2 2 9 2 4 4 2 2 2" xfId="37636" xr:uid="{00000000-0005-0000-0000-0000F2940000}"/>
    <cellStyle name="Walutowy 2 2 9 2 4 4 2 3" xfId="29242" xr:uid="{00000000-0005-0000-0000-0000F3940000}"/>
    <cellStyle name="Walutowy 2 2 9 2 4 4 3" xfId="12458" xr:uid="{00000000-0005-0000-0000-0000F4940000}"/>
    <cellStyle name="Walutowy 2 2 9 2 4 4 3 2" xfId="33440" xr:uid="{00000000-0005-0000-0000-0000F5940000}"/>
    <cellStyle name="Walutowy 2 2 9 2 4 4 4" xfId="20850" xr:uid="{00000000-0005-0000-0000-0000F6940000}"/>
    <cellStyle name="Walutowy 2 2 9 2 4 4 4 2" xfId="41832" xr:uid="{00000000-0005-0000-0000-0000F7940000}"/>
    <cellStyle name="Walutowy 2 2 9 2 4 4 5" xfId="25046" xr:uid="{00000000-0005-0000-0000-0000F8940000}"/>
    <cellStyle name="Walutowy 2 2 9 2 4 5" xfId="6163" xr:uid="{00000000-0005-0000-0000-0000F9940000}"/>
    <cellStyle name="Walutowy 2 2 9 2 4 5 2" xfId="14557" xr:uid="{00000000-0005-0000-0000-0000FA940000}"/>
    <cellStyle name="Walutowy 2 2 9 2 4 5 2 2" xfId="35539" xr:uid="{00000000-0005-0000-0000-0000FB940000}"/>
    <cellStyle name="Walutowy 2 2 9 2 4 5 3" xfId="27145" xr:uid="{00000000-0005-0000-0000-0000FC940000}"/>
    <cellStyle name="Walutowy 2 2 9 2 4 6" xfId="10361" xr:uid="{00000000-0005-0000-0000-0000FD940000}"/>
    <cellStyle name="Walutowy 2 2 9 2 4 6 2" xfId="31343" xr:uid="{00000000-0005-0000-0000-0000FE940000}"/>
    <cellStyle name="Walutowy 2 2 9 2 4 7" xfId="18753" xr:uid="{00000000-0005-0000-0000-0000FF940000}"/>
    <cellStyle name="Walutowy 2 2 9 2 4 7 2" xfId="39735" xr:uid="{00000000-0005-0000-0000-000000950000}"/>
    <cellStyle name="Walutowy 2 2 9 2 4 8" xfId="22947" xr:uid="{00000000-0005-0000-0000-000001950000}"/>
    <cellStyle name="Walutowy 2 2 9 2 5" xfId="1961" xr:uid="{00000000-0005-0000-0000-000002950000}"/>
    <cellStyle name="Walutowy 2 2 9 2 5 2" xfId="4067" xr:uid="{00000000-0005-0000-0000-000003950000}"/>
    <cellStyle name="Walutowy 2 2 9 2 5 2 2" xfId="8263" xr:uid="{00000000-0005-0000-0000-000004950000}"/>
    <cellStyle name="Walutowy 2 2 9 2 5 2 2 2" xfId="16657" xr:uid="{00000000-0005-0000-0000-000005950000}"/>
    <cellStyle name="Walutowy 2 2 9 2 5 2 2 2 2" xfId="37639" xr:uid="{00000000-0005-0000-0000-000006950000}"/>
    <cellStyle name="Walutowy 2 2 9 2 5 2 2 3" xfId="29245" xr:uid="{00000000-0005-0000-0000-000007950000}"/>
    <cellStyle name="Walutowy 2 2 9 2 5 2 3" xfId="12461" xr:uid="{00000000-0005-0000-0000-000008950000}"/>
    <cellStyle name="Walutowy 2 2 9 2 5 2 3 2" xfId="33443" xr:uid="{00000000-0005-0000-0000-000009950000}"/>
    <cellStyle name="Walutowy 2 2 9 2 5 2 4" xfId="20853" xr:uid="{00000000-0005-0000-0000-00000A950000}"/>
    <cellStyle name="Walutowy 2 2 9 2 5 2 4 2" xfId="41835" xr:uid="{00000000-0005-0000-0000-00000B950000}"/>
    <cellStyle name="Walutowy 2 2 9 2 5 2 5" xfId="25049" xr:uid="{00000000-0005-0000-0000-00000C950000}"/>
    <cellStyle name="Walutowy 2 2 9 2 5 3" xfId="6166" xr:uid="{00000000-0005-0000-0000-00000D950000}"/>
    <cellStyle name="Walutowy 2 2 9 2 5 3 2" xfId="14560" xr:uid="{00000000-0005-0000-0000-00000E950000}"/>
    <cellStyle name="Walutowy 2 2 9 2 5 3 2 2" xfId="35542" xr:uid="{00000000-0005-0000-0000-00000F950000}"/>
    <cellStyle name="Walutowy 2 2 9 2 5 3 3" xfId="27148" xr:uid="{00000000-0005-0000-0000-000010950000}"/>
    <cellStyle name="Walutowy 2 2 9 2 5 4" xfId="10364" xr:uid="{00000000-0005-0000-0000-000011950000}"/>
    <cellStyle name="Walutowy 2 2 9 2 5 4 2" xfId="31346" xr:uid="{00000000-0005-0000-0000-000012950000}"/>
    <cellStyle name="Walutowy 2 2 9 2 5 5" xfId="18756" xr:uid="{00000000-0005-0000-0000-000013950000}"/>
    <cellStyle name="Walutowy 2 2 9 2 5 5 2" xfId="39738" xr:uid="{00000000-0005-0000-0000-000014950000}"/>
    <cellStyle name="Walutowy 2 2 9 2 5 6" xfId="22950" xr:uid="{00000000-0005-0000-0000-000015950000}"/>
    <cellStyle name="Walutowy 2 2 9 2 6" xfId="1962" xr:uid="{00000000-0005-0000-0000-000016950000}"/>
    <cellStyle name="Walutowy 2 2 9 2 6 2" xfId="4068" xr:uid="{00000000-0005-0000-0000-000017950000}"/>
    <cellStyle name="Walutowy 2 2 9 2 6 2 2" xfId="8264" xr:uid="{00000000-0005-0000-0000-000018950000}"/>
    <cellStyle name="Walutowy 2 2 9 2 6 2 2 2" xfId="16658" xr:uid="{00000000-0005-0000-0000-000019950000}"/>
    <cellStyle name="Walutowy 2 2 9 2 6 2 2 2 2" xfId="37640" xr:uid="{00000000-0005-0000-0000-00001A950000}"/>
    <cellStyle name="Walutowy 2 2 9 2 6 2 2 3" xfId="29246" xr:uid="{00000000-0005-0000-0000-00001B950000}"/>
    <cellStyle name="Walutowy 2 2 9 2 6 2 3" xfId="12462" xr:uid="{00000000-0005-0000-0000-00001C950000}"/>
    <cellStyle name="Walutowy 2 2 9 2 6 2 3 2" xfId="33444" xr:uid="{00000000-0005-0000-0000-00001D950000}"/>
    <cellStyle name="Walutowy 2 2 9 2 6 2 4" xfId="20854" xr:uid="{00000000-0005-0000-0000-00001E950000}"/>
    <cellStyle name="Walutowy 2 2 9 2 6 2 4 2" xfId="41836" xr:uid="{00000000-0005-0000-0000-00001F950000}"/>
    <cellStyle name="Walutowy 2 2 9 2 6 2 5" xfId="25050" xr:uid="{00000000-0005-0000-0000-000020950000}"/>
    <cellStyle name="Walutowy 2 2 9 2 6 3" xfId="6167" xr:uid="{00000000-0005-0000-0000-000021950000}"/>
    <cellStyle name="Walutowy 2 2 9 2 6 3 2" xfId="14561" xr:uid="{00000000-0005-0000-0000-000022950000}"/>
    <cellStyle name="Walutowy 2 2 9 2 6 3 2 2" xfId="35543" xr:uid="{00000000-0005-0000-0000-000023950000}"/>
    <cellStyle name="Walutowy 2 2 9 2 6 3 3" xfId="27149" xr:uid="{00000000-0005-0000-0000-000024950000}"/>
    <cellStyle name="Walutowy 2 2 9 2 6 4" xfId="10365" xr:uid="{00000000-0005-0000-0000-000025950000}"/>
    <cellStyle name="Walutowy 2 2 9 2 6 4 2" xfId="31347" xr:uid="{00000000-0005-0000-0000-000026950000}"/>
    <cellStyle name="Walutowy 2 2 9 2 6 5" xfId="18757" xr:uid="{00000000-0005-0000-0000-000027950000}"/>
    <cellStyle name="Walutowy 2 2 9 2 6 5 2" xfId="39739" xr:uid="{00000000-0005-0000-0000-000028950000}"/>
    <cellStyle name="Walutowy 2 2 9 2 6 6" xfId="22951" xr:uid="{00000000-0005-0000-0000-000029950000}"/>
    <cellStyle name="Walutowy 2 2 9 2 7" xfId="4057" xr:uid="{00000000-0005-0000-0000-00002A950000}"/>
    <cellStyle name="Walutowy 2 2 9 2 7 2" xfId="8253" xr:uid="{00000000-0005-0000-0000-00002B950000}"/>
    <cellStyle name="Walutowy 2 2 9 2 7 2 2" xfId="16647" xr:uid="{00000000-0005-0000-0000-00002C950000}"/>
    <cellStyle name="Walutowy 2 2 9 2 7 2 2 2" xfId="37629" xr:uid="{00000000-0005-0000-0000-00002D950000}"/>
    <cellStyle name="Walutowy 2 2 9 2 7 2 3" xfId="29235" xr:uid="{00000000-0005-0000-0000-00002E950000}"/>
    <cellStyle name="Walutowy 2 2 9 2 7 3" xfId="12451" xr:uid="{00000000-0005-0000-0000-00002F950000}"/>
    <cellStyle name="Walutowy 2 2 9 2 7 3 2" xfId="33433" xr:uid="{00000000-0005-0000-0000-000030950000}"/>
    <cellStyle name="Walutowy 2 2 9 2 7 4" xfId="20843" xr:uid="{00000000-0005-0000-0000-000031950000}"/>
    <cellStyle name="Walutowy 2 2 9 2 7 4 2" xfId="41825" xr:uid="{00000000-0005-0000-0000-000032950000}"/>
    <cellStyle name="Walutowy 2 2 9 2 7 5" xfId="25039" xr:uid="{00000000-0005-0000-0000-000033950000}"/>
    <cellStyle name="Walutowy 2 2 9 2 8" xfId="6156" xr:uid="{00000000-0005-0000-0000-000034950000}"/>
    <cellStyle name="Walutowy 2 2 9 2 8 2" xfId="14550" xr:uid="{00000000-0005-0000-0000-000035950000}"/>
    <cellStyle name="Walutowy 2 2 9 2 8 2 2" xfId="35532" xr:uid="{00000000-0005-0000-0000-000036950000}"/>
    <cellStyle name="Walutowy 2 2 9 2 8 3" xfId="27138" xr:uid="{00000000-0005-0000-0000-000037950000}"/>
    <cellStyle name="Walutowy 2 2 9 2 9" xfId="10354" xr:uid="{00000000-0005-0000-0000-000038950000}"/>
    <cellStyle name="Walutowy 2 2 9 2 9 2" xfId="31336" xr:uid="{00000000-0005-0000-0000-000039950000}"/>
    <cellStyle name="Walutowy 2 2 9 3" xfId="1963" xr:uid="{00000000-0005-0000-0000-00003A950000}"/>
    <cellStyle name="Walutowy 2 2 9 3 2" xfId="1964" xr:uid="{00000000-0005-0000-0000-00003B950000}"/>
    <cellStyle name="Walutowy 2 2 9 3 2 2" xfId="4070" xr:uid="{00000000-0005-0000-0000-00003C950000}"/>
    <cellStyle name="Walutowy 2 2 9 3 2 2 2" xfId="8266" xr:uid="{00000000-0005-0000-0000-00003D950000}"/>
    <cellStyle name="Walutowy 2 2 9 3 2 2 2 2" xfId="16660" xr:uid="{00000000-0005-0000-0000-00003E950000}"/>
    <cellStyle name="Walutowy 2 2 9 3 2 2 2 2 2" xfId="37642" xr:uid="{00000000-0005-0000-0000-00003F950000}"/>
    <cellStyle name="Walutowy 2 2 9 3 2 2 2 3" xfId="29248" xr:uid="{00000000-0005-0000-0000-000040950000}"/>
    <cellStyle name="Walutowy 2 2 9 3 2 2 3" xfId="12464" xr:uid="{00000000-0005-0000-0000-000041950000}"/>
    <cellStyle name="Walutowy 2 2 9 3 2 2 3 2" xfId="33446" xr:uid="{00000000-0005-0000-0000-000042950000}"/>
    <cellStyle name="Walutowy 2 2 9 3 2 2 4" xfId="20856" xr:uid="{00000000-0005-0000-0000-000043950000}"/>
    <cellStyle name="Walutowy 2 2 9 3 2 2 4 2" xfId="41838" xr:uid="{00000000-0005-0000-0000-000044950000}"/>
    <cellStyle name="Walutowy 2 2 9 3 2 2 5" xfId="25052" xr:uid="{00000000-0005-0000-0000-000045950000}"/>
    <cellStyle name="Walutowy 2 2 9 3 2 3" xfId="6169" xr:uid="{00000000-0005-0000-0000-000046950000}"/>
    <cellStyle name="Walutowy 2 2 9 3 2 3 2" xfId="14563" xr:uid="{00000000-0005-0000-0000-000047950000}"/>
    <cellStyle name="Walutowy 2 2 9 3 2 3 2 2" xfId="35545" xr:uid="{00000000-0005-0000-0000-000048950000}"/>
    <cellStyle name="Walutowy 2 2 9 3 2 3 3" xfId="27151" xr:uid="{00000000-0005-0000-0000-000049950000}"/>
    <cellStyle name="Walutowy 2 2 9 3 2 4" xfId="10367" xr:uid="{00000000-0005-0000-0000-00004A950000}"/>
    <cellStyle name="Walutowy 2 2 9 3 2 4 2" xfId="31349" xr:uid="{00000000-0005-0000-0000-00004B950000}"/>
    <cellStyle name="Walutowy 2 2 9 3 2 5" xfId="18759" xr:uid="{00000000-0005-0000-0000-00004C950000}"/>
    <cellStyle name="Walutowy 2 2 9 3 2 5 2" xfId="39741" xr:uid="{00000000-0005-0000-0000-00004D950000}"/>
    <cellStyle name="Walutowy 2 2 9 3 2 6" xfId="22953" xr:uid="{00000000-0005-0000-0000-00004E950000}"/>
    <cellStyle name="Walutowy 2 2 9 3 3" xfId="1965" xr:uid="{00000000-0005-0000-0000-00004F950000}"/>
    <cellStyle name="Walutowy 2 2 9 3 3 2" xfId="4071" xr:uid="{00000000-0005-0000-0000-000050950000}"/>
    <cellStyle name="Walutowy 2 2 9 3 3 2 2" xfId="8267" xr:uid="{00000000-0005-0000-0000-000051950000}"/>
    <cellStyle name="Walutowy 2 2 9 3 3 2 2 2" xfId="16661" xr:uid="{00000000-0005-0000-0000-000052950000}"/>
    <cellStyle name="Walutowy 2 2 9 3 3 2 2 2 2" xfId="37643" xr:uid="{00000000-0005-0000-0000-000053950000}"/>
    <cellStyle name="Walutowy 2 2 9 3 3 2 2 3" xfId="29249" xr:uid="{00000000-0005-0000-0000-000054950000}"/>
    <cellStyle name="Walutowy 2 2 9 3 3 2 3" xfId="12465" xr:uid="{00000000-0005-0000-0000-000055950000}"/>
    <cellStyle name="Walutowy 2 2 9 3 3 2 3 2" xfId="33447" xr:uid="{00000000-0005-0000-0000-000056950000}"/>
    <cellStyle name="Walutowy 2 2 9 3 3 2 4" xfId="20857" xr:uid="{00000000-0005-0000-0000-000057950000}"/>
    <cellStyle name="Walutowy 2 2 9 3 3 2 4 2" xfId="41839" xr:uid="{00000000-0005-0000-0000-000058950000}"/>
    <cellStyle name="Walutowy 2 2 9 3 3 2 5" xfId="25053" xr:uid="{00000000-0005-0000-0000-000059950000}"/>
    <cellStyle name="Walutowy 2 2 9 3 3 3" xfId="6170" xr:uid="{00000000-0005-0000-0000-00005A950000}"/>
    <cellStyle name="Walutowy 2 2 9 3 3 3 2" xfId="14564" xr:uid="{00000000-0005-0000-0000-00005B950000}"/>
    <cellStyle name="Walutowy 2 2 9 3 3 3 2 2" xfId="35546" xr:uid="{00000000-0005-0000-0000-00005C950000}"/>
    <cellStyle name="Walutowy 2 2 9 3 3 3 3" xfId="27152" xr:uid="{00000000-0005-0000-0000-00005D950000}"/>
    <cellStyle name="Walutowy 2 2 9 3 3 4" xfId="10368" xr:uid="{00000000-0005-0000-0000-00005E950000}"/>
    <cellStyle name="Walutowy 2 2 9 3 3 4 2" xfId="31350" xr:uid="{00000000-0005-0000-0000-00005F950000}"/>
    <cellStyle name="Walutowy 2 2 9 3 3 5" xfId="18760" xr:uid="{00000000-0005-0000-0000-000060950000}"/>
    <cellStyle name="Walutowy 2 2 9 3 3 5 2" xfId="39742" xr:uid="{00000000-0005-0000-0000-000061950000}"/>
    <cellStyle name="Walutowy 2 2 9 3 3 6" xfId="22954" xr:uid="{00000000-0005-0000-0000-000062950000}"/>
    <cellStyle name="Walutowy 2 2 9 3 4" xfId="4069" xr:uid="{00000000-0005-0000-0000-000063950000}"/>
    <cellStyle name="Walutowy 2 2 9 3 4 2" xfId="8265" xr:uid="{00000000-0005-0000-0000-000064950000}"/>
    <cellStyle name="Walutowy 2 2 9 3 4 2 2" xfId="16659" xr:uid="{00000000-0005-0000-0000-000065950000}"/>
    <cellStyle name="Walutowy 2 2 9 3 4 2 2 2" xfId="37641" xr:uid="{00000000-0005-0000-0000-000066950000}"/>
    <cellStyle name="Walutowy 2 2 9 3 4 2 3" xfId="29247" xr:uid="{00000000-0005-0000-0000-000067950000}"/>
    <cellStyle name="Walutowy 2 2 9 3 4 3" xfId="12463" xr:uid="{00000000-0005-0000-0000-000068950000}"/>
    <cellStyle name="Walutowy 2 2 9 3 4 3 2" xfId="33445" xr:uid="{00000000-0005-0000-0000-000069950000}"/>
    <cellStyle name="Walutowy 2 2 9 3 4 4" xfId="20855" xr:uid="{00000000-0005-0000-0000-00006A950000}"/>
    <cellStyle name="Walutowy 2 2 9 3 4 4 2" xfId="41837" xr:uid="{00000000-0005-0000-0000-00006B950000}"/>
    <cellStyle name="Walutowy 2 2 9 3 4 5" xfId="25051" xr:uid="{00000000-0005-0000-0000-00006C950000}"/>
    <cellStyle name="Walutowy 2 2 9 3 5" xfId="6168" xr:uid="{00000000-0005-0000-0000-00006D950000}"/>
    <cellStyle name="Walutowy 2 2 9 3 5 2" xfId="14562" xr:uid="{00000000-0005-0000-0000-00006E950000}"/>
    <cellStyle name="Walutowy 2 2 9 3 5 2 2" xfId="35544" xr:uid="{00000000-0005-0000-0000-00006F950000}"/>
    <cellStyle name="Walutowy 2 2 9 3 5 3" xfId="27150" xr:uid="{00000000-0005-0000-0000-000070950000}"/>
    <cellStyle name="Walutowy 2 2 9 3 6" xfId="10366" xr:uid="{00000000-0005-0000-0000-000071950000}"/>
    <cellStyle name="Walutowy 2 2 9 3 6 2" xfId="31348" xr:uid="{00000000-0005-0000-0000-000072950000}"/>
    <cellStyle name="Walutowy 2 2 9 3 7" xfId="18758" xr:uid="{00000000-0005-0000-0000-000073950000}"/>
    <cellStyle name="Walutowy 2 2 9 3 7 2" xfId="39740" xr:uid="{00000000-0005-0000-0000-000074950000}"/>
    <cellStyle name="Walutowy 2 2 9 3 8" xfId="22952" xr:uid="{00000000-0005-0000-0000-000075950000}"/>
    <cellStyle name="Walutowy 2 2 9 4" xfId="1966" xr:uid="{00000000-0005-0000-0000-000076950000}"/>
    <cellStyle name="Walutowy 2 2 9 4 2" xfId="1967" xr:uid="{00000000-0005-0000-0000-000077950000}"/>
    <cellStyle name="Walutowy 2 2 9 4 2 2" xfId="4073" xr:uid="{00000000-0005-0000-0000-000078950000}"/>
    <cellStyle name="Walutowy 2 2 9 4 2 2 2" xfId="8269" xr:uid="{00000000-0005-0000-0000-000079950000}"/>
    <cellStyle name="Walutowy 2 2 9 4 2 2 2 2" xfId="16663" xr:uid="{00000000-0005-0000-0000-00007A950000}"/>
    <cellStyle name="Walutowy 2 2 9 4 2 2 2 2 2" xfId="37645" xr:uid="{00000000-0005-0000-0000-00007B950000}"/>
    <cellStyle name="Walutowy 2 2 9 4 2 2 2 3" xfId="29251" xr:uid="{00000000-0005-0000-0000-00007C950000}"/>
    <cellStyle name="Walutowy 2 2 9 4 2 2 3" xfId="12467" xr:uid="{00000000-0005-0000-0000-00007D950000}"/>
    <cellStyle name="Walutowy 2 2 9 4 2 2 3 2" xfId="33449" xr:uid="{00000000-0005-0000-0000-00007E950000}"/>
    <cellStyle name="Walutowy 2 2 9 4 2 2 4" xfId="20859" xr:uid="{00000000-0005-0000-0000-00007F950000}"/>
    <cellStyle name="Walutowy 2 2 9 4 2 2 4 2" xfId="41841" xr:uid="{00000000-0005-0000-0000-000080950000}"/>
    <cellStyle name="Walutowy 2 2 9 4 2 2 5" xfId="25055" xr:uid="{00000000-0005-0000-0000-000081950000}"/>
    <cellStyle name="Walutowy 2 2 9 4 2 3" xfId="6172" xr:uid="{00000000-0005-0000-0000-000082950000}"/>
    <cellStyle name="Walutowy 2 2 9 4 2 3 2" xfId="14566" xr:uid="{00000000-0005-0000-0000-000083950000}"/>
    <cellStyle name="Walutowy 2 2 9 4 2 3 2 2" xfId="35548" xr:uid="{00000000-0005-0000-0000-000084950000}"/>
    <cellStyle name="Walutowy 2 2 9 4 2 3 3" xfId="27154" xr:uid="{00000000-0005-0000-0000-000085950000}"/>
    <cellStyle name="Walutowy 2 2 9 4 2 4" xfId="10370" xr:uid="{00000000-0005-0000-0000-000086950000}"/>
    <cellStyle name="Walutowy 2 2 9 4 2 4 2" xfId="31352" xr:uid="{00000000-0005-0000-0000-000087950000}"/>
    <cellStyle name="Walutowy 2 2 9 4 2 5" xfId="18762" xr:uid="{00000000-0005-0000-0000-000088950000}"/>
    <cellStyle name="Walutowy 2 2 9 4 2 5 2" xfId="39744" xr:uid="{00000000-0005-0000-0000-000089950000}"/>
    <cellStyle name="Walutowy 2 2 9 4 2 6" xfId="22956" xr:uid="{00000000-0005-0000-0000-00008A950000}"/>
    <cellStyle name="Walutowy 2 2 9 4 3" xfId="1968" xr:uid="{00000000-0005-0000-0000-00008B950000}"/>
    <cellStyle name="Walutowy 2 2 9 4 3 2" xfId="4074" xr:uid="{00000000-0005-0000-0000-00008C950000}"/>
    <cellStyle name="Walutowy 2 2 9 4 3 2 2" xfId="8270" xr:uid="{00000000-0005-0000-0000-00008D950000}"/>
    <cellStyle name="Walutowy 2 2 9 4 3 2 2 2" xfId="16664" xr:uid="{00000000-0005-0000-0000-00008E950000}"/>
    <cellStyle name="Walutowy 2 2 9 4 3 2 2 2 2" xfId="37646" xr:uid="{00000000-0005-0000-0000-00008F950000}"/>
    <cellStyle name="Walutowy 2 2 9 4 3 2 2 3" xfId="29252" xr:uid="{00000000-0005-0000-0000-000090950000}"/>
    <cellStyle name="Walutowy 2 2 9 4 3 2 3" xfId="12468" xr:uid="{00000000-0005-0000-0000-000091950000}"/>
    <cellStyle name="Walutowy 2 2 9 4 3 2 3 2" xfId="33450" xr:uid="{00000000-0005-0000-0000-000092950000}"/>
    <cellStyle name="Walutowy 2 2 9 4 3 2 4" xfId="20860" xr:uid="{00000000-0005-0000-0000-000093950000}"/>
    <cellStyle name="Walutowy 2 2 9 4 3 2 4 2" xfId="41842" xr:uid="{00000000-0005-0000-0000-000094950000}"/>
    <cellStyle name="Walutowy 2 2 9 4 3 2 5" xfId="25056" xr:uid="{00000000-0005-0000-0000-000095950000}"/>
    <cellStyle name="Walutowy 2 2 9 4 3 3" xfId="6173" xr:uid="{00000000-0005-0000-0000-000096950000}"/>
    <cellStyle name="Walutowy 2 2 9 4 3 3 2" xfId="14567" xr:uid="{00000000-0005-0000-0000-000097950000}"/>
    <cellStyle name="Walutowy 2 2 9 4 3 3 2 2" xfId="35549" xr:uid="{00000000-0005-0000-0000-000098950000}"/>
    <cellStyle name="Walutowy 2 2 9 4 3 3 3" xfId="27155" xr:uid="{00000000-0005-0000-0000-000099950000}"/>
    <cellStyle name="Walutowy 2 2 9 4 3 4" xfId="10371" xr:uid="{00000000-0005-0000-0000-00009A950000}"/>
    <cellStyle name="Walutowy 2 2 9 4 3 4 2" xfId="31353" xr:uid="{00000000-0005-0000-0000-00009B950000}"/>
    <cellStyle name="Walutowy 2 2 9 4 3 5" xfId="18763" xr:uid="{00000000-0005-0000-0000-00009C950000}"/>
    <cellStyle name="Walutowy 2 2 9 4 3 5 2" xfId="39745" xr:uid="{00000000-0005-0000-0000-00009D950000}"/>
    <cellStyle name="Walutowy 2 2 9 4 3 6" xfId="22957" xr:uid="{00000000-0005-0000-0000-00009E950000}"/>
    <cellStyle name="Walutowy 2 2 9 4 4" xfId="4072" xr:uid="{00000000-0005-0000-0000-00009F950000}"/>
    <cellStyle name="Walutowy 2 2 9 4 4 2" xfId="8268" xr:uid="{00000000-0005-0000-0000-0000A0950000}"/>
    <cellStyle name="Walutowy 2 2 9 4 4 2 2" xfId="16662" xr:uid="{00000000-0005-0000-0000-0000A1950000}"/>
    <cellStyle name="Walutowy 2 2 9 4 4 2 2 2" xfId="37644" xr:uid="{00000000-0005-0000-0000-0000A2950000}"/>
    <cellStyle name="Walutowy 2 2 9 4 4 2 3" xfId="29250" xr:uid="{00000000-0005-0000-0000-0000A3950000}"/>
    <cellStyle name="Walutowy 2 2 9 4 4 3" xfId="12466" xr:uid="{00000000-0005-0000-0000-0000A4950000}"/>
    <cellStyle name="Walutowy 2 2 9 4 4 3 2" xfId="33448" xr:uid="{00000000-0005-0000-0000-0000A5950000}"/>
    <cellStyle name="Walutowy 2 2 9 4 4 4" xfId="20858" xr:uid="{00000000-0005-0000-0000-0000A6950000}"/>
    <cellStyle name="Walutowy 2 2 9 4 4 4 2" xfId="41840" xr:uid="{00000000-0005-0000-0000-0000A7950000}"/>
    <cellStyle name="Walutowy 2 2 9 4 4 5" xfId="25054" xr:uid="{00000000-0005-0000-0000-0000A8950000}"/>
    <cellStyle name="Walutowy 2 2 9 4 5" xfId="6171" xr:uid="{00000000-0005-0000-0000-0000A9950000}"/>
    <cellStyle name="Walutowy 2 2 9 4 5 2" xfId="14565" xr:uid="{00000000-0005-0000-0000-0000AA950000}"/>
    <cellStyle name="Walutowy 2 2 9 4 5 2 2" xfId="35547" xr:uid="{00000000-0005-0000-0000-0000AB950000}"/>
    <cellStyle name="Walutowy 2 2 9 4 5 3" xfId="27153" xr:uid="{00000000-0005-0000-0000-0000AC950000}"/>
    <cellStyle name="Walutowy 2 2 9 4 6" xfId="10369" xr:uid="{00000000-0005-0000-0000-0000AD950000}"/>
    <cellStyle name="Walutowy 2 2 9 4 6 2" xfId="31351" xr:uid="{00000000-0005-0000-0000-0000AE950000}"/>
    <cellStyle name="Walutowy 2 2 9 4 7" xfId="18761" xr:uid="{00000000-0005-0000-0000-0000AF950000}"/>
    <cellStyle name="Walutowy 2 2 9 4 7 2" xfId="39743" xr:uid="{00000000-0005-0000-0000-0000B0950000}"/>
    <cellStyle name="Walutowy 2 2 9 4 8" xfId="22955" xr:uid="{00000000-0005-0000-0000-0000B1950000}"/>
    <cellStyle name="Walutowy 2 2 9 5" xfId="1969" xr:uid="{00000000-0005-0000-0000-0000B2950000}"/>
    <cellStyle name="Walutowy 2 2 9 5 2" xfId="1970" xr:uid="{00000000-0005-0000-0000-0000B3950000}"/>
    <cellStyle name="Walutowy 2 2 9 5 2 2" xfId="4076" xr:uid="{00000000-0005-0000-0000-0000B4950000}"/>
    <cellStyle name="Walutowy 2 2 9 5 2 2 2" xfId="8272" xr:uid="{00000000-0005-0000-0000-0000B5950000}"/>
    <cellStyle name="Walutowy 2 2 9 5 2 2 2 2" xfId="16666" xr:uid="{00000000-0005-0000-0000-0000B6950000}"/>
    <cellStyle name="Walutowy 2 2 9 5 2 2 2 2 2" xfId="37648" xr:uid="{00000000-0005-0000-0000-0000B7950000}"/>
    <cellStyle name="Walutowy 2 2 9 5 2 2 2 3" xfId="29254" xr:uid="{00000000-0005-0000-0000-0000B8950000}"/>
    <cellStyle name="Walutowy 2 2 9 5 2 2 3" xfId="12470" xr:uid="{00000000-0005-0000-0000-0000B9950000}"/>
    <cellStyle name="Walutowy 2 2 9 5 2 2 3 2" xfId="33452" xr:uid="{00000000-0005-0000-0000-0000BA950000}"/>
    <cellStyle name="Walutowy 2 2 9 5 2 2 4" xfId="20862" xr:uid="{00000000-0005-0000-0000-0000BB950000}"/>
    <cellStyle name="Walutowy 2 2 9 5 2 2 4 2" xfId="41844" xr:uid="{00000000-0005-0000-0000-0000BC950000}"/>
    <cellStyle name="Walutowy 2 2 9 5 2 2 5" xfId="25058" xr:uid="{00000000-0005-0000-0000-0000BD950000}"/>
    <cellStyle name="Walutowy 2 2 9 5 2 3" xfId="6175" xr:uid="{00000000-0005-0000-0000-0000BE950000}"/>
    <cellStyle name="Walutowy 2 2 9 5 2 3 2" xfId="14569" xr:uid="{00000000-0005-0000-0000-0000BF950000}"/>
    <cellStyle name="Walutowy 2 2 9 5 2 3 2 2" xfId="35551" xr:uid="{00000000-0005-0000-0000-0000C0950000}"/>
    <cellStyle name="Walutowy 2 2 9 5 2 3 3" xfId="27157" xr:uid="{00000000-0005-0000-0000-0000C1950000}"/>
    <cellStyle name="Walutowy 2 2 9 5 2 4" xfId="10373" xr:uid="{00000000-0005-0000-0000-0000C2950000}"/>
    <cellStyle name="Walutowy 2 2 9 5 2 4 2" xfId="31355" xr:uid="{00000000-0005-0000-0000-0000C3950000}"/>
    <cellStyle name="Walutowy 2 2 9 5 2 5" xfId="18765" xr:uid="{00000000-0005-0000-0000-0000C4950000}"/>
    <cellStyle name="Walutowy 2 2 9 5 2 5 2" xfId="39747" xr:uid="{00000000-0005-0000-0000-0000C5950000}"/>
    <cellStyle name="Walutowy 2 2 9 5 2 6" xfId="22959" xr:uid="{00000000-0005-0000-0000-0000C6950000}"/>
    <cellStyle name="Walutowy 2 2 9 5 3" xfId="1971" xr:uid="{00000000-0005-0000-0000-0000C7950000}"/>
    <cellStyle name="Walutowy 2 2 9 5 3 2" xfId="4077" xr:uid="{00000000-0005-0000-0000-0000C8950000}"/>
    <cellStyle name="Walutowy 2 2 9 5 3 2 2" xfId="8273" xr:uid="{00000000-0005-0000-0000-0000C9950000}"/>
    <cellStyle name="Walutowy 2 2 9 5 3 2 2 2" xfId="16667" xr:uid="{00000000-0005-0000-0000-0000CA950000}"/>
    <cellStyle name="Walutowy 2 2 9 5 3 2 2 2 2" xfId="37649" xr:uid="{00000000-0005-0000-0000-0000CB950000}"/>
    <cellStyle name="Walutowy 2 2 9 5 3 2 2 3" xfId="29255" xr:uid="{00000000-0005-0000-0000-0000CC950000}"/>
    <cellStyle name="Walutowy 2 2 9 5 3 2 3" xfId="12471" xr:uid="{00000000-0005-0000-0000-0000CD950000}"/>
    <cellStyle name="Walutowy 2 2 9 5 3 2 3 2" xfId="33453" xr:uid="{00000000-0005-0000-0000-0000CE950000}"/>
    <cellStyle name="Walutowy 2 2 9 5 3 2 4" xfId="20863" xr:uid="{00000000-0005-0000-0000-0000CF950000}"/>
    <cellStyle name="Walutowy 2 2 9 5 3 2 4 2" xfId="41845" xr:uid="{00000000-0005-0000-0000-0000D0950000}"/>
    <cellStyle name="Walutowy 2 2 9 5 3 2 5" xfId="25059" xr:uid="{00000000-0005-0000-0000-0000D1950000}"/>
    <cellStyle name="Walutowy 2 2 9 5 3 3" xfId="6176" xr:uid="{00000000-0005-0000-0000-0000D2950000}"/>
    <cellStyle name="Walutowy 2 2 9 5 3 3 2" xfId="14570" xr:uid="{00000000-0005-0000-0000-0000D3950000}"/>
    <cellStyle name="Walutowy 2 2 9 5 3 3 2 2" xfId="35552" xr:uid="{00000000-0005-0000-0000-0000D4950000}"/>
    <cellStyle name="Walutowy 2 2 9 5 3 3 3" xfId="27158" xr:uid="{00000000-0005-0000-0000-0000D5950000}"/>
    <cellStyle name="Walutowy 2 2 9 5 3 4" xfId="10374" xr:uid="{00000000-0005-0000-0000-0000D6950000}"/>
    <cellStyle name="Walutowy 2 2 9 5 3 4 2" xfId="31356" xr:uid="{00000000-0005-0000-0000-0000D7950000}"/>
    <cellStyle name="Walutowy 2 2 9 5 3 5" xfId="18766" xr:uid="{00000000-0005-0000-0000-0000D8950000}"/>
    <cellStyle name="Walutowy 2 2 9 5 3 5 2" xfId="39748" xr:uid="{00000000-0005-0000-0000-0000D9950000}"/>
    <cellStyle name="Walutowy 2 2 9 5 3 6" xfId="22960" xr:uid="{00000000-0005-0000-0000-0000DA950000}"/>
    <cellStyle name="Walutowy 2 2 9 5 4" xfId="4075" xr:uid="{00000000-0005-0000-0000-0000DB950000}"/>
    <cellStyle name="Walutowy 2 2 9 5 4 2" xfId="8271" xr:uid="{00000000-0005-0000-0000-0000DC950000}"/>
    <cellStyle name="Walutowy 2 2 9 5 4 2 2" xfId="16665" xr:uid="{00000000-0005-0000-0000-0000DD950000}"/>
    <cellStyle name="Walutowy 2 2 9 5 4 2 2 2" xfId="37647" xr:uid="{00000000-0005-0000-0000-0000DE950000}"/>
    <cellStyle name="Walutowy 2 2 9 5 4 2 3" xfId="29253" xr:uid="{00000000-0005-0000-0000-0000DF950000}"/>
    <cellStyle name="Walutowy 2 2 9 5 4 3" xfId="12469" xr:uid="{00000000-0005-0000-0000-0000E0950000}"/>
    <cellStyle name="Walutowy 2 2 9 5 4 3 2" xfId="33451" xr:uid="{00000000-0005-0000-0000-0000E1950000}"/>
    <cellStyle name="Walutowy 2 2 9 5 4 4" xfId="20861" xr:uid="{00000000-0005-0000-0000-0000E2950000}"/>
    <cellStyle name="Walutowy 2 2 9 5 4 4 2" xfId="41843" xr:uid="{00000000-0005-0000-0000-0000E3950000}"/>
    <cellStyle name="Walutowy 2 2 9 5 4 5" xfId="25057" xr:uid="{00000000-0005-0000-0000-0000E4950000}"/>
    <cellStyle name="Walutowy 2 2 9 5 5" xfId="6174" xr:uid="{00000000-0005-0000-0000-0000E5950000}"/>
    <cellStyle name="Walutowy 2 2 9 5 5 2" xfId="14568" xr:uid="{00000000-0005-0000-0000-0000E6950000}"/>
    <cellStyle name="Walutowy 2 2 9 5 5 2 2" xfId="35550" xr:uid="{00000000-0005-0000-0000-0000E7950000}"/>
    <cellStyle name="Walutowy 2 2 9 5 5 3" xfId="27156" xr:uid="{00000000-0005-0000-0000-0000E8950000}"/>
    <cellStyle name="Walutowy 2 2 9 5 6" xfId="10372" xr:uid="{00000000-0005-0000-0000-0000E9950000}"/>
    <cellStyle name="Walutowy 2 2 9 5 6 2" xfId="31354" xr:uid="{00000000-0005-0000-0000-0000EA950000}"/>
    <cellStyle name="Walutowy 2 2 9 5 7" xfId="18764" xr:uid="{00000000-0005-0000-0000-0000EB950000}"/>
    <cellStyle name="Walutowy 2 2 9 5 7 2" xfId="39746" xr:uid="{00000000-0005-0000-0000-0000EC950000}"/>
    <cellStyle name="Walutowy 2 2 9 5 8" xfId="22958" xr:uid="{00000000-0005-0000-0000-0000ED950000}"/>
    <cellStyle name="Walutowy 2 2 9 6" xfId="1972" xr:uid="{00000000-0005-0000-0000-0000EE950000}"/>
    <cellStyle name="Walutowy 2 2 9 6 2" xfId="4078" xr:uid="{00000000-0005-0000-0000-0000EF950000}"/>
    <cellStyle name="Walutowy 2 2 9 6 2 2" xfId="8274" xr:uid="{00000000-0005-0000-0000-0000F0950000}"/>
    <cellStyle name="Walutowy 2 2 9 6 2 2 2" xfId="16668" xr:uid="{00000000-0005-0000-0000-0000F1950000}"/>
    <cellStyle name="Walutowy 2 2 9 6 2 2 2 2" xfId="37650" xr:uid="{00000000-0005-0000-0000-0000F2950000}"/>
    <cellStyle name="Walutowy 2 2 9 6 2 2 3" xfId="29256" xr:uid="{00000000-0005-0000-0000-0000F3950000}"/>
    <cellStyle name="Walutowy 2 2 9 6 2 3" xfId="12472" xr:uid="{00000000-0005-0000-0000-0000F4950000}"/>
    <cellStyle name="Walutowy 2 2 9 6 2 3 2" xfId="33454" xr:uid="{00000000-0005-0000-0000-0000F5950000}"/>
    <cellStyle name="Walutowy 2 2 9 6 2 4" xfId="20864" xr:uid="{00000000-0005-0000-0000-0000F6950000}"/>
    <cellStyle name="Walutowy 2 2 9 6 2 4 2" xfId="41846" xr:uid="{00000000-0005-0000-0000-0000F7950000}"/>
    <cellStyle name="Walutowy 2 2 9 6 2 5" xfId="25060" xr:uid="{00000000-0005-0000-0000-0000F8950000}"/>
    <cellStyle name="Walutowy 2 2 9 6 3" xfId="6177" xr:uid="{00000000-0005-0000-0000-0000F9950000}"/>
    <cellStyle name="Walutowy 2 2 9 6 3 2" xfId="14571" xr:uid="{00000000-0005-0000-0000-0000FA950000}"/>
    <cellStyle name="Walutowy 2 2 9 6 3 2 2" xfId="35553" xr:uid="{00000000-0005-0000-0000-0000FB950000}"/>
    <cellStyle name="Walutowy 2 2 9 6 3 3" xfId="27159" xr:uid="{00000000-0005-0000-0000-0000FC950000}"/>
    <cellStyle name="Walutowy 2 2 9 6 4" xfId="10375" xr:uid="{00000000-0005-0000-0000-0000FD950000}"/>
    <cellStyle name="Walutowy 2 2 9 6 4 2" xfId="31357" xr:uid="{00000000-0005-0000-0000-0000FE950000}"/>
    <cellStyle name="Walutowy 2 2 9 6 5" xfId="18767" xr:uid="{00000000-0005-0000-0000-0000FF950000}"/>
    <cellStyle name="Walutowy 2 2 9 6 5 2" xfId="39749" xr:uid="{00000000-0005-0000-0000-000000960000}"/>
    <cellStyle name="Walutowy 2 2 9 6 6" xfId="22961" xr:uid="{00000000-0005-0000-0000-000001960000}"/>
    <cellStyle name="Walutowy 2 2 9 7" xfId="1973" xr:uid="{00000000-0005-0000-0000-000002960000}"/>
    <cellStyle name="Walutowy 2 2 9 7 2" xfId="4079" xr:uid="{00000000-0005-0000-0000-000003960000}"/>
    <cellStyle name="Walutowy 2 2 9 7 2 2" xfId="8275" xr:uid="{00000000-0005-0000-0000-000004960000}"/>
    <cellStyle name="Walutowy 2 2 9 7 2 2 2" xfId="16669" xr:uid="{00000000-0005-0000-0000-000005960000}"/>
    <cellStyle name="Walutowy 2 2 9 7 2 2 2 2" xfId="37651" xr:uid="{00000000-0005-0000-0000-000006960000}"/>
    <cellStyle name="Walutowy 2 2 9 7 2 2 3" xfId="29257" xr:uid="{00000000-0005-0000-0000-000007960000}"/>
    <cellStyle name="Walutowy 2 2 9 7 2 3" xfId="12473" xr:uid="{00000000-0005-0000-0000-000008960000}"/>
    <cellStyle name="Walutowy 2 2 9 7 2 3 2" xfId="33455" xr:uid="{00000000-0005-0000-0000-000009960000}"/>
    <cellStyle name="Walutowy 2 2 9 7 2 4" xfId="20865" xr:uid="{00000000-0005-0000-0000-00000A960000}"/>
    <cellStyle name="Walutowy 2 2 9 7 2 4 2" xfId="41847" xr:uid="{00000000-0005-0000-0000-00000B960000}"/>
    <cellStyle name="Walutowy 2 2 9 7 2 5" xfId="25061" xr:uid="{00000000-0005-0000-0000-00000C960000}"/>
    <cellStyle name="Walutowy 2 2 9 7 3" xfId="6178" xr:uid="{00000000-0005-0000-0000-00000D960000}"/>
    <cellStyle name="Walutowy 2 2 9 7 3 2" xfId="14572" xr:uid="{00000000-0005-0000-0000-00000E960000}"/>
    <cellStyle name="Walutowy 2 2 9 7 3 2 2" xfId="35554" xr:uid="{00000000-0005-0000-0000-00000F960000}"/>
    <cellStyle name="Walutowy 2 2 9 7 3 3" xfId="27160" xr:uid="{00000000-0005-0000-0000-000010960000}"/>
    <cellStyle name="Walutowy 2 2 9 7 4" xfId="10376" xr:uid="{00000000-0005-0000-0000-000011960000}"/>
    <cellStyle name="Walutowy 2 2 9 7 4 2" xfId="31358" xr:uid="{00000000-0005-0000-0000-000012960000}"/>
    <cellStyle name="Walutowy 2 2 9 7 5" xfId="18768" xr:uid="{00000000-0005-0000-0000-000013960000}"/>
    <cellStyle name="Walutowy 2 2 9 7 5 2" xfId="39750" xr:uid="{00000000-0005-0000-0000-000014960000}"/>
    <cellStyle name="Walutowy 2 2 9 7 6" xfId="22962" xr:uid="{00000000-0005-0000-0000-000015960000}"/>
    <cellStyle name="Walutowy 2 2 9 8" xfId="4056" xr:uid="{00000000-0005-0000-0000-000016960000}"/>
    <cellStyle name="Walutowy 2 2 9 8 2" xfId="8252" xr:uid="{00000000-0005-0000-0000-000017960000}"/>
    <cellStyle name="Walutowy 2 2 9 8 2 2" xfId="16646" xr:uid="{00000000-0005-0000-0000-000018960000}"/>
    <cellStyle name="Walutowy 2 2 9 8 2 2 2" xfId="37628" xr:uid="{00000000-0005-0000-0000-000019960000}"/>
    <cellStyle name="Walutowy 2 2 9 8 2 3" xfId="29234" xr:uid="{00000000-0005-0000-0000-00001A960000}"/>
    <cellStyle name="Walutowy 2 2 9 8 3" xfId="12450" xr:uid="{00000000-0005-0000-0000-00001B960000}"/>
    <cellStyle name="Walutowy 2 2 9 8 3 2" xfId="33432" xr:uid="{00000000-0005-0000-0000-00001C960000}"/>
    <cellStyle name="Walutowy 2 2 9 8 4" xfId="20842" xr:uid="{00000000-0005-0000-0000-00001D960000}"/>
    <cellStyle name="Walutowy 2 2 9 8 4 2" xfId="41824" xr:uid="{00000000-0005-0000-0000-00001E960000}"/>
    <cellStyle name="Walutowy 2 2 9 8 5" xfId="25038" xr:uid="{00000000-0005-0000-0000-00001F960000}"/>
    <cellStyle name="Walutowy 2 2 9 9" xfId="6155" xr:uid="{00000000-0005-0000-0000-000020960000}"/>
    <cellStyle name="Walutowy 2 2 9 9 2" xfId="14549" xr:uid="{00000000-0005-0000-0000-000021960000}"/>
    <cellStyle name="Walutowy 2 2 9 9 2 2" xfId="35531" xr:uid="{00000000-0005-0000-0000-000022960000}"/>
    <cellStyle name="Walutowy 2 2 9 9 3" xfId="27137" xr:uid="{00000000-0005-0000-0000-000023960000}"/>
    <cellStyle name="Walutowy 2 20" xfId="1974" xr:uid="{00000000-0005-0000-0000-000024960000}"/>
    <cellStyle name="Walutowy 2 20 2" xfId="1975" xr:uid="{00000000-0005-0000-0000-000025960000}"/>
    <cellStyle name="Walutowy 2 20 2 2" xfId="4081" xr:uid="{00000000-0005-0000-0000-000026960000}"/>
    <cellStyle name="Walutowy 2 20 2 2 2" xfId="8277" xr:uid="{00000000-0005-0000-0000-000027960000}"/>
    <cellStyle name="Walutowy 2 20 2 2 2 2" xfId="16671" xr:uid="{00000000-0005-0000-0000-000028960000}"/>
    <cellStyle name="Walutowy 2 20 2 2 2 2 2" xfId="37653" xr:uid="{00000000-0005-0000-0000-000029960000}"/>
    <cellStyle name="Walutowy 2 20 2 2 2 3" xfId="29259" xr:uid="{00000000-0005-0000-0000-00002A960000}"/>
    <cellStyle name="Walutowy 2 20 2 2 3" xfId="12475" xr:uid="{00000000-0005-0000-0000-00002B960000}"/>
    <cellStyle name="Walutowy 2 20 2 2 3 2" xfId="33457" xr:uid="{00000000-0005-0000-0000-00002C960000}"/>
    <cellStyle name="Walutowy 2 20 2 2 4" xfId="20867" xr:uid="{00000000-0005-0000-0000-00002D960000}"/>
    <cellStyle name="Walutowy 2 20 2 2 4 2" xfId="41849" xr:uid="{00000000-0005-0000-0000-00002E960000}"/>
    <cellStyle name="Walutowy 2 20 2 2 5" xfId="25063" xr:uid="{00000000-0005-0000-0000-00002F960000}"/>
    <cellStyle name="Walutowy 2 20 2 3" xfId="6180" xr:uid="{00000000-0005-0000-0000-000030960000}"/>
    <cellStyle name="Walutowy 2 20 2 3 2" xfId="14574" xr:uid="{00000000-0005-0000-0000-000031960000}"/>
    <cellStyle name="Walutowy 2 20 2 3 2 2" xfId="35556" xr:uid="{00000000-0005-0000-0000-000032960000}"/>
    <cellStyle name="Walutowy 2 20 2 3 3" xfId="27162" xr:uid="{00000000-0005-0000-0000-000033960000}"/>
    <cellStyle name="Walutowy 2 20 2 4" xfId="10378" xr:uid="{00000000-0005-0000-0000-000034960000}"/>
    <cellStyle name="Walutowy 2 20 2 4 2" xfId="31360" xr:uid="{00000000-0005-0000-0000-000035960000}"/>
    <cellStyle name="Walutowy 2 20 2 5" xfId="18770" xr:uid="{00000000-0005-0000-0000-000036960000}"/>
    <cellStyle name="Walutowy 2 20 2 5 2" xfId="39752" xr:uid="{00000000-0005-0000-0000-000037960000}"/>
    <cellStyle name="Walutowy 2 20 2 6" xfId="22964" xr:uid="{00000000-0005-0000-0000-000038960000}"/>
    <cellStyle name="Walutowy 2 20 3" xfId="1976" xr:uid="{00000000-0005-0000-0000-000039960000}"/>
    <cellStyle name="Walutowy 2 20 3 2" xfId="4082" xr:uid="{00000000-0005-0000-0000-00003A960000}"/>
    <cellStyle name="Walutowy 2 20 3 2 2" xfId="8278" xr:uid="{00000000-0005-0000-0000-00003B960000}"/>
    <cellStyle name="Walutowy 2 20 3 2 2 2" xfId="16672" xr:uid="{00000000-0005-0000-0000-00003C960000}"/>
    <cellStyle name="Walutowy 2 20 3 2 2 2 2" xfId="37654" xr:uid="{00000000-0005-0000-0000-00003D960000}"/>
    <cellStyle name="Walutowy 2 20 3 2 2 3" xfId="29260" xr:uid="{00000000-0005-0000-0000-00003E960000}"/>
    <cellStyle name="Walutowy 2 20 3 2 3" xfId="12476" xr:uid="{00000000-0005-0000-0000-00003F960000}"/>
    <cellStyle name="Walutowy 2 20 3 2 3 2" xfId="33458" xr:uid="{00000000-0005-0000-0000-000040960000}"/>
    <cellStyle name="Walutowy 2 20 3 2 4" xfId="20868" xr:uid="{00000000-0005-0000-0000-000041960000}"/>
    <cellStyle name="Walutowy 2 20 3 2 4 2" xfId="41850" xr:uid="{00000000-0005-0000-0000-000042960000}"/>
    <cellStyle name="Walutowy 2 20 3 2 5" xfId="25064" xr:uid="{00000000-0005-0000-0000-000043960000}"/>
    <cellStyle name="Walutowy 2 20 3 3" xfId="6181" xr:uid="{00000000-0005-0000-0000-000044960000}"/>
    <cellStyle name="Walutowy 2 20 3 3 2" xfId="14575" xr:uid="{00000000-0005-0000-0000-000045960000}"/>
    <cellStyle name="Walutowy 2 20 3 3 2 2" xfId="35557" xr:uid="{00000000-0005-0000-0000-000046960000}"/>
    <cellStyle name="Walutowy 2 20 3 3 3" xfId="27163" xr:uid="{00000000-0005-0000-0000-000047960000}"/>
    <cellStyle name="Walutowy 2 20 3 4" xfId="10379" xr:uid="{00000000-0005-0000-0000-000048960000}"/>
    <cellStyle name="Walutowy 2 20 3 4 2" xfId="31361" xr:uid="{00000000-0005-0000-0000-000049960000}"/>
    <cellStyle name="Walutowy 2 20 3 5" xfId="18771" xr:uid="{00000000-0005-0000-0000-00004A960000}"/>
    <cellStyle name="Walutowy 2 20 3 5 2" xfId="39753" xr:uid="{00000000-0005-0000-0000-00004B960000}"/>
    <cellStyle name="Walutowy 2 20 3 6" xfId="22965" xr:uid="{00000000-0005-0000-0000-00004C960000}"/>
    <cellStyle name="Walutowy 2 20 4" xfId="4080" xr:uid="{00000000-0005-0000-0000-00004D960000}"/>
    <cellStyle name="Walutowy 2 20 4 2" xfId="8276" xr:uid="{00000000-0005-0000-0000-00004E960000}"/>
    <cellStyle name="Walutowy 2 20 4 2 2" xfId="16670" xr:uid="{00000000-0005-0000-0000-00004F960000}"/>
    <cellStyle name="Walutowy 2 20 4 2 2 2" xfId="37652" xr:uid="{00000000-0005-0000-0000-000050960000}"/>
    <cellStyle name="Walutowy 2 20 4 2 3" xfId="29258" xr:uid="{00000000-0005-0000-0000-000051960000}"/>
    <cellStyle name="Walutowy 2 20 4 3" xfId="12474" xr:uid="{00000000-0005-0000-0000-000052960000}"/>
    <cellStyle name="Walutowy 2 20 4 3 2" xfId="33456" xr:uid="{00000000-0005-0000-0000-000053960000}"/>
    <cellStyle name="Walutowy 2 20 4 4" xfId="20866" xr:uid="{00000000-0005-0000-0000-000054960000}"/>
    <cellStyle name="Walutowy 2 20 4 4 2" xfId="41848" xr:uid="{00000000-0005-0000-0000-000055960000}"/>
    <cellStyle name="Walutowy 2 20 4 5" xfId="25062" xr:uid="{00000000-0005-0000-0000-000056960000}"/>
    <cellStyle name="Walutowy 2 20 5" xfId="6179" xr:uid="{00000000-0005-0000-0000-000057960000}"/>
    <cellStyle name="Walutowy 2 20 5 2" xfId="14573" xr:uid="{00000000-0005-0000-0000-000058960000}"/>
    <cellStyle name="Walutowy 2 20 5 2 2" xfId="35555" xr:uid="{00000000-0005-0000-0000-000059960000}"/>
    <cellStyle name="Walutowy 2 20 5 3" xfId="27161" xr:uid="{00000000-0005-0000-0000-00005A960000}"/>
    <cellStyle name="Walutowy 2 20 6" xfId="10377" xr:uid="{00000000-0005-0000-0000-00005B960000}"/>
    <cellStyle name="Walutowy 2 20 6 2" xfId="31359" xr:uid="{00000000-0005-0000-0000-00005C960000}"/>
    <cellStyle name="Walutowy 2 20 7" xfId="18769" xr:uid="{00000000-0005-0000-0000-00005D960000}"/>
    <cellStyle name="Walutowy 2 20 7 2" xfId="39751" xr:uid="{00000000-0005-0000-0000-00005E960000}"/>
    <cellStyle name="Walutowy 2 20 8" xfId="22963" xr:uid="{00000000-0005-0000-0000-00005F960000}"/>
    <cellStyle name="Walutowy 2 21" xfId="1977" xr:uid="{00000000-0005-0000-0000-000060960000}"/>
    <cellStyle name="Walutowy 2 21 2" xfId="1978" xr:uid="{00000000-0005-0000-0000-000061960000}"/>
    <cellStyle name="Walutowy 2 21 2 2" xfId="4084" xr:uid="{00000000-0005-0000-0000-000062960000}"/>
    <cellStyle name="Walutowy 2 21 2 2 2" xfId="8280" xr:uid="{00000000-0005-0000-0000-000063960000}"/>
    <cellStyle name="Walutowy 2 21 2 2 2 2" xfId="16674" xr:uid="{00000000-0005-0000-0000-000064960000}"/>
    <cellStyle name="Walutowy 2 21 2 2 2 2 2" xfId="37656" xr:uid="{00000000-0005-0000-0000-000065960000}"/>
    <cellStyle name="Walutowy 2 21 2 2 2 3" xfId="29262" xr:uid="{00000000-0005-0000-0000-000066960000}"/>
    <cellStyle name="Walutowy 2 21 2 2 3" xfId="12478" xr:uid="{00000000-0005-0000-0000-000067960000}"/>
    <cellStyle name="Walutowy 2 21 2 2 3 2" xfId="33460" xr:uid="{00000000-0005-0000-0000-000068960000}"/>
    <cellStyle name="Walutowy 2 21 2 2 4" xfId="20870" xr:uid="{00000000-0005-0000-0000-000069960000}"/>
    <cellStyle name="Walutowy 2 21 2 2 4 2" xfId="41852" xr:uid="{00000000-0005-0000-0000-00006A960000}"/>
    <cellStyle name="Walutowy 2 21 2 2 5" xfId="25066" xr:uid="{00000000-0005-0000-0000-00006B960000}"/>
    <cellStyle name="Walutowy 2 21 2 3" xfId="6183" xr:uid="{00000000-0005-0000-0000-00006C960000}"/>
    <cellStyle name="Walutowy 2 21 2 3 2" xfId="14577" xr:uid="{00000000-0005-0000-0000-00006D960000}"/>
    <cellStyle name="Walutowy 2 21 2 3 2 2" xfId="35559" xr:uid="{00000000-0005-0000-0000-00006E960000}"/>
    <cellStyle name="Walutowy 2 21 2 3 3" xfId="27165" xr:uid="{00000000-0005-0000-0000-00006F960000}"/>
    <cellStyle name="Walutowy 2 21 2 4" xfId="10381" xr:uid="{00000000-0005-0000-0000-000070960000}"/>
    <cellStyle name="Walutowy 2 21 2 4 2" xfId="31363" xr:uid="{00000000-0005-0000-0000-000071960000}"/>
    <cellStyle name="Walutowy 2 21 2 5" xfId="18773" xr:uid="{00000000-0005-0000-0000-000072960000}"/>
    <cellStyle name="Walutowy 2 21 2 5 2" xfId="39755" xr:uid="{00000000-0005-0000-0000-000073960000}"/>
    <cellStyle name="Walutowy 2 21 2 6" xfId="22967" xr:uid="{00000000-0005-0000-0000-000074960000}"/>
    <cellStyle name="Walutowy 2 21 3" xfId="1979" xr:uid="{00000000-0005-0000-0000-000075960000}"/>
    <cellStyle name="Walutowy 2 21 3 2" xfId="4085" xr:uid="{00000000-0005-0000-0000-000076960000}"/>
    <cellStyle name="Walutowy 2 21 3 2 2" xfId="8281" xr:uid="{00000000-0005-0000-0000-000077960000}"/>
    <cellStyle name="Walutowy 2 21 3 2 2 2" xfId="16675" xr:uid="{00000000-0005-0000-0000-000078960000}"/>
    <cellStyle name="Walutowy 2 21 3 2 2 2 2" xfId="37657" xr:uid="{00000000-0005-0000-0000-000079960000}"/>
    <cellStyle name="Walutowy 2 21 3 2 2 3" xfId="29263" xr:uid="{00000000-0005-0000-0000-00007A960000}"/>
    <cellStyle name="Walutowy 2 21 3 2 3" xfId="12479" xr:uid="{00000000-0005-0000-0000-00007B960000}"/>
    <cellStyle name="Walutowy 2 21 3 2 3 2" xfId="33461" xr:uid="{00000000-0005-0000-0000-00007C960000}"/>
    <cellStyle name="Walutowy 2 21 3 2 4" xfId="20871" xr:uid="{00000000-0005-0000-0000-00007D960000}"/>
    <cellStyle name="Walutowy 2 21 3 2 4 2" xfId="41853" xr:uid="{00000000-0005-0000-0000-00007E960000}"/>
    <cellStyle name="Walutowy 2 21 3 2 5" xfId="25067" xr:uid="{00000000-0005-0000-0000-00007F960000}"/>
    <cellStyle name="Walutowy 2 21 3 3" xfId="6184" xr:uid="{00000000-0005-0000-0000-000080960000}"/>
    <cellStyle name="Walutowy 2 21 3 3 2" xfId="14578" xr:uid="{00000000-0005-0000-0000-000081960000}"/>
    <cellStyle name="Walutowy 2 21 3 3 2 2" xfId="35560" xr:uid="{00000000-0005-0000-0000-000082960000}"/>
    <cellStyle name="Walutowy 2 21 3 3 3" xfId="27166" xr:uid="{00000000-0005-0000-0000-000083960000}"/>
    <cellStyle name="Walutowy 2 21 3 4" xfId="10382" xr:uid="{00000000-0005-0000-0000-000084960000}"/>
    <cellStyle name="Walutowy 2 21 3 4 2" xfId="31364" xr:uid="{00000000-0005-0000-0000-000085960000}"/>
    <cellStyle name="Walutowy 2 21 3 5" xfId="18774" xr:uid="{00000000-0005-0000-0000-000086960000}"/>
    <cellStyle name="Walutowy 2 21 3 5 2" xfId="39756" xr:uid="{00000000-0005-0000-0000-000087960000}"/>
    <cellStyle name="Walutowy 2 21 3 6" xfId="22968" xr:uid="{00000000-0005-0000-0000-000088960000}"/>
    <cellStyle name="Walutowy 2 21 4" xfId="4083" xr:uid="{00000000-0005-0000-0000-000089960000}"/>
    <cellStyle name="Walutowy 2 21 4 2" xfId="8279" xr:uid="{00000000-0005-0000-0000-00008A960000}"/>
    <cellStyle name="Walutowy 2 21 4 2 2" xfId="16673" xr:uid="{00000000-0005-0000-0000-00008B960000}"/>
    <cellStyle name="Walutowy 2 21 4 2 2 2" xfId="37655" xr:uid="{00000000-0005-0000-0000-00008C960000}"/>
    <cellStyle name="Walutowy 2 21 4 2 3" xfId="29261" xr:uid="{00000000-0005-0000-0000-00008D960000}"/>
    <cellStyle name="Walutowy 2 21 4 3" xfId="12477" xr:uid="{00000000-0005-0000-0000-00008E960000}"/>
    <cellStyle name="Walutowy 2 21 4 3 2" xfId="33459" xr:uid="{00000000-0005-0000-0000-00008F960000}"/>
    <cellStyle name="Walutowy 2 21 4 4" xfId="20869" xr:uid="{00000000-0005-0000-0000-000090960000}"/>
    <cellStyle name="Walutowy 2 21 4 4 2" xfId="41851" xr:uid="{00000000-0005-0000-0000-000091960000}"/>
    <cellStyle name="Walutowy 2 21 4 5" xfId="25065" xr:uid="{00000000-0005-0000-0000-000092960000}"/>
    <cellStyle name="Walutowy 2 21 5" xfId="6182" xr:uid="{00000000-0005-0000-0000-000093960000}"/>
    <cellStyle name="Walutowy 2 21 5 2" xfId="14576" xr:uid="{00000000-0005-0000-0000-000094960000}"/>
    <cellStyle name="Walutowy 2 21 5 2 2" xfId="35558" xr:uid="{00000000-0005-0000-0000-000095960000}"/>
    <cellStyle name="Walutowy 2 21 5 3" xfId="27164" xr:uid="{00000000-0005-0000-0000-000096960000}"/>
    <cellStyle name="Walutowy 2 21 6" xfId="10380" xr:uid="{00000000-0005-0000-0000-000097960000}"/>
    <cellStyle name="Walutowy 2 21 6 2" xfId="31362" xr:uid="{00000000-0005-0000-0000-000098960000}"/>
    <cellStyle name="Walutowy 2 21 7" xfId="18772" xr:uid="{00000000-0005-0000-0000-000099960000}"/>
    <cellStyle name="Walutowy 2 21 7 2" xfId="39754" xr:uid="{00000000-0005-0000-0000-00009A960000}"/>
    <cellStyle name="Walutowy 2 21 8" xfId="22966" xr:uid="{00000000-0005-0000-0000-00009B960000}"/>
    <cellStyle name="Walutowy 2 22" xfId="1980" xr:uid="{00000000-0005-0000-0000-00009C960000}"/>
    <cellStyle name="Walutowy 2 22 2" xfId="1981" xr:uid="{00000000-0005-0000-0000-00009D960000}"/>
    <cellStyle name="Walutowy 2 22 2 2" xfId="4087" xr:uid="{00000000-0005-0000-0000-00009E960000}"/>
    <cellStyle name="Walutowy 2 22 2 2 2" xfId="8283" xr:uid="{00000000-0005-0000-0000-00009F960000}"/>
    <cellStyle name="Walutowy 2 22 2 2 2 2" xfId="16677" xr:uid="{00000000-0005-0000-0000-0000A0960000}"/>
    <cellStyle name="Walutowy 2 22 2 2 2 2 2" xfId="37659" xr:uid="{00000000-0005-0000-0000-0000A1960000}"/>
    <cellStyle name="Walutowy 2 22 2 2 2 3" xfId="29265" xr:uid="{00000000-0005-0000-0000-0000A2960000}"/>
    <cellStyle name="Walutowy 2 22 2 2 3" xfId="12481" xr:uid="{00000000-0005-0000-0000-0000A3960000}"/>
    <cellStyle name="Walutowy 2 22 2 2 3 2" xfId="33463" xr:uid="{00000000-0005-0000-0000-0000A4960000}"/>
    <cellStyle name="Walutowy 2 22 2 2 4" xfId="20873" xr:uid="{00000000-0005-0000-0000-0000A5960000}"/>
    <cellStyle name="Walutowy 2 22 2 2 4 2" xfId="41855" xr:uid="{00000000-0005-0000-0000-0000A6960000}"/>
    <cellStyle name="Walutowy 2 22 2 2 5" xfId="25069" xr:uid="{00000000-0005-0000-0000-0000A7960000}"/>
    <cellStyle name="Walutowy 2 22 2 3" xfId="6186" xr:uid="{00000000-0005-0000-0000-0000A8960000}"/>
    <cellStyle name="Walutowy 2 22 2 3 2" xfId="14580" xr:uid="{00000000-0005-0000-0000-0000A9960000}"/>
    <cellStyle name="Walutowy 2 22 2 3 2 2" xfId="35562" xr:uid="{00000000-0005-0000-0000-0000AA960000}"/>
    <cellStyle name="Walutowy 2 22 2 3 3" xfId="27168" xr:uid="{00000000-0005-0000-0000-0000AB960000}"/>
    <cellStyle name="Walutowy 2 22 2 4" xfId="10384" xr:uid="{00000000-0005-0000-0000-0000AC960000}"/>
    <cellStyle name="Walutowy 2 22 2 4 2" xfId="31366" xr:uid="{00000000-0005-0000-0000-0000AD960000}"/>
    <cellStyle name="Walutowy 2 22 2 5" xfId="18776" xr:uid="{00000000-0005-0000-0000-0000AE960000}"/>
    <cellStyle name="Walutowy 2 22 2 5 2" xfId="39758" xr:uid="{00000000-0005-0000-0000-0000AF960000}"/>
    <cellStyle name="Walutowy 2 22 2 6" xfId="22970" xr:uid="{00000000-0005-0000-0000-0000B0960000}"/>
    <cellStyle name="Walutowy 2 22 3" xfId="1982" xr:uid="{00000000-0005-0000-0000-0000B1960000}"/>
    <cellStyle name="Walutowy 2 22 3 2" xfId="4088" xr:uid="{00000000-0005-0000-0000-0000B2960000}"/>
    <cellStyle name="Walutowy 2 22 3 2 2" xfId="8284" xr:uid="{00000000-0005-0000-0000-0000B3960000}"/>
    <cellStyle name="Walutowy 2 22 3 2 2 2" xfId="16678" xr:uid="{00000000-0005-0000-0000-0000B4960000}"/>
    <cellStyle name="Walutowy 2 22 3 2 2 2 2" xfId="37660" xr:uid="{00000000-0005-0000-0000-0000B5960000}"/>
    <cellStyle name="Walutowy 2 22 3 2 2 3" xfId="29266" xr:uid="{00000000-0005-0000-0000-0000B6960000}"/>
    <cellStyle name="Walutowy 2 22 3 2 3" xfId="12482" xr:uid="{00000000-0005-0000-0000-0000B7960000}"/>
    <cellStyle name="Walutowy 2 22 3 2 3 2" xfId="33464" xr:uid="{00000000-0005-0000-0000-0000B8960000}"/>
    <cellStyle name="Walutowy 2 22 3 2 4" xfId="20874" xr:uid="{00000000-0005-0000-0000-0000B9960000}"/>
    <cellStyle name="Walutowy 2 22 3 2 4 2" xfId="41856" xr:uid="{00000000-0005-0000-0000-0000BA960000}"/>
    <cellStyle name="Walutowy 2 22 3 2 5" xfId="25070" xr:uid="{00000000-0005-0000-0000-0000BB960000}"/>
    <cellStyle name="Walutowy 2 22 3 3" xfId="6187" xr:uid="{00000000-0005-0000-0000-0000BC960000}"/>
    <cellStyle name="Walutowy 2 22 3 3 2" xfId="14581" xr:uid="{00000000-0005-0000-0000-0000BD960000}"/>
    <cellStyle name="Walutowy 2 22 3 3 2 2" xfId="35563" xr:uid="{00000000-0005-0000-0000-0000BE960000}"/>
    <cellStyle name="Walutowy 2 22 3 3 3" xfId="27169" xr:uid="{00000000-0005-0000-0000-0000BF960000}"/>
    <cellStyle name="Walutowy 2 22 3 4" xfId="10385" xr:uid="{00000000-0005-0000-0000-0000C0960000}"/>
    <cellStyle name="Walutowy 2 22 3 4 2" xfId="31367" xr:uid="{00000000-0005-0000-0000-0000C1960000}"/>
    <cellStyle name="Walutowy 2 22 3 5" xfId="18777" xr:uid="{00000000-0005-0000-0000-0000C2960000}"/>
    <cellStyle name="Walutowy 2 22 3 5 2" xfId="39759" xr:uid="{00000000-0005-0000-0000-0000C3960000}"/>
    <cellStyle name="Walutowy 2 22 3 6" xfId="22971" xr:uid="{00000000-0005-0000-0000-0000C4960000}"/>
    <cellStyle name="Walutowy 2 22 4" xfId="4086" xr:uid="{00000000-0005-0000-0000-0000C5960000}"/>
    <cellStyle name="Walutowy 2 22 4 2" xfId="8282" xr:uid="{00000000-0005-0000-0000-0000C6960000}"/>
    <cellStyle name="Walutowy 2 22 4 2 2" xfId="16676" xr:uid="{00000000-0005-0000-0000-0000C7960000}"/>
    <cellStyle name="Walutowy 2 22 4 2 2 2" xfId="37658" xr:uid="{00000000-0005-0000-0000-0000C8960000}"/>
    <cellStyle name="Walutowy 2 22 4 2 3" xfId="29264" xr:uid="{00000000-0005-0000-0000-0000C9960000}"/>
    <cellStyle name="Walutowy 2 22 4 3" xfId="12480" xr:uid="{00000000-0005-0000-0000-0000CA960000}"/>
    <cellStyle name="Walutowy 2 22 4 3 2" xfId="33462" xr:uid="{00000000-0005-0000-0000-0000CB960000}"/>
    <cellStyle name="Walutowy 2 22 4 4" xfId="20872" xr:uid="{00000000-0005-0000-0000-0000CC960000}"/>
    <cellStyle name="Walutowy 2 22 4 4 2" xfId="41854" xr:uid="{00000000-0005-0000-0000-0000CD960000}"/>
    <cellStyle name="Walutowy 2 22 4 5" xfId="25068" xr:uid="{00000000-0005-0000-0000-0000CE960000}"/>
    <cellStyle name="Walutowy 2 22 5" xfId="6185" xr:uid="{00000000-0005-0000-0000-0000CF960000}"/>
    <cellStyle name="Walutowy 2 22 5 2" xfId="14579" xr:uid="{00000000-0005-0000-0000-0000D0960000}"/>
    <cellStyle name="Walutowy 2 22 5 2 2" xfId="35561" xr:uid="{00000000-0005-0000-0000-0000D1960000}"/>
    <cellStyle name="Walutowy 2 22 5 3" xfId="27167" xr:uid="{00000000-0005-0000-0000-0000D2960000}"/>
    <cellStyle name="Walutowy 2 22 6" xfId="10383" xr:uid="{00000000-0005-0000-0000-0000D3960000}"/>
    <cellStyle name="Walutowy 2 22 6 2" xfId="31365" xr:uid="{00000000-0005-0000-0000-0000D4960000}"/>
    <cellStyle name="Walutowy 2 22 7" xfId="18775" xr:uid="{00000000-0005-0000-0000-0000D5960000}"/>
    <cellStyle name="Walutowy 2 22 7 2" xfId="39757" xr:uid="{00000000-0005-0000-0000-0000D6960000}"/>
    <cellStyle name="Walutowy 2 22 8" xfId="22969" xr:uid="{00000000-0005-0000-0000-0000D7960000}"/>
    <cellStyle name="Walutowy 2 23" xfId="1983" xr:uid="{00000000-0005-0000-0000-0000D8960000}"/>
    <cellStyle name="Walutowy 2 23 2" xfId="4089" xr:uid="{00000000-0005-0000-0000-0000D9960000}"/>
    <cellStyle name="Walutowy 2 23 2 2" xfId="8285" xr:uid="{00000000-0005-0000-0000-0000DA960000}"/>
    <cellStyle name="Walutowy 2 23 2 2 2" xfId="16679" xr:uid="{00000000-0005-0000-0000-0000DB960000}"/>
    <cellStyle name="Walutowy 2 23 2 2 2 2" xfId="37661" xr:uid="{00000000-0005-0000-0000-0000DC960000}"/>
    <cellStyle name="Walutowy 2 23 2 2 3" xfId="29267" xr:uid="{00000000-0005-0000-0000-0000DD960000}"/>
    <cellStyle name="Walutowy 2 23 2 3" xfId="12483" xr:uid="{00000000-0005-0000-0000-0000DE960000}"/>
    <cellStyle name="Walutowy 2 23 2 3 2" xfId="33465" xr:uid="{00000000-0005-0000-0000-0000DF960000}"/>
    <cellStyle name="Walutowy 2 23 2 4" xfId="20875" xr:uid="{00000000-0005-0000-0000-0000E0960000}"/>
    <cellStyle name="Walutowy 2 23 2 4 2" xfId="41857" xr:uid="{00000000-0005-0000-0000-0000E1960000}"/>
    <cellStyle name="Walutowy 2 23 2 5" xfId="25071" xr:uid="{00000000-0005-0000-0000-0000E2960000}"/>
    <cellStyle name="Walutowy 2 23 3" xfId="6188" xr:uid="{00000000-0005-0000-0000-0000E3960000}"/>
    <cellStyle name="Walutowy 2 23 3 2" xfId="14582" xr:uid="{00000000-0005-0000-0000-0000E4960000}"/>
    <cellStyle name="Walutowy 2 23 3 2 2" xfId="35564" xr:uid="{00000000-0005-0000-0000-0000E5960000}"/>
    <cellStyle name="Walutowy 2 23 3 3" xfId="27170" xr:uid="{00000000-0005-0000-0000-0000E6960000}"/>
    <cellStyle name="Walutowy 2 23 4" xfId="10386" xr:uid="{00000000-0005-0000-0000-0000E7960000}"/>
    <cellStyle name="Walutowy 2 23 4 2" xfId="31368" xr:uid="{00000000-0005-0000-0000-0000E8960000}"/>
    <cellStyle name="Walutowy 2 23 5" xfId="18778" xr:uid="{00000000-0005-0000-0000-0000E9960000}"/>
    <cellStyle name="Walutowy 2 23 5 2" xfId="39760" xr:uid="{00000000-0005-0000-0000-0000EA960000}"/>
    <cellStyle name="Walutowy 2 23 6" xfId="22972" xr:uid="{00000000-0005-0000-0000-0000EB960000}"/>
    <cellStyle name="Walutowy 2 24" xfId="1984" xr:uid="{00000000-0005-0000-0000-0000EC960000}"/>
    <cellStyle name="Walutowy 2 24 2" xfId="4090" xr:uid="{00000000-0005-0000-0000-0000ED960000}"/>
    <cellStyle name="Walutowy 2 24 2 2" xfId="8286" xr:uid="{00000000-0005-0000-0000-0000EE960000}"/>
    <cellStyle name="Walutowy 2 24 2 2 2" xfId="16680" xr:uid="{00000000-0005-0000-0000-0000EF960000}"/>
    <cellStyle name="Walutowy 2 24 2 2 2 2" xfId="37662" xr:uid="{00000000-0005-0000-0000-0000F0960000}"/>
    <cellStyle name="Walutowy 2 24 2 2 3" xfId="29268" xr:uid="{00000000-0005-0000-0000-0000F1960000}"/>
    <cellStyle name="Walutowy 2 24 2 3" xfId="12484" xr:uid="{00000000-0005-0000-0000-0000F2960000}"/>
    <cellStyle name="Walutowy 2 24 2 3 2" xfId="33466" xr:uid="{00000000-0005-0000-0000-0000F3960000}"/>
    <cellStyle name="Walutowy 2 24 2 4" xfId="20876" xr:uid="{00000000-0005-0000-0000-0000F4960000}"/>
    <cellStyle name="Walutowy 2 24 2 4 2" xfId="41858" xr:uid="{00000000-0005-0000-0000-0000F5960000}"/>
    <cellStyle name="Walutowy 2 24 2 5" xfId="25072" xr:uid="{00000000-0005-0000-0000-0000F6960000}"/>
    <cellStyle name="Walutowy 2 24 3" xfId="6189" xr:uid="{00000000-0005-0000-0000-0000F7960000}"/>
    <cellStyle name="Walutowy 2 24 3 2" xfId="14583" xr:uid="{00000000-0005-0000-0000-0000F8960000}"/>
    <cellStyle name="Walutowy 2 24 3 2 2" xfId="35565" xr:uid="{00000000-0005-0000-0000-0000F9960000}"/>
    <cellStyle name="Walutowy 2 24 3 3" xfId="27171" xr:uid="{00000000-0005-0000-0000-0000FA960000}"/>
    <cellStyle name="Walutowy 2 24 4" xfId="10387" xr:uid="{00000000-0005-0000-0000-0000FB960000}"/>
    <cellStyle name="Walutowy 2 24 4 2" xfId="31369" xr:uid="{00000000-0005-0000-0000-0000FC960000}"/>
    <cellStyle name="Walutowy 2 24 5" xfId="18779" xr:uid="{00000000-0005-0000-0000-0000FD960000}"/>
    <cellStyle name="Walutowy 2 24 5 2" xfId="39761" xr:uid="{00000000-0005-0000-0000-0000FE960000}"/>
    <cellStyle name="Walutowy 2 24 6" xfId="22973" xr:uid="{00000000-0005-0000-0000-0000FF960000}"/>
    <cellStyle name="Walutowy 2 25" xfId="3659" xr:uid="{00000000-0005-0000-0000-000000970000}"/>
    <cellStyle name="Walutowy 2 25 2" xfId="7855" xr:uid="{00000000-0005-0000-0000-000001970000}"/>
    <cellStyle name="Walutowy 2 25 2 2" xfId="16249" xr:uid="{00000000-0005-0000-0000-000002970000}"/>
    <cellStyle name="Walutowy 2 25 2 2 2" xfId="37231" xr:uid="{00000000-0005-0000-0000-000003970000}"/>
    <cellStyle name="Walutowy 2 25 2 3" xfId="28837" xr:uid="{00000000-0005-0000-0000-000004970000}"/>
    <cellStyle name="Walutowy 2 25 3" xfId="12053" xr:uid="{00000000-0005-0000-0000-000005970000}"/>
    <cellStyle name="Walutowy 2 25 3 2" xfId="33035" xr:uid="{00000000-0005-0000-0000-000006970000}"/>
    <cellStyle name="Walutowy 2 25 4" xfId="20445" xr:uid="{00000000-0005-0000-0000-000007970000}"/>
    <cellStyle name="Walutowy 2 25 4 2" xfId="41427" xr:uid="{00000000-0005-0000-0000-000008970000}"/>
    <cellStyle name="Walutowy 2 25 5" xfId="24641" xr:uid="{00000000-0005-0000-0000-000009970000}"/>
    <cellStyle name="Walutowy 2 26" xfId="5758" xr:uid="{00000000-0005-0000-0000-00000A970000}"/>
    <cellStyle name="Walutowy 2 26 2" xfId="14152" xr:uid="{00000000-0005-0000-0000-00000B970000}"/>
    <cellStyle name="Walutowy 2 26 2 2" xfId="35134" xr:uid="{00000000-0005-0000-0000-00000C970000}"/>
    <cellStyle name="Walutowy 2 26 3" xfId="26740" xr:uid="{00000000-0005-0000-0000-00000D970000}"/>
    <cellStyle name="Walutowy 2 27" xfId="9956" xr:uid="{00000000-0005-0000-0000-00000E970000}"/>
    <cellStyle name="Walutowy 2 27 2" xfId="30938" xr:uid="{00000000-0005-0000-0000-00000F970000}"/>
    <cellStyle name="Walutowy 2 28" xfId="18348" xr:uid="{00000000-0005-0000-0000-000010970000}"/>
    <cellStyle name="Walutowy 2 28 2" xfId="39330" xr:uid="{00000000-0005-0000-0000-000011970000}"/>
    <cellStyle name="Walutowy 2 29" xfId="22542" xr:uid="{00000000-0005-0000-0000-000012970000}"/>
    <cellStyle name="Walutowy 2 3" xfId="1985" xr:uid="{00000000-0005-0000-0000-000013970000}"/>
    <cellStyle name="Walutowy 2 3 10" xfId="10388" xr:uid="{00000000-0005-0000-0000-000014970000}"/>
    <cellStyle name="Walutowy 2 3 10 2" xfId="31370" xr:uid="{00000000-0005-0000-0000-000015970000}"/>
    <cellStyle name="Walutowy 2 3 11" xfId="18780" xr:uid="{00000000-0005-0000-0000-000016970000}"/>
    <cellStyle name="Walutowy 2 3 11 2" xfId="39762" xr:uid="{00000000-0005-0000-0000-000017970000}"/>
    <cellStyle name="Walutowy 2 3 12" xfId="22974" xr:uid="{00000000-0005-0000-0000-000018970000}"/>
    <cellStyle name="Walutowy 2 3 2" xfId="1986" xr:uid="{00000000-0005-0000-0000-000019970000}"/>
    <cellStyle name="Walutowy 2 3 2 10" xfId="18781" xr:uid="{00000000-0005-0000-0000-00001A970000}"/>
    <cellStyle name="Walutowy 2 3 2 10 2" xfId="39763" xr:uid="{00000000-0005-0000-0000-00001B970000}"/>
    <cellStyle name="Walutowy 2 3 2 11" xfId="22975" xr:uid="{00000000-0005-0000-0000-00001C970000}"/>
    <cellStyle name="Walutowy 2 3 2 2" xfId="1987" xr:uid="{00000000-0005-0000-0000-00001D970000}"/>
    <cellStyle name="Walutowy 2 3 2 2 2" xfId="1988" xr:uid="{00000000-0005-0000-0000-00001E970000}"/>
    <cellStyle name="Walutowy 2 3 2 2 2 2" xfId="4094" xr:uid="{00000000-0005-0000-0000-00001F970000}"/>
    <cellStyle name="Walutowy 2 3 2 2 2 2 2" xfId="8290" xr:uid="{00000000-0005-0000-0000-000020970000}"/>
    <cellStyle name="Walutowy 2 3 2 2 2 2 2 2" xfId="16684" xr:uid="{00000000-0005-0000-0000-000021970000}"/>
    <cellStyle name="Walutowy 2 3 2 2 2 2 2 2 2" xfId="37666" xr:uid="{00000000-0005-0000-0000-000022970000}"/>
    <cellStyle name="Walutowy 2 3 2 2 2 2 2 3" xfId="29272" xr:uid="{00000000-0005-0000-0000-000023970000}"/>
    <cellStyle name="Walutowy 2 3 2 2 2 2 3" xfId="12488" xr:uid="{00000000-0005-0000-0000-000024970000}"/>
    <cellStyle name="Walutowy 2 3 2 2 2 2 3 2" xfId="33470" xr:uid="{00000000-0005-0000-0000-000025970000}"/>
    <cellStyle name="Walutowy 2 3 2 2 2 2 4" xfId="20880" xr:uid="{00000000-0005-0000-0000-000026970000}"/>
    <cellStyle name="Walutowy 2 3 2 2 2 2 4 2" xfId="41862" xr:uid="{00000000-0005-0000-0000-000027970000}"/>
    <cellStyle name="Walutowy 2 3 2 2 2 2 5" xfId="25076" xr:uid="{00000000-0005-0000-0000-000028970000}"/>
    <cellStyle name="Walutowy 2 3 2 2 2 3" xfId="6193" xr:uid="{00000000-0005-0000-0000-000029970000}"/>
    <cellStyle name="Walutowy 2 3 2 2 2 3 2" xfId="14587" xr:uid="{00000000-0005-0000-0000-00002A970000}"/>
    <cellStyle name="Walutowy 2 3 2 2 2 3 2 2" xfId="35569" xr:uid="{00000000-0005-0000-0000-00002B970000}"/>
    <cellStyle name="Walutowy 2 3 2 2 2 3 3" xfId="27175" xr:uid="{00000000-0005-0000-0000-00002C970000}"/>
    <cellStyle name="Walutowy 2 3 2 2 2 4" xfId="10391" xr:uid="{00000000-0005-0000-0000-00002D970000}"/>
    <cellStyle name="Walutowy 2 3 2 2 2 4 2" xfId="31373" xr:uid="{00000000-0005-0000-0000-00002E970000}"/>
    <cellStyle name="Walutowy 2 3 2 2 2 5" xfId="18783" xr:uid="{00000000-0005-0000-0000-00002F970000}"/>
    <cellStyle name="Walutowy 2 3 2 2 2 5 2" xfId="39765" xr:uid="{00000000-0005-0000-0000-000030970000}"/>
    <cellStyle name="Walutowy 2 3 2 2 2 6" xfId="22977" xr:uid="{00000000-0005-0000-0000-000031970000}"/>
    <cellStyle name="Walutowy 2 3 2 2 3" xfId="1989" xr:uid="{00000000-0005-0000-0000-000032970000}"/>
    <cellStyle name="Walutowy 2 3 2 2 3 2" xfId="4095" xr:uid="{00000000-0005-0000-0000-000033970000}"/>
    <cellStyle name="Walutowy 2 3 2 2 3 2 2" xfId="8291" xr:uid="{00000000-0005-0000-0000-000034970000}"/>
    <cellStyle name="Walutowy 2 3 2 2 3 2 2 2" xfId="16685" xr:uid="{00000000-0005-0000-0000-000035970000}"/>
    <cellStyle name="Walutowy 2 3 2 2 3 2 2 2 2" xfId="37667" xr:uid="{00000000-0005-0000-0000-000036970000}"/>
    <cellStyle name="Walutowy 2 3 2 2 3 2 2 3" xfId="29273" xr:uid="{00000000-0005-0000-0000-000037970000}"/>
    <cellStyle name="Walutowy 2 3 2 2 3 2 3" xfId="12489" xr:uid="{00000000-0005-0000-0000-000038970000}"/>
    <cellStyle name="Walutowy 2 3 2 2 3 2 3 2" xfId="33471" xr:uid="{00000000-0005-0000-0000-000039970000}"/>
    <cellStyle name="Walutowy 2 3 2 2 3 2 4" xfId="20881" xr:uid="{00000000-0005-0000-0000-00003A970000}"/>
    <cellStyle name="Walutowy 2 3 2 2 3 2 4 2" xfId="41863" xr:uid="{00000000-0005-0000-0000-00003B970000}"/>
    <cellStyle name="Walutowy 2 3 2 2 3 2 5" xfId="25077" xr:uid="{00000000-0005-0000-0000-00003C970000}"/>
    <cellStyle name="Walutowy 2 3 2 2 3 3" xfId="6194" xr:uid="{00000000-0005-0000-0000-00003D970000}"/>
    <cellStyle name="Walutowy 2 3 2 2 3 3 2" xfId="14588" xr:uid="{00000000-0005-0000-0000-00003E970000}"/>
    <cellStyle name="Walutowy 2 3 2 2 3 3 2 2" xfId="35570" xr:uid="{00000000-0005-0000-0000-00003F970000}"/>
    <cellStyle name="Walutowy 2 3 2 2 3 3 3" xfId="27176" xr:uid="{00000000-0005-0000-0000-000040970000}"/>
    <cellStyle name="Walutowy 2 3 2 2 3 4" xfId="10392" xr:uid="{00000000-0005-0000-0000-000041970000}"/>
    <cellStyle name="Walutowy 2 3 2 2 3 4 2" xfId="31374" xr:uid="{00000000-0005-0000-0000-000042970000}"/>
    <cellStyle name="Walutowy 2 3 2 2 3 5" xfId="18784" xr:uid="{00000000-0005-0000-0000-000043970000}"/>
    <cellStyle name="Walutowy 2 3 2 2 3 5 2" xfId="39766" xr:uid="{00000000-0005-0000-0000-000044970000}"/>
    <cellStyle name="Walutowy 2 3 2 2 3 6" xfId="22978" xr:uid="{00000000-0005-0000-0000-000045970000}"/>
    <cellStyle name="Walutowy 2 3 2 2 4" xfId="4093" xr:uid="{00000000-0005-0000-0000-000046970000}"/>
    <cellStyle name="Walutowy 2 3 2 2 4 2" xfId="8289" xr:uid="{00000000-0005-0000-0000-000047970000}"/>
    <cellStyle name="Walutowy 2 3 2 2 4 2 2" xfId="16683" xr:uid="{00000000-0005-0000-0000-000048970000}"/>
    <cellStyle name="Walutowy 2 3 2 2 4 2 2 2" xfId="37665" xr:uid="{00000000-0005-0000-0000-000049970000}"/>
    <cellStyle name="Walutowy 2 3 2 2 4 2 3" xfId="29271" xr:uid="{00000000-0005-0000-0000-00004A970000}"/>
    <cellStyle name="Walutowy 2 3 2 2 4 3" xfId="12487" xr:uid="{00000000-0005-0000-0000-00004B970000}"/>
    <cellStyle name="Walutowy 2 3 2 2 4 3 2" xfId="33469" xr:uid="{00000000-0005-0000-0000-00004C970000}"/>
    <cellStyle name="Walutowy 2 3 2 2 4 4" xfId="20879" xr:uid="{00000000-0005-0000-0000-00004D970000}"/>
    <cellStyle name="Walutowy 2 3 2 2 4 4 2" xfId="41861" xr:uid="{00000000-0005-0000-0000-00004E970000}"/>
    <cellStyle name="Walutowy 2 3 2 2 4 5" xfId="25075" xr:uid="{00000000-0005-0000-0000-00004F970000}"/>
    <cellStyle name="Walutowy 2 3 2 2 5" xfId="6192" xr:uid="{00000000-0005-0000-0000-000050970000}"/>
    <cellStyle name="Walutowy 2 3 2 2 5 2" xfId="14586" xr:uid="{00000000-0005-0000-0000-000051970000}"/>
    <cellStyle name="Walutowy 2 3 2 2 5 2 2" xfId="35568" xr:uid="{00000000-0005-0000-0000-000052970000}"/>
    <cellStyle name="Walutowy 2 3 2 2 5 3" xfId="27174" xr:uid="{00000000-0005-0000-0000-000053970000}"/>
    <cellStyle name="Walutowy 2 3 2 2 6" xfId="10390" xr:uid="{00000000-0005-0000-0000-000054970000}"/>
    <cellStyle name="Walutowy 2 3 2 2 6 2" xfId="31372" xr:uid="{00000000-0005-0000-0000-000055970000}"/>
    <cellStyle name="Walutowy 2 3 2 2 7" xfId="18782" xr:uid="{00000000-0005-0000-0000-000056970000}"/>
    <cellStyle name="Walutowy 2 3 2 2 7 2" xfId="39764" xr:uid="{00000000-0005-0000-0000-000057970000}"/>
    <cellStyle name="Walutowy 2 3 2 2 8" xfId="22976" xr:uid="{00000000-0005-0000-0000-000058970000}"/>
    <cellStyle name="Walutowy 2 3 2 3" xfId="1990" xr:uid="{00000000-0005-0000-0000-000059970000}"/>
    <cellStyle name="Walutowy 2 3 2 3 2" xfId="1991" xr:uid="{00000000-0005-0000-0000-00005A970000}"/>
    <cellStyle name="Walutowy 2 3 2 3 2 2" xfId="4097" xr:uid="{00000000-0005-0000-0000-00005B970000}"/>
    <cellStyle name="Walutowy 2 3 2 3 2 2 2" xfId="8293" xr:uid="{00000000-0005-0000-0000-00005C970000}"/>
    <cellStyle name="Walutowy 2 3 2 3 2 2 2 2" xfId="16687" xr:uid="{00000000-0005-0000-0000-00005D970000}"/>
    <cellStyle name="Walutowy 2 3 2 3 2 2 2 2 2" xfId="37669" xr:uid="{00000000-0005-0000-0000-00005E970000}"/>
    <cellStyle name="Walutowy 2 3 2 3 2 2 2 3" xfId="29275" xr:uid="{00000000-0005-0000-0000-00005F970000}"/>
    <cellStyle name="Walutowy 2 3 2 3 2 2 3" xfId="12491" xr:uid="{00000000-0005-0000-0000-000060970000}"/>
    <cellStyle name="Walutowy 2 3 2 3 2 2 3 2" xfId="33473" xr:uid="{00000000-0005-0000-0000-000061970000}"/>
    <cellStyle name="Walutowy 2 3 2 3 2 2 4" xfId="20883" xr:uid="{00000000-0005-0000-0000-000062970000}"/>
    <cellStyle name="Walutowy 2 3 2 3 2 2 4 2" xfId="41865" xr:uid="{00000000-0005-0000-0000-000063970000}"/>
    <cellStyle name="Walutowy 2 3 2 3 2 2 5" xfId="25079" xr:uid="{00000000-0005-0000-0000-000064970000}"/>
    <cellStyle name="Walutowy 2 3 2 3 2 3" xfId="6196" xr:uid="{00000000-0005-0000-0000-000065970000}"/>
    <cellStyle name="Walutowy 2 3 2 3 2 3 2" xfId="14590" xr:uid="{00000000-0005-0000-0000-000066970000}"/>
    <cellStyle name="Walutowy 2 3 2 3 2 3 2 2" xfId="35572" xr:uid="{00000000-0005-0000-0000-000067970000}"/>
    <cellStyle name="Walutowy 2 3 2 3 2 3 3" xfId="27178" xr:uid="{00000000-0005-0000-0000-000068970000}"/>
    <cellStyle name="Walutowy 2 3 2 3 2 4" xfId="10394" xr:uid="{00000000-0005-0000-0000-000069970000}"/>
    <cellStyle name="Walutowy 2 3 2 3 2 4 2" xfId="31376" xr:uid="{00000000-0005-0000-0000-00006A970000}"/>
    <cellStyle name="Walutowy 2 3 2 3 2 5" xfId="18786" xr:uid="{00000000-0005-0000-0000-00006B970000}"/>
    <cellStyle name="Walutowy 2 3 2 3 2 5 2" xfId="39768" xr:uid="{00000000-0005-0000-0000-00006C970000}"/>
    <cellStyle name="Walutowy 2 3 2 3 2 6" xfId="22980" xr:uid="{00000000-0005-0000-0000-00006D970000}"/>
    <cellStyle name="Walutowy 2 3 2 3 3" xfId="1992" xr:uid="{00000000-0005-0000-0000-00006E970000}"/>
    <cellStyle name="Walutowy 2 3 2 3 3 2" xfId="4098" xr:uid="{00000000-0005-0000-0000-00006F970000}"/>
    <cellStyle name="Walutowy 2 3 2 3 3 2 2" xfId="8294" xr:uid="{00000000-0005-0000-0000-000070970000}"/>
    <cellStyle name="Walutowy 2 3 2 3 3 2 2 2" xfId="16688" xr:uid="{00000000-0005-0000-0000-000071970000}"/>
    <cellStyle name="Walutowy 2 3 2 3 3 2 2 2 2" xfId="37670" xr:uid="{00000000-0005-0000-0000-000072970000}"/>
    <cellStyle name="Walutowy 2 3 2 3 3 2 2 3" xfId="29276" xr:uid="{00000000-0005-0000-0000-000073970000}"/>
    <cellStyle name="Walutowy 2 3 2 3 3 2 3" xfId="12492" xr:uid="{00000000-0005-0000-0000-000074970000}"/>
    <cellStyle name="Walutowy 2 3 2 3 3 2 3 2" xfId="33474" xr:uid="{00000000-0005-0000-0000-000075970000}"/>
    <cellStyle name="Walutowy 2 3 2 3 3 2 4" xfId="20884" xr:uid="{00000000-0005-0000-0000-000076970000}"/>
    <cellStyle name="Walutowy 2 3 2 3 3 2 4 2" xfId="41866" xr:uid="{00000000-0005-0000-0000-000077970000}"/>
    <cellStyle name="Walutowy 2 3 2 3 3 2 5" xfId="25080" xr:uid="{00000000-0005-0000-0000-000078970000}"/>
    <cellStyle name="Walutowy 2 3 2 3 3 3" xfId="6197" xr:uid="{00000000-0005-0000-0000-000079970000}"/>
    <cellStyle name="Walutowy 2 3 2 3 3 3 2" xfId="14591" xr:uid="{00000000-0005-0000-0000-00007A970000}"/>
    <cellStyle name="Walutowy 2 3 2 3 3 3 2 2" xfId="35573" xr:uid="{00000000-0005-0000-0000-00007B970000}"/>
    <cellStyle name="Walutowy 2 3 2 3 3 3 3" xfId="27179" xr:uid="{00000000-0005-0000-0000-00007C970000}"/>
    <cellStyle name="Walutowy 2 3 2 3 3 4" xfId="10395" xr:uid="{00000000-0005-0000-0000-00007D970000}"/>
    <cellStyle name="Walutowy 2 3 2 3 3 4 2" xfId="31377" xr:uid="{00000000-0005-0000-0000-00007E970000}"/>
    <cellStyle name="Walutowy 2 3 2 3 3 5" xfId="18787" xr:uid="{00000000-0005-0000-0000-00007F970000}"/>
    <cellStyle name="Walutowy 2 3 2 3 3 5 2" xfId="39769" xr:uid="{00000000-0005-0000-0000-000080970000}"/>
    <cellStyle name="Walutowy 2 3 2 3 3 6" xfId="22981" xr:uid="{00000000-0005-0000-0000-000081970000}"/>
    <cellStyle name="Walutowy 2 3 2 3 4" xfId="4096" xr:uid="{00000000-0005-0000-0000-000082970000}"/>
    <cellStyle name="Walutowy 2 3 2 3 4 2" xfId="8292" xr:uid="{00000000-0005-0000-0000-000083970000}"/>
    <cellStyle name="Walutowy 2 3 2 3 4 2 2" xfId="16686" xr:uid="{00000000-0005-0000-0000-000084970000}"/>
    <cellStyle name="Walutowy 2 3 2 3 4 2 2 2" xfId="37668" xr:uid="{00000000-0005-0000-0000-000085970000}"/>
    <cellStyle name="Walutowy 2 3 2 3 4 2 3" xfId="29274" xr:uid="{00000000-0005-0000-0000-000086970000}"/>
    <cellStyle name="Walutowy 2 3 2 3 4 3" xfId="12490" xr:uid="{00000000-0005-0000-0000-000087970000}"/>
    <cellStyle name="Walutowy 2 3 2 3 4 3 2" xfId="33472" xr:uid="{00000000-0005-0000-0000-000088970000}"/>
    <cellStyle name="Walutowy 2 3 2 3 4 4" xfId="20882" xr:uid="{00000000-0005-0000-0000-000089970000}"/>
    <cellStyle name="Walutowy 2 3 2 3 4 4 2" xfId="41864" xr:uid="{00000000-0005-0000-0000-00008A970000}"/>
    <cellStyle name="Walutowy 2 3 2 3 4 5" xfId="25078" xr:uid="{00000000-0005-0000-0000-00008B970000}"/>
    <cellStyle name="Walutowy 2 3 2 3 5" xfId="6195" xr:uid="{00000000-0005-0000-0000-00008C970000}"/>
    <cellStyle name="Walutowy 2 3 2 3 5 2" xfId="14589" xr:uid="{00000000-0005-0000-0000-00008D970000}"/>
    <cellStyle name="Walutowy 2 3 2 3 5 2 2" xfId="35571" xr:uid="{00000000-0005-0000-0000-00008E970000}"/>
    <cellStyle name="Walutowy 2 3 2 3 5 3" xfId="27177" xr:uid="{00000000-0005-0000-0000-00008F970000}"/>
    <cellStyle name="Walutowy 2 3 2 3 6" xfId="10393" xr:uid="{00000000-0005-0000-0000-000090970000}"/>
    <cellStyle name="Walutowy 2 3 2 3 6 2" xfId="31375" xr:uid="{00000000-0005-0000-0000-000091970000}"/>
    <cellStyle name="Walutowy 2 3 2 3 7" xfId="18785" xr:uid="{00000000-0005-0000-0000-000092970000}"/>
    <cellStyle name="Walutowy 2 3 2 3 7 2" xfId="39767" xr:uid="{00000000-0005-0000-0000-000093970000}"/>
    <cellStyle name="Walutowy 2 3 2 3 8" xfId="22979" xr:uid="{00000000-0005-0000-0000-000094970000}"/>
    <cellStyle name="Walutowy 2 3 2 4" xfId="1993" xr:uid="{00000000-0005-0000-0000-000095970000}"/>
    <cellStyle name="Walutowy 2 3 2 4 2" xfId="1994" xr:uid="{00000000-0005-0000-0000-000096970000}"/>
    <cellStyle name="Walutowy 2 3 2 4 2 2" xfId="4100" xr:uid="{00000000-0005-0000-0000-000097970000}"/>
    <cellStyle name="Walutowy 2 3 2 4 2 2 2" xfId="8296" xr:uid="{00000000-0005-0000-0000-000098970000}"/>
    <cellStyle name="Walutowy 2 3 2 4 2 2 2 2" xfId="16690" xr:uid="{00000000-0005-0000-0000-000099970000}"/>
    <cellStyle name="Walutowy 2 3 2 4 2 2 2 2 2" xfId="37672" xr:uid="{00000000-0005-0000-0000-00009A970000}"/>
    <cellStyle name="Walutowy 2 3 2 4 2 2 2 3" xfId="29278" xr:uid="{00000000-0005-0000-0000-00009B970000}"/>
    <cellStyle name="Walutowy 2 3 2 4 2 2 3" xfId="12494" xr:uid="{00000000-0005-0000-0000-00009C970000}"/>
    <cellStyle name="Walutowy 2 3 2 4 2 2 3 2" xfId="33476" xr:uid="{00000000-0005-0000-0000-00009D970000}"/>
    <cellStyle name="Walutowy 2 3 2 4 2 2 4" xfId="20886" xr:uid="{00000000-0005-0000-0000-00009E970000}"/>
    <cellStyle name="Walutowy 2 3 2 4 2 2 4 2" xfId="41868" xr:uid="{00000000-0005-0000-0000-00009F970000}"/>
    <cellStyle name="Walutowy 2 3 2 4 2 2 5" xfId="25082" xr:uid="{00000000-0005-0000-0000-0000A0970000}"/>
    <cellStyle name="Walutowy 2 3 2 4 2 3" xfId="6199" xr:uid="{00000000-0005-0000-0000-0000A1970000}"/>
    <cellStyle name="Walutowy 2 3 2 4 2 3 2" xfId="14593" xr:uid="{00000000-0005-0000-0000-0000A2970000}"/>
    <cellStyle name="Walutowy 2 3 2 4 2 3 2 2" xfId="35575" xr:uid="{00000000-0005-0000-0000-0000A3970000}"/>
    <cellStyle name="Walutowy 2 3 2 4 2 3 3" xfId="27181" xr:uid="{00000000-0005-0000-0000-0000A4970000}"/>
    <cellStyle name="Walutowy 2 3 2 4 2 4" xfId="10397" xr:uid="{00000000-0005-0000-0000-0000A5970000}"/>
    <cellStyle name="Walutowy 2 3 2 4 2 4 2" xfId="31379" xr:uid="{00000000-0005-0000-0000-0000A6970000}"/>
    <cellStyle name="Walutowy 2 3 2 4 2 5" xfId="18789" xr:uid="{00000000-0005-0000-0000-0000A7970000}"/>
    <cellStyle name="Walutowy 2 3 2 4 2 5 2" xfId="39771" xr:uid="{00000000-0005-0000-0000-0000A8970000}"/>
    <cellStyle name="Walutowy 2 3 2 4 2 6" xfId="22983" xr:uid="{00000000-0005-0000-0000-0000A9970000}"/>
    <cellStyle name="Walutowy 2 3 2 4 3" xfId="1995" xr:uid="{00000000-0005-0000-0000-0000AA970000}"/>
    <cellStyle name="Walutowy 2 3 2 4 3 2" xfId="4101" xr:uid="{00000000-0005-0000-0000-0000AB970000}"/>
    <cellStyle name="Walutowy 2 3 2 4 3 2 2" xfId="8297" xr:uid="{00000000-0005-0000-0000-0000AC970000}"/>
    <cellStyle name="Walutowy 2 3 2 4 3 2 2 2" xfId="16691" xr:uid="{00000000-0005-0000-0000-0000AD970000}"/>
    <cellStyle name="Walutowy 2 3 2 4 3 2 2 2 2" xfId="37673" xr:uid="{00000000-0005-0000-0000-0000AE970000}"/>
    <cellStyle name="Walutowy 2 3 2 4 3 2 2 3" xfId="29279" xr:uid="{00000000-0005-0000-0000-0000AF970000}"/>
    <cellStyle name="Walutowy 2 3 2 4 3 2 3" xfId="12495" xr:uid="{00000000-0005-0000-0000-0000B0970000}"/>
    <cellStyle name="Walutowy 2 3 2 4 3 2 3 2" xfId="33477" xr:uid="{00000000-0005-0000-0000-0000B1970000}"/>
    <cellStyle name="Walutowy 2 3 2 4 3 2 4" xfId="20887" xr:uid="{00000000-0005-0000-0000-0000B2970000}"/>
    <cellStyle name="Walutowy 2 3 2 4 3 2 4 2" xfId="41869" xr:uid="{00000000-0005-0000-0000-0000B3970000}"/>
    <cellStyle name="Walutowy 2 3 2 4 3 2 5" xfId="25083" xr:uid="{00000000-0005-0000-0000-0000B4970000}"/>
    <cellStyle name="Walutowy 2 3 2 4 3 3" xfId="6200" xr:uid="{00000000-0005-0000-0000-0000B5970000}"/>
    <cellStyle name="Walutowy 2 3 2 4 3 3 2" xfId="14594" xr:uid="{00000000-0005-0000-0000-0000B6970000}"/>
    <cellStyle name="Walutowy 2 3 2 4 3 3 2 2" xfId="35576" xr:uid="{00000000-0005-0000-0000-0000B7970000}"/>
    <cellStyle name="Walutowy 2 3 2 4 3 3 3" xfId="27182" xr:uid="{00000000-0005-0000-0000-0000B8970000}"/>
    <cellStyle name="Walutowy 2 3 2 4 3 4" xfId="10398" xr:uid="{00000000-0005-0000-0000-0000B9970000}"/>
    <cellStyle name="Walutowy 2 3 2 4 3 4 2" xfId="31380" xr:uid="{00000000-0005-0000-0000-0000BA970000}"/>
    <cellStyle name="Walutowy 2 3 2 4 3 5" xfId="18790" xr:uid="{00000000-0005-0000-0000-0000BB970000}"/>
    <cellStyle name="Walutowy 2 3 2 4 3 5 2" xfId="39772" xr:uid="{00000000-0005-0000-0000-0000BC970000}"/>
    <cellStyle name="Walutowy 2 3 2 4 3 6" xfId="22984" xr:uid="{00000000-0005-0000-0000-0000BD970000}"/>
    <cellStyle name="Walutowy 2 3 2 4 4" xfId="4099" xr:uid="{00000000-0005-0000-0000-0000BE970000}"/>
    <cellStyle name="Walutowy 2 3 2 4 4 2" xfId="8295" xr:uid="{00000000-0005-0000-0000-0000BF970000}"/>
    <cellStyle name="Walutowy 2 3 2 4 4 2 2" xfId="16689" xr:uid="{00000000-0005-0000-0000-0000C0970000}"/>
    <cellStyle name="Walutowy 2 3 2 4 4 2 2 2" xfId="37671" xr:uid="{00000000-0005-0000-0000-0000C1970000}"/>
    <cellStyle name="Walutowy 2 3 2 4 4 2 3" xfId="29277" xr:uid="{00000000-0005-0000-0000-0000C2970000}"/>
    <cellStyle name="Walutowy 2 3 2 4 4 3" xfId="12493" xr:uid="{00000000-0005-0000-0000-0000C3970000}"/>
    <cellStyle name="Walutowy 2 3 2 4 4 3 2" xfId="33475" xr:uid="{00000000-0005-0000-0000-0000C4970000}"/>
    <cellStyle name="Walutowy 2 3 2 4 4 4" xfId="20885" xr:uid="{00000000-0005-0000-0000-0000C5970000}"/>
    <cellStyle name="Walutowy 2 3 2 4 4 4 2" xfId="41867" xr:uid="{00000000-0005-0000-0000-0000C6970000}"/>
    <cellStyle name="Walutowy 2 3 2 4 4 5" xfId="25081" xr:uid="{00000000-0005-0000-0000-0000C7970000}"/>
    <cellStyle name="Walutowy 2 3 2 4 5" xfId="6198" xr:uid="{00000000-0005-0000-0000-0000C8970000}"/>
    <cellStyle name="Walutowy 2 3 2 4 5 2" xfId="14592" xr:uid="{00000000-0005-0000-0000-0000C9970000}"/>
    <cellStyle name="Walutowy 2 3 2 4 5 2 2" xfId="35574" xr:uid="{00000000-0005-0000-0000-0000CA970000}"/>
    <cellStyle name="Walutowy 2 3 2 4 5 3" xfId="27180" xr:uid="{00000000-0005-0000-0000-0000CB970000}"/>
    <cellStyle name="Walutowy 2 3 2 4 6" xfId="10396" xr:uid="{00000000-0005-0000-0000-0000CC970000}"/>
    <cellStyle name="Walutowy 2 3 2 4 6 2" xfId="31378" xr:uid="{00000000-0005-0000-0000-0000CD970000}"/>
    <cellStyle name="Walutowy 2 3 2 4 7" xfId="18788" xr:uid="{00000000-0005-0000-0000-0000CE970000}"/>
    <cellStyle name="Walutowy 2 3 2 4 7 2" xfId="39770" xr:uid="{00000000-0005-0000-0000-0000CF970000}"/>
    <cellStyle name="Walutowy 2 3 2 4 8" xfId="22982" xr:uid="{00000000-0005-0000-0000-0000D0970000}"/>
    <cellStyle name="Walutowy 2 3 2 5" xfId="1996" xr:uid="{00000000-0005-0000-0000-0000D1970000}"/>
    <cellStyle name="Walutowy 2 3 2 5 2" xfId="4102" xr:uid="{00000000-0005-0000-0000-0000D2970000}"/>
    <cellStyle name="Walutowy 2 3 2 5 2 2" xfId="8298" xr:uid="{00000000-0005-0000-0000-0000D3970000}"/>
    <cellStyle name="Walutowy 2 3 2 5 2 2 2" xfId="16692" xr:uid="{00000000-0005-0000-0000-0000D4970000}"/>
    <cellStyle name="Walutowy 2 3 2 5 2 2 2 2" xfId="37674" xr:uid="{00000000-0005-0000-0000-0000D5970000}"/>
    <cellStyle name="Walutowy 2 3 2 5 2 2 3" xfId="29280" xr:uid="{00000000-0005-0000-0000-0000D6970000}"/>
    <cellStyle name="Walutowy 2 3 2 5 2 3" xfId="12496" xr:uid="{00000000-0005-0000-0000-0000D7970000}"/>
    <cellStyle name="Walutowy 2 3 2 5 2 3 2" xfId="33478" xr:uid="{00000000-0005-0000-0000-0000D8970000}"/>
    <cellStyle name="Walutowy 2 3 2 5 2 4" xfId="20888" xr:uid="{00000000-0005-0000-0000-0000D9970000}"/>
    <cellStyle name="Walutowy 2 3 2 5 2 4 2" xfId="41870" xr:uid="{00000000-0005-0000-0000-0000DA970000}"/>
    <cellStyle name="Walutowy 2 3 2 5 2 5" xfId="25084" xr:uid="{00000000-0005-0000-0000-0000DB970000}"/>
    <cellStyle name="Walutowy 2 3 2 5 3" xfId="6201" xr:uid="{00000000-0005-0000-0000-0000DC970000}"/>
    <cellStyle name="Walutowy 2 3 2 5 3 2" xfId="14595" xr:uid="{00000000-0005-0000-0000-0000DD970000}"/>
    <cellStyle name="Walutowy 2 3 2 5 3 2 2" xfId="35577" xr:uid="{00000000-0005-0000-0000-0000DE970000}"/>
    <cellStyle name="Walutowy 2 3 2 5 3 3" xfId="27183" xr:uid="{00000000-0005-0000-0000-0000DF970000}"/>
    <cellStyle name="Walutowy 2 3 2 5 4" xfId="10399" xr:uid="{00000000-0005-0000-0000-0000E0970000}"/>
    <cellStyle name="Walutowy 2 3 2 5 4 2" xfId="31381" xr:uid="{00000000-0005-0000-0000-0000E1970000}"/>
    <cellStyle name="Walutowy 2 3 2 5 5" xfId="18791" xr:uid="{00000000-0005-0000-0000-0000E2970000}"/>
    <cellStyle name="Walutowy 2 3 2 5 5 2" xfId="39773" xr:uid="{00000000-0005-0000-0000-0000E3970000}"/>
    <cellStyle name="Walutowy 2 3 2 5 6" xfId="22985" xr:uid="{00000000-0005-0000-0000-0000E4970000}"/>
    <cellStyle name="Walutowy 2 3 2 6" xfId="1997" xr:uid="{00000000-0005-0000-0000-0000E5970000}"/>
    <cellStyle name="Walutowy 2 3 2 6 2" xfId="4103" xr:uid="{00000000-0005-0000-0000-0000E6970000}"/>
    <cellStyle name="Walutowy 2 3 2 6 2 2" xfId="8299" xr:uid="{00000000-0005-0000-0000-0000E7970000}"/>
    <cellStyle name="Walutowy 2 3 2 6 2 2 2" xfId="16693" xr:uid="{00000000-0005-0000-0000-0000E8970000}"/>
    <cellStyle name="Walutowy 2 3 2 6 2 2 2 2" xfId="37675" xr:uid="{00000000-0005-0000-0000-0000E9970000}"/>
    <cellStyle name="Walutowy 2 3 2 6 2 2 3" xfId="29281" xr:uid="{00000000-0005-0000-0000-0000EA970000}"/>
    <cellStyle name="Walutowy 2 3 2 6 2 3" xfId="12497" xr:uid="{00000000-0005-0000-0000-0000EB970000}"/>
    <cellStyle name="Walutowy 2 3 2 6 2 3 2" xfId="33479" xr:uid="{00000000-0005-0000-0000-0000EC970000}"/>
    <cellStyle name="Walutowy 2 3 2 6 2 4" xfId="20889" xr:uid="{00000000-0005-0000-0000-0000ED970000}"/>
    <cellStyle name="Walutowy 2 3 2 6 2 4 2" xfId="41871" xr:uid="{00000000-0005-0000-0000-0000EE970000}"/>
    <cellStyle name="Walutowy 2 3 2 6 2 5" xfId="25085" xr:uid="{00000000-0005-0000-0000-0000EF970000}"/>
    <cellStyle name="Walutowy 2 3 2 6 3" xfId="6202" xr:uid="{00000000-0005-0000-0000-0000F0970000}"/>
    <cellStyle name="Walutowy 2 3 2 6 3 2" xfId="14596" xr:uid="{00000000-0005-0000-0000-0000F1970000}"/>
    <cellStyle name="Walutowy 2 3 2 6 3 2 2" xfId="35578" xr:uid="{00000000-0005-0000-0000-0000F2970000}"/>
    <cellStyle name="Walutowy 2 3 2 6 3 3" xfId="27184" xr:uid="{00000000-0005-0000-0000-0000F3970000}"/>
    <cellStyle name="Walutowy 2 3 2 6 4" xfId="10400" xr:uid="{00000000-0005-0000-0000-0000F4970000}"/>
    <cellStyle name="Walutowy 2 3 2 6 4 2" xfId="31382" xr:uid="{00000000-0005-0000-0000-0000F5970000}"/>
    <cellStyle name="Walutowy 2 3 2 6 5" xfId="18792" xr:uid="{00000000-0005-0000-0000-0000F6970000}"/>
    <cellStyle name="Walutowy 2 3 2 6 5 2" xfId="39774" xr:uid="{00000000-0005-0000-0000-0000F7970000}"/>
    <cellStyle name="Walutowy 2 3 2 6 6" xfId="22986" xr:uid="{00000000-0005-0000-0000-0000F8970000}"/>
    <cellStyle name="Walutowy 2 3 2 7" xfId="4092" xr:uid="{00000000-0005-0000-0000-0000F9970000}"/>
    <cellStyle name="Walutowy 2 3 2 7 2" xfId="8288" xr:uid="{00000000-0005-0000-0000-0000FA970000}"/>
    <cellStyle name="Walutowy 2 3 2 7 2 2" xfId="16682" xr:uid="{00000000-0005-0000-0000-0000FB970000}"/>
    <cellStyle name="Walutowy 2 3 2 7 2 2 2" xfId="37664" xr:uid="{00000000-0005-0000-0000-0000FC970000}"/>
    <cellStyle name="Walutowy 2 3 2 7 2 3" xfId="29270" xr:uid="{00000000-0005-0000-0000-0000FD970000}"/>
    <cellStyle name="Walutowy 2 3 2 7 3" xfId="12486" xr:uid="{00000000-0005-0000-0000-0000FE970000}"/>
    <cellStyle name="Walutowy 2 3 2 7 3 2" xfId="33468" xr:uid="{00000000-0005-0000-0000-0000FF970000}"/>
    <cellStyle name="Walutowy 2 3 2 7 4" xfId="20878" xr:uid="{00000000-0005-0000-0000-000000980000}"/>
    <cellStyle name="Walutowy 2 3 2 7 4 2" xfId="41860" xr:uid="{00000000-0005-0000-0000-000001980000}"/>
    <cellStyle name="Walutowy 2 3 2 7 5" xfId="25074" xr:uid="{00000000-0005-0000-0000-000002980000}"/>
    <cellStyle name="Walutowy 2 3 2 8" xfId="6191" xr:uid="{00000000-0005-0000-0000-000003980000}"/>
    <cellStyle name="Walutowy 2 3 2 8 2" xfId="14585" xr:uid="{00000000-0005-0000-0000-000004980000}"/>
    <cellStyle name="Walutowy 2 3 2 8 2 2" xfId="35567" xr:uid="{00000000-0005-0000-0000-000005980000}"/>
    <cellStyle name="Walutowy 2 3 2 8 3" xfId="27173" xr:uid="{00000000-0005-0000-0000-000006980000}"/>
    <cellStyle name="Walutowy 2 3 2 9" xfId="10389" xr:uid="{00000000-0005-0000-0000-000007980000}"/>
    <cellStyle name="Walutowy 2 3 2 9 2" xfId="31371" xr:uid="{00000000-0005-0000-0000-000008980000}"/>
    <cellStyle name="Walutowy 2 3 3" xfId="1998" xr:uid="{00000000-0005-0000-0000-000009980000}"/>
    <cellStyle name="Walutowy 2 3 3 2" xfId="1999" xr:uid="{00000000-0005-0000-0000-00000A980000}"/>
    <cellStyle name="Walutowy 2 3 3 2 2" xfId="4105" xr:uid="{00000000-0005-0000-0000-00000B980000}"/>
    <cellStyle name="Walutowy 2 3 3 2 2 2" xfId="8301" xr:uid="{00000000-0005-0000-0000-00000C980000}"/>
    <cellStyle name="Walutowy 2 3 3 2 2 2 2" xfId="16695" xr:uid="{00000000-0005-0000-0000-00000D980000}"/>
    <cellStyle name="Walutowy 2 3 3 2 2 2 2 2" xfId="37677" xr:uid="{00000000-0005-0000-0000-00000E980000}"/>
    <cellStyle name="Walutowy 2 3 3 2 2 2 3" xfId="29283" xr:uid="{00000000-0005-0000-0000-00000F980000}"/>
    <cellStyle name="Walutowy 2 3 3 2 2 3" xfId="12499" xr:uid="{00000000-0005-0000-0000-000010980000}"/>
    <cellStyle name="Walutowy 2 3 3 2 2 3 2" xfId="33481" xr:uid="{00000000-0005-0000-0000-000011980000}"/>
    <cellStyle name="Walutowy 2 3 3 2 2 4" xfId="20891" xr:uid="{00000000-0005-0000-0000-000012980000}"/>
    <cellStyle name="Walutowy 2 3 3 2 2 4 2" xfId="41873" xr:uid="{00000000-0005-0000-0000-000013980000}"/>
    <cellStyle name="Walutowy 2 3 3 2 2 5" xfId="25087" xr:uid="{00000000-0005-0000-0000-000014980000}"/>
    <cellStyle name="Walutowy 2 3 3 2 3" xfId="6204" xr:uid="{00000000-0005-0000-0000-000015980000}"/>
    <cellStyle name="Walutowy 2 3 3 2 3 2" xfId="14598" xr:uid="{00000000-0005-0000-0000-000016980000}"/>
    <cellStyle name="Walutowy 2 3 3 2 3 2 2" xfId="35580" xr:uid="{00000000-0005-0000-0000-000017980000}"/>
    <cellStyle name="Walutowy 2 3 3 2 3 3" xfId="27186" xr:uid="{00000000-0005-0000-0000-000018980000}"/>
    <cellStyle name="Walutowy 2 3 3 2 4" xfId="10402" xr:uid="{00000000-0005-0000-0000-000019980000}"/>
    <cellStyle name="Walutowy 2 3 3 2 4 2" xfId="31384" xr:uid="{00000000-0005-0000-0000-00001A980000}"/>
    <cellStyle name="Walutowy 2 3 3 2 5" xfId="18794" xr:uid="{00000000-0005-0000-0000-00001B980000}"/>
    <cellStyle name="Walutowy 2 3 3 2 5 2" xfId="39776" xr:uid="{00000000-0005-0000-0000-00001C980000}"/>
    <cellStyle name="Walutowy 2 3 3 2 6" xfId="22988" xr:uid="{00000000-0005-0000-0000-00001D980000}"/>
    <cellStyle name="Walutowy 2 3 3 3" xfId="2000" xr:uid="{00000000-0005-0000-0000-00001E980000}"/>
    <cellStyle name="Walutowy 2 3 3 3 2" xfId="4106" xr:uid="{00000000-0005-0000-0000-00001F980000}"/>
    <cellStyle name="Walutowy 2 3 3 3 2 2" xfId="8302" xr:uid="{00000000-0005-0000-0000-000020980000}"/>
    <cellStyle name="Walutowy 2 3 3 3 2 2 2" xfId="16696" xr:uid="{00000000-0005-0000-0000-000021980000}"/>
    <cellStyle name="Walutowy 2 3 3 3 2 2 2 2" xfId="37678" xr:uid="{00000000-0005-0000-0000-000022980000}"/>
    <cellStyle name="Walutowy 2 3 3 3 2 2 3" xfId="29284" xr:uid="{00000000-0005-0000-0000-000023980000}"/>
    <cellStyle name="Walutowy 2 3 3 3 2 3" xfId="12500" xr:uid="{00000000-0005-0000-0000-000024980000}"/>
    <cellStyle name="Walutowy 2 3 3 3 2 3 2" xfId="33482" xr:uid="{00000000-0005-0000-0000-000025980000}"/>
    <cellStyle name="Walutowy 2 3 3 3 2 4" xfId="20892" xr:uid="{00000000-0005-0000-0000-000026980000}"/>
    <cellStyle name="Walutowy 2 3 3 3 2 4 2" xfId="41874" xr:uid="{00000000-0005-0000-0000-000027980000}"/>
    <cellStyle name="Walutowy 2 3 3 3 2 5" xfId="25088" xr:uid="{00000000-0005-0000-0000-000028980000}"/>
    <cellStyle name="Walutowy 2 3 3 3 3" xfId="6205" xr:uid="{00000000-0005-0000-0000-000029980000}"/>
    <cellStyle name="Walutowy 2 3 3 3 3 2" xfId="14599" xr:uid="{00000000-0005-0000-0000-00002A980000}"/>
    <cellStyle name="Walutowy 2 3 3 3 3 2 2" xfId="35581" xr:uid="{00000000-0005-0000-0000-00002B980000}"/>
    <cellStyle name="Walutowy 2 3 3 3 3 3" xfId="27187" xr:uid="{00000000-0005-0000-0000-00002C980000}"/>
    <cellStyle name="Walutowy 2 3 3 3 4" xfId="10403" xr:uid="{00000000-0005-0000-0000-00002D980000}"/>
    <cellStyle name="Walutowy 2 3 3 3 4 2" xfId="31385" xr:uid="{00000000-0005-0000-0000-00002E980000}"/>
    <cellStyle name="Walutowy 2 3 3 3 5" xfId="18795" xr:uid="{00000000-0005-0000-0000-00002F980000}"/>
    <cellStyle name="Walutowy 2 3 3 3 5 2" xfId="39777" xr:uid="{00000000-0005-0000-0000-000030980000}"/>
    <cellStyle name="Walutowy 2 3 3 3 6" xfId="22989" xr:uid="{00000000-0005-0000-0000-000031980000}"/>
    <cellStyle name="Walutowy 2 3 3 4" xfId="4104" xr:uid="{00000000-0005-0000-0000-000032980000}"/>
    <cellStyle name="Walutowy 2 3 3 4 2" xfId="8300" xr:uid="{00000000-0005-0000-0000-000033980000}"/>
    <cellStyle name="Walutowy 2 3 3 4 2 2" xfId="16694" xr:uid="{00000000-0005-0000-0000-000034980000}"/>
    <cellStyle name="Walutowy 2 3 3 4 2 2 2" xfId="37676" xr:uid="{00000000-0005-0000-0000-000035980000}"/>
    <cellStyle name="Walutowy 2 3 3 4 2 3" xfId="29282" xr:uid="{00000000-0005-0000-0000-000036980000}"/>
    <cellStyle name="Walutowy 2 3 3 4 3" xfId="12498" xr:uid="{00000000-0005-0000-0000-000037980000}"/>
    <cellStyle name="Walutowy 2 3 3 4 3 2" xfId="33480" xr:uid="{00000000-0005-0000-0000-000038980000}"/>
    <cellStyle name="Walutowy 2 3 3 4 4" xfId="20890" xr:uid="{00000000-0005-0000-0000-000039980000}"/>
    <cellStyle name="Walutowy 2 3 3 4 4 2" xfId="41872" xr:uid="{00000000-0005-0000-0000-00003A980000}"/>
    <cellStyle name="Walutowy 2 3 3 4 5" xfId="25086" xr:uid="{00000000-0005-0000-0000-00003B980000}"/>
    <cellStyle name="Walutowy 2 3 3 5" xfId="6203" xr:uid="{00000000-0005-0000-0000-00003C980000}"/>
    <cellStyle name="Walutowy 2 3 3 5 2" xfId="14597" xr:uid="{00000000-0005-0000-0000-00003D980000}"/>
    <cellStyle name="Walutowy 2 3 3 5 2 2" xfId="35579" xr:uid="{00000000-0005-0000-0000-00003E980000}"/>
    <cellStyle name="Walutowy 2 3 3 5 3" xfId="27185" xr:uid="{00000000-0005-0000-0000-00003F980000}"/>
    <cellStyle name="Walutowy 2 3 3 6" xfId="10401" xr:uid="{00000000-0005-0000-0000-000040980000}"/>
    <cellStyle name="Walutowy 2 3 3 6 2" xfId="31383" xr:uid="{00000000-0005-0000-0000-000041980000}"/>
    <cellStyle name="Walutowy 2 3 3 7" xfId="18793" xr:uid="{00000000-0005-0000-0000-000042980000}"/>
    <cellStyle name="Walutowy 2 3 3 7 2" xfId="39775" xr:uid="{00000000-0005-0000-0000-000043980000}"/>
    <cellStyle name="Walutowy 2 3 3 8" xfId="22987" xr:uid="{00000000-0005-0000-0000-000044980000}"/>
    <cellStyle name="Walutowy 2 3 4" xfId="2001" xr:uid="{00000000-0005-0000-0000-000045980000}"/>
    <cellStyle name="Walutowy 2 3 4 2" xfId="2002" xr:uid="{00000000-0005-0000-0000-000046980000}"/>
    <cellStyle name="Walutowy 2 3 4 2 2" xfId="4108" xr:uid="{00000000-0005-0000-0000-000047980000}"/>
    <cellStyle name="Walutowy 2 3 4 2 2 2" xfId="8304" xr:uid="{00000000-0005-0000-0000-000048980000}"/>
    <cellStyle name="Walutowy 2 3 4 2 2 2 2" xfId="16698" xr:uid="{00000000-0005-0000-0000-000049980000}"/>
    <cellStyle name="Walutowy 2 3 4 2 2 2 2 2" xfId="37680" xr:uid="{00000000-0005-0000-0000-00004A980000}"/>
    <cellStyle name="Walutowy 2 3 4 2 2 2 3" xfId="29286" xr:uid="{00000000-0005-0000-0000-00004B980000}"/>
    <cellStyle name="Walutowy 2 3 4 2 2 3" xfId="12502" xr:uid="{00000000-0005-0000-0000-00004C980000}"/>
    <cellStyle name="Walutowy 2 3 4 2 2 3 2" xfId="33484" xr:uid="{00000000-0005-0000-0000-00004D980000}"/>
    <cellStyle name="Walutowy 2 3 4 2 2 4" xfId="20894" xr:uid="{00000000-0005-0000-0000-00004E980000}"/>
    <cellStyle name="Walutowy 2 3 4 2 2 4 2" xfId="41876" xr:uid="{00000000-0005-0000-0000-00004F980000}"/>
    <cellStyle name="Walutowy 2 3 4 2 2 5" xfId="25090" xr:uid="{00000000-0005-0000-0000-000050980000}"/>
    <cellStyle name="Walutowy 2 3 4 2 3" xfId="6207" xr:uid="{00000000-0005-0000-0000-000051980000}"/>
    <cellStyle name="Walutowy 2 3 4 2 3 2" xfId="14601" xr:uid="{00000000-0005-0000-0000-000052980000}"/>
    <cellStyle name="Walutowy 2 3 4 2 3 2 2" xfId="35583" xr:uid="{00000000-0005-0000-0000-000053980000}"/>
    <cellStyle name="Walutowy 2 3 4 2 3 3" xfId="27189" xr:uid="{00000000-0005-0000-0000-000054980000}"/>
    <cellStyle name="Walutowy 2 3 4 2 4" xfId="10405" xr:uid="{00000000-0005-0000-0000-000055980000}"/>
    <cellStyle name="Walutowy 2 3 4 2 4 2" xfId="31387" xr:uid="{00000000-0005-0000-0000-000056980000}"/>
    <cellStyle name="Walutowy 2 3 4 2 5" xfId="18797" xr:uid="{00000000-0005-0000-0000-000057980000}"/>
    <cellStyle name="Walutowy 2 3 4 2 5 2" xfId="39779" xr:uid="{00000000-0005-0000-0000-000058980000}"/>
    <cellStyle name="Walutowy 2 3 4 2 6" xfId="22991" xr:uid="{00000000-0005-0000-0000-000059980000}"/>
    <cellStyle name="Walutowy 2 3 4 3" xfId="2003" xr:uid="{00000000-0005-0000-0000-00005A980000}"/>
    <cellStyle name="Walutowy 2 3 4 3 2" xfId="4109" xr:uid="{00000000-0005-0000-0000-00005B980000}"/>
    <cellStyle name="Walutowy 2 3 4 3 2 2" xfId="8305" xr:uid="{00000000-0005-0000-0000-00005C980000}"/>
    <cellStyle name="Walutowy 2 3 4 3 2 2 2" xfId="16699" xr:uid="{00000000-0005-0000-0000-00005D980000}"/>
    <cellStyle name="Walutowy 2 3 4 3 2 2 2 2" xfId="37681" xr:uid="{00000000-0005-0000-0000-00005E980000}"/>
    <cellStyle name="Walutowy 2 3 4 3 2 2 3" xfId="29287" xr:uid="{00000000-0005-0000-0000-00005F980000}"/>
    <cellStyle name="Walutowy 2 3 4 3 2 3" xfId="12503" xr:uid="{00000000-0005-0000-0000-000060980000}"/>
    <cellStyle name="Walutowy 2 3 4 3 2 3 2" xfId="33485" xr:uid="{00000000-0005-0000-0000-000061980000}"/>
    <cellStyle name="Walutowy 2 3 4 3 2 4" xfId="20895" xr:uid="{00000000-0005-0000-0000-000062980000}"/>
    <cellStyle name="Walutowy 2 3 4 3 2 4 2" xfId="41877" xr:uid="{00000000-0005-0000-0000-000063980000}"/>
    <cellStyle name="Walutowy 2 3 4 3 2 5" xfId="25091" xr:uid="{00000000-0005-0000-0000-000064980000}"/>
    <cellStyle name="Walutowy 2 3 4 3 3" xfId="6208" xr:uid="{00000000-0005-0000-0000-000065980000}"/>
    <cellStyle name="Walutowy 2 3 4 3 3 2" xfId="14602" xr:uid="{00000000-0005-0000-0000-000066980000}"/>
    <cellStyle name="Walutowy 2 3 4 3 3 2 2" xfId="35584" xr:uid="{00000000-0005-0000-0000-000067980000}"/>
    <cellStyle name="Walutowy 2 3 4 3 3 3" xfId="27190" xr:uid="{00000000-0005-0000-0000-000068980000}"/>
    <cellStyle name="Walutowy 2 3 4 3 4" xfId="10406" xr:uid="{00000000-0005-0000-0000-000069980000}"/>
    <cellStyle name="Walutowy 2 3 4 3 4 2" xfId="31388" xr:uid="{00000000-0005-0000-0000-00006A980000}"/>
    <cellStyle name="Walutowy 2 3 4 3 5" xfId="18798" xr:uid="{00000000-0005-0000-0000-00006B980000}"/>
    <cellStyle name="Walutowy 2 3 4 3 5 2" xfId="39780" xr:uid="{00000000-0005-0000-0000-00006C980000}"/>
    <cellStyle name="Walutowy 2 3 4 3 6" xfId="22992" xr:uid="{00000000-0005-0000-0000-00006D980000}"/>
    <cellStyle name="Walutowy 2 3 4 4" xfId="4107" xr:uid="{00000000-0005-0000-0000-00006E980000}"/>
    <cellStyle name="Walutowy 2 3 4 4 2" xfId="8303" xr:uid="{00000000-0005-0000-0000-00006F980000}"/>
    <cellStyle name="Walutowy 2 3 4 4 2 2" xfId="16697" xr:uid="{00000000-0005-0000-0000-000070980000}"/>
    <cellStyle name="Walutowy 2 3 4 4 2 2 2" xfId="37679" xr:uid="{00000000-0005-0000-0000-000071980000}"/>
    <cellStyle name="Walutowy 2 3 4 4 2 3" xfId="29285" xr:uid="{00000000-0005-0000-0000-000072980000}"/>
    <cellStyle name="Walutowy 2 3 4 4 3" xfId="12501" xr:uid="{00000000-0005-0000-0000-000073980000}"/>
    <cellStyle name="Walutowy 2 3 4 4 3 2" xfId="33483" xr:uid="{00000000-0005-0000-0000-000074980000}"/>
    <cellStyle name="Walutowy 2 3 4 4 4" xfId="20893" xr:uid="{00000000-0005-0000-0000-000075980000}"/>
    <cellStyle name="Walutowy 2 3 4 4 4 2" xfId="41875" xr:uid="{00000000-0005-0000-0000-000076980000}"/>
    <cellStyle name="Walutowy 2 3 4 4 5" xfId="25089" xr:uid="{00000000-0005-0000-0000-000077980000}"/>
    <cellStyle name="Walutowy 2 3 4 5" xfId="6206" xr:uid="{00000000-0005-0000-0000-000078980000}"/>
    <cellStyle name="Walutowy 2 3 4 5 2" xfId="14600" xr:uid="{00000000-0005-0000-0000-000079980000}"/>
    <cellStyle name="Walutowy 2 3 4 5 2 2" xfId="35582" xr:uid="{00000000-0005-0000-0000-00007A980000}"/>
    <cellStyle name="Walutowy 2 3 4 5 3" xfId="27188" xr:uid="{00000000-0005-0000-0000-00007B980000}"/>
    <cellStyle name="Walutowy 2 3 4 6" xfId="10404" xr:uid="{00000000-0005-0000-0000-00007C980000}"/>
    <cellStyle name="Walutowy 2 3 4 6 2" xfId="31386" xr:uid="{00000000-0005-0000-0000-00007D980000}"/>
    <cellStyle name="Walutowy 2 3 4 7" xfId="18796" xr:uid="{00000000-0005-0000-0000-00007E980000}"/>
    <cellStyle name="Walutowy 2 3 4 7 2" xfId="39778" xr:uid="{00000000-0005-0000-0000-00007F980000}"/>
    <cellStyle name="Walutowy 2 3 4 8" xfId="22990" xr:uid="{00000000-0005-0000-0000-000080980000}"/>
    <cellStyle name="Walutowy 2 3 5" xfId="2004" xr:uid="{00000000-0005-0000-0000-000081980000}"/>
    <cellStyle name="Walutowy 2 3 5 2" xfId="2005" xr:uid="{00000000-0005-0000-0000-000082980000}"/>
    <cellStyle name="Walutowy 2 3 5 2 2" xfId="4111" xr:uid="{00000000-0005-0000-0000-000083980000}"/>
    <cellStyle name="Walutowy 2 3 5 2 2 2" xfId="8307" xr:uid="{00000000-0005-0000-0000-000084980000}"/>
    <cellStyle name="Walutowy 2 3 5 2 2 2 2" xfId="16701" xr:uid="{00000000-0005-0000-0000-000085980000}"/>
    <cellStyle name="Walutowy 2 3 5 2 2 2 2 2" xfId="37683" xr:uid="{00000000-0005-0000-0000-000086980000}"/>
    <cellStyle name="Walutowy 2 3 5 2 2 2 3" xfId="29289" xr:uid="{00000000-0005-0000-0000-000087980000}"/>
    <cellStyle name="Walutowy 2 3 5 2 2 3" xfId="12505" xr:uid="{00000000-0005-0000-0000-000088980000}"/>
    <cellStyle name="Walutowy 2 3 5 2 2 3 2" xfId="33487" xr:uid="{00000000-0005-0000-0000-000089980000}"/>
    <cellStyle name="Walutowy 2 3 5 2 2 4" xfId="20897" xr:uid="{00000000-0005-0000-0000-00008A980000}"/>
    <cellStyle name="Walutowy 2 3 5 2 2 4 2" xfId="41879" xr:uid="{00000000-0005-0000-0000-00008B980000}"/>
    <cellStyle name="Walutowy 2 3 5 2 2 5" xfId="25093" xr:uid="{00000000-0005-0000-0000-00008C980000}"/>
    <cellStyle name="Walutowy 2 3 5 2 3" xfId="6210" xr:uid="{00000000-0005-0000-0000-00008D980000}"/>
    <cellStyle name="Walutowy 2 3 5 2 3 2" xfId="14604" xr:uid="{00000000-0005-0000-0000-00008E980000}"/>
    <cellStyle name="Walutowy 2 3 5 2 3 2 2" xfId="35586" xr:uid="{00000000-0005-0000-0000-00008F980000}"/>
    <cellStyle name="Walutowy 2 3 5 2 3 3" xfId="27192" xr:uid="{00000000-0005-0000-0000-000090980000}"/>
    <cellStyle name="Walutowy 2 3 5 2 4" xfId="10408" xr:uid="{00000000-0005-0000-0000-000091980000}"/>
    <cellStyle name="Walutowy 2 3 5 2 4 2" xfId="31390" xr:uid="{00000000-0005-0000-0000-000092980000}"/>
    <cellStyle name="Walutowy 2 3 5 2 5" xfId="18800" xr:uid="{00000000-0005-0000-0000-000093980000}"/>
    <cellStyle name="Walutowy 2 3 5 2 5 2" xfId="39782" xr:uid="{00000000-0005-0000-0000-000094980000}"/>
    <cellStyle name="Walutowy 2 3 5 2 6" xfId="22994" xr:uid="{00000000-0005-0000-0000-000095980000}"/>
    <cellStyle name="Walutowy 2 3 5 3" xfId="2006" xr:uid="{00000000-0005-0000-0000-000096980000}"/>
    <cellStyle name="Walutowy 2 3 5 3 2" xfId="4112" xr:uid="{00000000-0005-0000-0000-000097980000}"/>
    <cellStyle name="Walutowy 2 3 5 3 2 2" xfId="8308" xr:uid="{00000000-0005-0000-0000-000098980000}"/>
    <cellStyle name="Walutowy 2 3 5 3 2 2 2" xfId="16702" xr:uid="{00000000-0005-0000-0000-000099980000}"/>
    <cellStyle name="Walutowy 2 3 5 3 2 2 2 2" xfId="37684" xr:uid="{00000000-0005-0000-0000-00009A980000}"/>
    <cellStyle name="Walutowy 2 3 5 3 2 2 3" xfId="29290" xr:uid="{00000000-0005-0000-0000-00009B980000}"/>
    <cellStyle name="Walutowy 2 3 5 3 2 3" xfId="12506" xr:uid="{00000000-0005-0000-0000-00009C980000}"/>
    <cellStyle name="Walutowy 2 3 5 3 2 3 2" xfId="33488" xr:uid="{00000000-0005-0000-0000-00009D980000}"/>
    <cellStyle name="Walutowy 2 3 5 3 2 4" xfId="20898" xr:uid="{00000000-0005-0000-0000-00009E980000}"/>
    <cellStyle name="Walutowy 2 3 5 3 2 4 2" xfId="41880" xr:uid="{00000000-0005-0000-0000-00009F980000}"/>
    <cellStyle name="Walutowy 2 3 5 3 2 5" xfId="25094" xr:uid="{00000000-0005-0000-0000-0000A0980000}"/>
    <cellStyle name="Walutowy 2 3 5 3 3" xfId="6211" xr:uid="{00000000-0005-0000-0000-0000A1980000}"/>
    <cellStyle name="Walutowy 2 3 5 3 3 2" xfId="14605" xr:uid="{00000000-0005-0000-0000-0000A2980000}"/>
    <cellStyle name="Walutowy 2 3 5 3 3 2 2" xfId="35587" xr:uid="{00000000-0005-0000-0000-0000A3980000}"/>
    <cellStyle name="Walutowy 2 3 5 3 3 3" xfId="27193" xr:uid="{00000000-0005-0000-0000-0000A4980000}"/>
    <cellStyle name="Walutowy 2 3 5 3 4" xfId="10409" xr:uid="{00000000-0005-0000-0000-0000A5980000}"/>
    <cellStyle name="Walutowy 2 3 5 3 4 2" xfId="31391" xr:uid="{00000000-0005-0000-0000-0000A6980000}"/>
    <cellStyle name="Walutowy 2 3 5 3 5" xfId="18801" xr:uid="{00000000-0005-0000-0000-0000A7980000}"/>
    <cellStyle name="Walutowy 2 3 5 3 5 2" xfId="39783" xr:uid="{00000000-0005-0000-0000-0000A8980000}"/>
    <cellStyle name="Walutowy 2 3 5 3 6" xfId="22995" xr:uid="{00000000-0005-0000-0000-0000A9980000}"/>
    <cellStyle name="Walutowy 2 3 5 4" xfId="4110" xr:uid="{00000000-0005-0000-0000-0000AA980000}"/>
    <cellStyle name="Walutowy 2 3 5 4 2" xfId="8306" xr:uid="{00000000-0005-0000-0000-0000AB980000}"/>
    <cellStyle name="Walutowy 2 3 5 4 2 2" xfId="16700" xr:uid="{00000000-0005-0000-0000-0000AC980000}"/>
    <cellStyle name="Walutowy 2 3 5 4 2 2 2" xfId="37682" xr:uid="{00000000-0005-0000-0000-0000AD980000}"/>
    <cellStyle name="Walutowy 2 3 5 4 2 3" xfId="29288" xr:uid="{00000000-0005-0000-0000-0000AE980000}"/>
    <cellStyle name="Walutowy 2 3 5 4 3" xfId="12504" xr:uid="{00000000-0005-0000-0000-0000AF980000}"/>
    <cellStyle name="Walutowy 2 3 5 4 3 2" xfId="33486" xr:uid="{00000000-0005-0000-0000-0000B0980000}"/>
    <cellStyle name="Walutowy 2 3 5 4 4" xfId="20896" xr:uid="{00000000-0005-0000-0000-0000B1980000}"/>
    <cellStyle name="Walutowy 2 3 5 4 4 2" xfId="41878" xr:uid="{00000000-0005-0000-0000-0000B2980000}"/>
    <cellStyle name="Walutowy 2 3 5 4 5" xfId="25092" xr:uid="{00000000-0005-0000-0000-0000B3980000}"/>
    <cellStyle name="Walutowy 2 3 5 5" xfId="6209" xr:uid="{00000000-0005-0000-0000-0000B4980000}"/>
    <cellStyle name="Walutowy 2 3 5 5 2" xfId="14603" xr:uid="{00000000-0005-0000-0000-0000B5980000}"/>
    <cellStyle name="Walutowy 2 3 5 5 2 2" xfId="35585" xr:uid="{00000000-0005-0000-0000-0000B6980000}"/>
    <cellStyle name="Walutowy 2 3 5 5 3" xfId="27191" xr:uid="{00000000-0005-0000-0000-0000B7980000}"/>
    <cellStyle name="Walutowy 2 3 5 6" xfId="10407" xr:uid="{00000000-0005-0000-0000-0000B8980000}"/>
    <cellStyle name="Walutowy 2 3 5 6 2" xfId="31389" xr:uid="{00000000-0005-0000-0000-0000B9980000}"/>
    <cellStyle name="Walutowy 2 3 5 7" xfId="18799" xr:uid="{00000000-0005-0000-0000-0000BA980000}"/>
    <cellStyle name="Walutowy 2 3 5 7 2" xfId="39781" xr:uid="{00000000-0005-0000-0000-0000BB980000}"/>
    <cellStyle name="Walutowy 2 3 5 8" xfId="22993" xr:uid="{00000000-0005-0000-0000-0000BC980000}"/>
    <cellStyle name="Walutowy 2 3 6" xfId="2007" xr:uid="{00000000-0005-0000-0000-0000BD980000}"/>
    <cellStyle name="Walutowy 2 3 6 2" xfId="4113" xr:uid="{00000000-0005-0000-0000-0000BE980000}"/>
    <cellStyle name="Walutowy 2 3 6 2 2" xfId="8309" xr:uid="{00000000-0005-0000-0000-0000BF980000}"/>
    <cellStyle name="Walutowy 2 3 6 2 2 2" xfId="16703" xr:uid="{00000000-0005-0000-0000-0000C0980000}"/>
    <cellStyle name="Walutowy 2 3 6 2 2 2 2" xfId="37685" xr:uid="{00000000-0005-0000-0000-0000C1980000}"/>
    <cellStyle name="Walutowy 2 3 6 2 2 3" xfId="29291" xr:uid="{00000000-0005-0000-0000-0000C2980000}"/>
    <cellStyle name="Walutowy 2 3 6 2 3" xfId="12507" xr:uid="{00000000-0005-0000-0000-0000C3980000}"/>
    <cellStyle name="Walutowy 2 3 6 2 3 2" xfId="33489" xr:uid="{00000000-0005-0000-0000-0000C4980000}"/>
    <cellStyle name="Walutowy 2 3 6 2 4" xfId="20899" xr:uid="{00000000-0005-0000-0000-0000C5980000}"/>
    <cellStyle name="Walutowy 2 3 6 2 4 2" xfId="41881" xr:uid="{00000000-0005-0000-0000-0000C6980000}"/>
    <cellStyle name="Walutowy 2 3 6 2 5" xfId="25095" xr:uid="{00000000-0005-0000-0000-0000C7980000}"/>
    <cellStyle name="Walutowy 2 3 6 3" xfId="6212" xr:uid="{00000000-0005-0000-0000-0000C8980000}"/>
    <cellStyle name="Walutowy 2 3 6 3 2" xfId="14606" xr:uid="{00000000-0005-0000-0000-0000C9980000}"/>
    <cellStyle name="Walutowy 2 3 6 3 2 2" xfId="35588" xr:uid="{00000000-0005-0000-0000-0000CA980000}"/>
    <cellStyle name="Walutowy 2 3 6 3 3" xfId="27194" xr:uid="{00000000-0005-0000-0000-0000CB980000}"/>
    <cellStyle name="Walutowy 2 3 6 4" xfId="10410" xr:uid="{00000000-0005-0000-0000-0000CC980000}"/>
    <cellStyle name="Walutowy 2 3 6 4 2" xfId="31392" xr:uid="{00000000-0005-0000-0000-0000CD980000}"/>
    <cellStyle name="Walutowy 2 3 6 5" xfId="18802" xr:uid="{00000000-0005-0000-0000-0000CE980000}"/>
    <cellStyle name="Walutowy 2 3 6 5 2" xfId="39784" xr:uid="{00000000-0005-0000-0000-0000CF980000}"/>
    <cellStyle name="Walutowy 2 3 6 6" xfId="22996" xr:uid="{00000000-0005-0000-0000-0000D0980000}"/>
    <cellStyle name="Walutowy 2 3 7" xfId="2008" xr:uid="{00000000-0005-0000-0000-0000D1980000}"/>
    <cellStyle name="Walutowy 2 3 7 2" xfId="4114" xr:uid="{00000000-0005-0000-0000-0000D2980000}"/>
    <cellStyle name="Walutowy 2 3 7 2 2" xfId="8310" xr:uid="{00000000-0005-0000-0000-0000D3980000}"/>
    <cellStyle name="Walutowy 2 3 7 2 2 2" xfId="16704" xr:uid="{00000000-0005-0000-0000-0000D4980000}"/>
    <cellStyle name="Walutowy 2 3 7 2 2 2 2" xfId="37686" xr:uid="{00000000-0005-0000-0000-0000D5980000}"/>
    <cellStyle name="Walutowy 2 3 7 2 2 3" xfId="29292" xr:uid="{00000000-0005-0000-0000-0000D6980000}"/>
    <cellStyle name="Walutowy 2 3 7 2 3" xfId="12508" xr:uid="{00000000-0005-0000-0000-0000D7980000}"/>
    <cellStyle name="Walutowy 2 3 7 2 3 2" xfId="33490" xr:uid="{00000000-0005-0000-0000-0000D8980000}"/>
    <cellStyle name="Walutowy 2 3 7 2 4" xfId="20900" xr:uid="{00000000-0005-0000-0000-0000D9980000}"/>
    <cellStyle name="Walutowy 2 3 7 2 4 2" xfId="41882" xr:uid="{00000000-0005-0000-0000-0000DA980000}"/>
    <cellStyle name="Walutowy 2 3 7 2 5" xfId="25096" xr:uid="{00000000-0005-0000-0000-0000DB980000}"/>
    <cellStyle name="Walutowy 2 3 7 3" xfId="6213" xr:uid="{00000000-0005-0000-0000-0000DC980000}"/>
    <cellStyle name="Walutowy 2 3 7 3 2" xfId="14607" xr:uid="{00000000-0005-0000-0000-0000DD980000}"/>
    <cellStyle name="Walutowy 2 3 7 3 2 2" xfId="35589" xr:uid="{00000000-0005-0000-0000-0000DE980000}"/>
    <cellStyle name="Walutowy 2 3 7 3 3" xfId="27195" xr:uid="{00000000-0005-0000-0000-0000DF980000}"/>
    <cellStyle name="Walutowy 2 3 7 4" xfId="10411" xr:uid="{00000000-0005-0000-0000-0000E0980000}"/>
    <cellStyle name="Walutowy 2 3 7 4 2" xfId="31393" xr:uid="{00000000-0005-0000-0000-0000E1980000}"/>
    <cellStyle name="Walutowy 2 3 7 5" xfId="18803" xr:uid="{00000000-0005-0000-0000-0000E2980000}"/>
    <cellStyle name="Walutowy 2 3 7 5 2" xfId="39785" xr:uid="{00000000-0005-0000-0000-0000E3980000}"/>
    <cellStyle name="Walutowy 2 3 7 6" xfId="22997" xr:uid="{00000000-0005-0000-0000-0000E4980000}"/>
    <cellStyle name="Walutowy 2 3 8" xfId="4091" xr:uid="{00000000-0005-0000-0000-0000E5980000}"/>
    <cellStyle name="Walutowy 2 3 8 2" xfId="8287" xr:uid="{00000000-0005-0000-0000-0000E6980000}"/>
    <cellStyle name="Walutowy 2 3 8 2 2" xfId="16681" xr:uid="{00000000-0005-0000-0000-0000E7980000}"/>
    <cellStyle name="Walutowy 2 3 8 2 2 2" xfId="37663" xr:uid="{00000000-0005-0000-0000-0000E8980000}"/>
    <cellStyle name="Walutowy 2 3 8 2 3" xfId="29269" xr:uid="{00000000-0005-0000-0000-0000E9980000}"/>
    <cellStyle name="Walutowy 2 3 8 3" xfId="12485" xr:uid="{00000000-0005-0000-0000-0000EA980000}"/>
    <cellStyle name="Walutowy 2 3 8 3 2" xfId="33467" xr:uid="{00000000-0005-0000-0000-0000EB980000}"/>
    <cellStyle name="Walutowy 2 3 8 4" xfId="20877" xr:uid="{00000000-0005-0000-0000-0000EC980000}"/>
    <cellStyle name="Walutowy 2 3 8 4 2" xfId="41859" xr:uid="{00000000-0005-0000-0000-0000ED980000}"/>
    <cellStyle name="Walutowy 2 3 8 5" xfId="25073" xr:uid="{00000000-0005-0000-0000-0000EE980000}"/>
    <cellStyle name="Walutowy 2 3 9" xfId="6190" xr:uid="{00000000-0005-0000-0000-0000EF980000}"/>
    <cellStyle name="Walutowy 2 3 9 2" xfId="14584" xr:uid="{00000000-0005-0000-0000-0000F0980000}"/>
    <cellStyle name="Walutowy 2 3 9 2 2" xfId="35566" xr:uid="{00000000-0005-0000-0000-0000F1980000}"/>
    <cellStyle name="Walutowy 2 3 9 3" xfId="27172" xr:uid="{00000000-0005-0000-0000-0000F2980000}"/>
    <cellStyle name="Walutowy 2 4" xfId="2009" xr:uid="{00000000-0005-0000-0000-0000F3980000}"/>
    <cellStyle name="Walutowy 2 4 10" xfId="10412" xr:uid="{00000000-0005-0000-0000-0000F4980000}"/>
    <cellStyle name="Walutowy 2 4 10 2" xfId="31394" xr:uid="{00000000-0005-0000-0000-0000F5980000}"/>
    <cellStyle name="Walutowy 2 4 11" xfId="18804" xr:uid="{00000000-0005-0000-0000-0000F6980000}"/>
    <cellStyle name="Walutowy 2 4 11 2" xfId="39786" xr:uid="{00000000-0005-0000-0000-0000F7980000}"/>
    <cellStyle name="Walutowy 2 4 12" xfId="22998" xr:uid="{00000000-0005-0000-0000-0000F8980000}"/>
    <cellStyle name="Walutowy 2 4 2" xfId="2010" xr:uid="{00000000-0005-0000-0000-0000F9980000}"/>
    <cellStyle name="Walutowy 2 4 2 10" xfId="18805" xr:uid="{00000000-0005-0000-0000-0000FA980000}"/>
    <cellStyle name="Walutowy 2 4 2 10 2" xfId="39787" xr:uid="{00000000-0005-0000-0000-0000FB980000}"/>
    <cellStyle name="Walutowy 2 4 2 11" xfId="22999" xr:uid="{00000000-0005-0000-0000-0000FC980000}"/>
    <cellStyle name="Walutowy 2 4 2 2" xfId="2011" xr:uid="{00000000-0005-0000-0000-0000FD980000}"/>
    <cellStyle name="Walutowy 2 4 2 2 2" xfId="2012" xr:uid="{00000000-0005-0000-0000-0000FE980000}"/>
    <cellStyle name="Walutowy 2 4 2 2 2 2" xfId="4118" xr:uid="{00000000-0005-0000-0000-0000FF980000}"/>
    <cellStyle name="Walutowy 2 4 2 2 2 2 2" xfId="8314" xr:uid="{00000000-0005-0000-0000-000000990000}"/>
    <cellStyle name="Walutowy 2 4 2 2 2 2 2 2" xfId="16708" xr:uid="{00000000-0005-0000-0000-000001990000}"/>
    <cellStyle name="Walutowy 2 4 2 2 2 2 2 2 2" xfId="37690" xr:uid="{00000000-0005-0000-0000-000002990000}"/>
    <cellStyle name="Walutowy 2 4 2 2 2 2 2 3" xfId="29296" xr:uid="{00000000-0005-0000-0000-000003990000}"/>
    <cellStyle name="Walutowy 2 4 2 2 2 2 3" xfId="12512" xr:uid="{00000000-0005-0000-0000-000004990000}"/>
    <cellStyle name="Walutowy 2 4 2 2 2 2 3 2" xfId="33494" xr:uid="{00000000-0005-0000-0000-000005990000}"/>
    <cellStyle name="Walutowy 2 4 2 2 2 2 4" xfId="20904" xr:uid="{00000000-0005-0000-0000-000006990000}"/>
    <cellStyle name="Walutowy 2 4 2 2 2 2 4 2" xfId="41886" xr:uid="{00000000-0005-0000-0000-000007990000}"/>
    <cellStyle name="Walutowy 2 4 2 2 2 2 5" xfId="25100" xr:uid="{00000000-0005-0000-0000-000008990000}"/>
    <cellStyle name="Walutowy 2 4 2 2 2 3" xfId="6217" xr:uid="{00000000-0005-0000-0000-000009990000}"/>
    <cellStyle name="Walutowy 2 4 2 2 2 3 2" xfId="14611" xr:uid="{00000000-0005-0000-0000-00000A990000}"/>
    <cellStyle name="Walutowy 2 4 2 2 2 3 2 2" xfId="35593" xr:uid="{00000000-0005-0000-0000-00000B990000}"/>
    <cellStyle name="Walutowy 2 4 2 2 2 3 3" xfId="27199" xr:uid="{00000000-0005-0000-0000-00000C990000}"/>
    <cellStyle name="Walutowy 2 4 2 2 2 4" xfId="10415" xr:uid="{00000000-0005-0000-0000-00000D990000}"/>
    <cellStyle name="Walutowy 2 4 2 2 2 4 2" xfId="31397" xr:uid="{00000000-0005-0000-0000-00000E990000}"/>
    <cellStyle name="Walutowy 2 4 2 2 2 5" xfId="18807" xr:uid="{00000000-0005-0000-0000-00000F990000}"/>
    <cellStyle name="Walutowy 2 4 2 2 2 5 2" xfId="39789" xr:uid="{00000000-0005-0000-0000-000010990000}"/>
    <cellStyle name="Walutowy 2 4 2 2 2 6" xfId="23001" xr:uid="{00000000-0005-0000-0000-000011990000}"/>
    <cellStyle name="Walutowy 2 4 2 2 3" xfId="2013" xr:uid="{00000000-0005-0000-0000-000012990000}"/>
    <cellStyle name="Walutowy 2 4 2 2 3 2" xfId="4119" xr:uid="{00000000-0005-0000-0000-000013990000}"/>
    <cellStyle name="Walutowy 2 4 2 2 3 2 2" xfId="8315" xr:uid="{00000000-0005-0000-0000-000014990000}"/>
    <cellStyle name="Walutowy 2 4 2 2 3 2 2 2" xfId="16709" xr:uid="{00000000-0005-0000-0000-000015990000}"/>
    <cellStyle name="Walutowy 2 4 2 2 3 2 2 2 2" xfId="37691" xr:uid="{00000000-0005-0000-0000-000016990000}"/>
    <cellStyle name="Walutowy 2 4 2 2 3 2 2 3" xfId="29297" xr:uid="{00000000-0005-0000-0000-000017990000}"/>
    <cellStyle name="Walutowy 2 4 2 2 3 2 3" xfId="12513" xr:uid="{00000000-0005-0000-0000-000018990000}"/>
    <cellStyle name="Walutowy 2 4 2 2 3 2 3 2" xfId="33495" xr:uid="{00000000-0005-0000-0000-000019990000}"/>
    <cellStyle name="Walutowy 2 4 2 2 3 2 4" xfId="20905" xr:uid="{00000000-0005-0000-0000-00001A990000}"/>
    <cellStyle name="Walutowy 2 4 2 2 3 2 4 2" xfId="41887" xr:uid="{00000000-0005-0000-0000-00001B990000}"/>
    <cellStyle name="Walutowy 2 4 2 2 3 2 5" xfId="25101" xr:uid="{00000000-0005-0000-0000-00001C990000}"/>
    <cellStyle name="Walutowy 2 4 2 2 3 3" xfId="6218" xr:uid="{00000000-0005-0000-0000-00001D990000}"/>
    <cellStyle name="Walutowy 2 4 2 2 3 3 2" xfId="14612" xr:uid="{00000000-0005-0000-0000-00001E990000}"/>
    <cellStyle name="Walutowy 2 4 2 2 3 3 2 2" xfId="35594" xr:uid="{00000000-0005-0000-0000-00001F990000}"/>
    <cellStyle name="Walutowy 2 4 2 2 3 3 3" xfId="27200" xr:uid="{00000000-0005-0000-0000-000020990000}"/>
    <cellStyle name="Walutowy 2 4 2 2 3 4" xfId="10416" xr:uid="{00000000-0005-0000-0000-000021990000}"/>
    <cellStyle name="Walutowy 2 4 2 2 3 4 2" xfId="31398" xr:uid="{00000000-0005-0000-0000-000022990000}"/>
    <cellStyle name="Walutowy 2 4 2 2 3 5" xfId="18808" xr:uid="{00000000-0005-0000-0000-000023990000}"/>
    <cellStyle name="Walutowy 2 4 2 2 3 5 2" xfId="39790" xr:uid="{00000000-0005-0000-0000-000024990000}"/>
    <cellStyle name="Walutowy 2 4 2 2 3 6" xfId="23002" xr:uid="{00000000-0005-0000-0000-000025990000}"/>
    <cellStyle name="Walutowy 2 4 2 2 4" xfId="4117" xr:uid="{00000000-0005-0000-0000-000026990000}"/>
    <cellStyle name="Walutowy 2 4 2 2 4 2" xfId="8313" xr:uid="{00000000-0005-0000-0000-000027990000}"/>
    <cellStyle name="Walutowy 2 4 2 2 4 2 2" xfId="16707" xr:uid="{00000000-0005-0000-0000-000028990000}"/>
    <cellStyle name="Walutowy 2 4 2 2 4 2 2 2" xfId="37689" xr:uid="{00000000-0005-0000-0000-000029990000}"/>
    <cellStyle name="Walutowy 2 4 2 2 4 2 3" xfId="29295" xr:uid="{00000000-0005-0000-0000-00002A990000}"/>
    <cellStyle name="Walutowy 2 4 2 2 4 3" xfId="12511" xr:uid="{00000000-0005-0000-0000-00002B990000}"/>
    <cellStyle name="Walutowy 2 4 2 2 4 3 2" xfId="33493" xr:uid="{00000000-0005-0000-0000-00002C990000}"/>
    <cellStyle name="Walutowy 2 4 2 2 4 4" xfId="20903" xr:uid="{00000000-0005-0000-0000-00002D990000}"/>
    <cellStyle name="Walutowy 2 4 2 2 4 4 2" xfId="41885" xr:uid="{00000000-0005-0000-0000-00002E990000}"/>
    <cellStyle name="Walutowy 2 4 2 2 4 5" xfId="25099" xr:uid="{00000000-0005-0000-0000-00002F990000}"/>
    <cellStyle name="Walutowy 2 4 2 2 5" xfId="6216" xr:uid="{00000000-0005-0000-0000-000030990000}"/>
    <cellStyle name="Walutowy 2 4 2 2 5 2" xfId="14610" xr:uid="{00000000-0005-0000-0000-000031990000}"/>
    <cellStyle name="Walutowy 2 4 2 2 5 2 2" xfId="35592" xr:uid="{00000000-0005-0000-0000-000032990000}"/>
    <cellStyle name="Walutowy 2 4 2 2 5 3" xfId="27198" xr:uid="{00000000-0005-0000-0000-000033990000}"/>
    <cellStyle name="Walutowy 2 4 2 2 6" xfId="10414" xr:uid="{00000000-0005-0000-0000-000034990000}"/>
    <cellStyle name="Walutowy 2 4 2 2 6 2" xfId="31396" xr:uid="{00000000-0005-0000-0000-000035990000}"/>
    <cellStyle name="Walutowy 2 4 2 2 7" xfId="18806" xr:uid="{00000000-0005-0000-0000-000036990000}"/>
    <cellStyle name="Walutowy 2 4 2 2 7 2" xfId="39788" xr:uid="{00000000-0005-0000-0000-000037990000}"/>
    <cellStyle name="Walutowy 2 4 2 2 8" xfId="23000" xr:uid="{00000000-0005-0000-0000-000038990000}"/>
    <cellStyle name="Walutowy 2 4 2 3" xfId="2014" xr:uid="{00000000-0005-0000-0000-000039990000}"/>
    <cellStyle name="Walutowy 2 4 2 3 2" xfId="2015" xr:uid="{00000000-0005-0000-0000-00003A990000}"/>
    <cellStyle name="Walutowy 2 4 2 3 2 2" xfId="4121" xr:uid="{00000000-0005-0000-0000-00003B990000}"/>
    <cellStyle name="Walutowy 2 4 2 3 2 2 2" xfId="8317" xr:uid="{00000000-0005-0000-0000-00003C990000}"/>
    <cellStyle name="Walutowy 2 4 2 3 2 2 2 2" xfId="16711" xr:uid="{00000000-0005-0000-0000-00003D990000}"/>
    <cellStyle name="Walutowy 2 4 2 3 2 2 2 2 2" xfId="37693" xr:uid="{00000000-0005-0000-0000-00003E990000}"/>
    <cellStyle name="Walutowy 2 4 2 3 2 2 2 3" xfId="29299" xr:uid="{00000000-0005-0000-0000-00003F990000}"/>
    <cellStyle name="Walutowy 2 4 2 3 2 2 3" xfId="12515" xr:uid="{00000000-0005-0000-0000-000040990000}"/>
    <cellStyle name="Walutowy 2 4 2 3 2 2 3 2" xfId="33497" xr:uid="{00000000-0005-0000-0000-000041990000}"/>
    <cellStyle name="Walutowy 2 4 2 3 2 2 4" xfId="20907" xr:uid="{00000000-0005-0000-0000-000042990000}"/>
    <cellStyle name="Walutowy 2 4 2 3 2 2 4 2" xfId="41889" xr:uid="{00000000-0005-0000-0000-000043990000}"/>
    <cellStyle name="Walutowy 2 4 2 3 2 2 5" xfId="25103" xr:uid="{00000000-0005-0000-0000-000044990000}"/>
    <cellStyle name="Walutowy 2 4 2 3 2 3" xfId="6220" xr:uid="{00000000-0005-0000-0000-000045990000}"/>
    <cellStyle name="Walutowy 2 4 2 3 2 3 2" xfId="14614" xr:uid="{00000000-0005-0000-0000-000046990000}"/>
    <cellStyle name="Walutowy 2 4 2 3 2 3 2 2" xfId="35596" xr:uid="{00000000-0005-0000-0000-000047990000}"/>
    <cellStyle name="Walutowy 2 4 2 3 2 3 3" xfId="27202" xr:uid="{00000000-0005-0000-0000-000048990000}"/>
    <cellStyle name="Walutowy 2 4 2 3 2 4" xfId="10418" xr:uid="{00000000-0005-0000-0000-000049990000}"/>
    <cellStyle name="Walutowy 2 4 2 3 2 4 2" xfId="31400" xr:uid="{00000000-0005-0000-0000-00004A990000}"/>
    <cellStyle name="Walutowy 2 4 2 3 2 5" xfId="18810" xr:uid="{00000000-0005-0000-0000-00004B990000}"/>
    <cellStyle name="Walutowy 2 4 2 3 2 5 2" xfId="39792" xr:uid="{00000000-0005-0000-0000-00004C990000}"/>
    <cellStyle name="Walutowy 2 4 2 3 2 6" xfId="23004" xr:uid="{00000000-0005-0000-0000-00004D990000}"/>
    <cellStyle name="Walutowy 2 4 2 3 3" xfId="2016" xr:uid="{00000000-0005-0000-0000-00004E990000}"/>
    <cellStyle name="Walutowy 2 4 2 3 3 2" xfId="4122" xr:uid="{00000000-0005-0000-0000-00004F990000}"/>
    <cellStyle name="Walutowy 2 4 2 3 3 2 2" xfId="8318" xr:uid="{00000000-0005-0000-0000-000050990000}"/>
    <cellStyle name="Walutowy 2 4 2 3 3 2 2 2" xfId="16712" xr:uid="{00000000-0005-0000-0000-000051990000}"/>
    <cellStyle name="Walutowy 2 4 2 3 3 2 2 2 2" xfId="37694" xr:uid="{00000000-0005-0000-0000-000052990000}"/>
    <cellStyle name="Walutowy 2 4 2 3 3 2 2 3" xfId="29300" xr:uid="{00000000-0005-0000-0000-000053990000}"/>
    <cellStyle name="Walutowy 2 4 2 3 3 2 3" xfId="12516" xr:uid="{00000000-0005-0000-0000-000054990000}"/>
    <cellStyle name="Walutowy 2 4 2 3 3 2 3 2" xfId="33498" xr:uid="{00000000-0005-0000-0000-000055990000}"/>
    <cellStyle name="Walutowy 2 4 2 3 3 2 4" xfId="20908" xr:uid="{00000000-0005-0000-0000-000056990000}"/>
    <cellStyle name="Walutowy 2 4 2 3 3 2 4 2" xfId="41890" xr:uid="{00000000-0005-0000-0000-000057990000}"/>
    <cellStyle name="Walutowy 2 4 2 3 3 2 5" xfId="25104" xr:uid="{00000000-0005-0000-0000-000058990000}"/>
    <cellStyle name="Walutowy 2 4 2 3 3 3" xfId="6221" xr:uid="{00000000-0005-0000-0000-000059990000}"/>
    <cellStyle name="Walutowy 2 4 2 3 3 3 2" xfId="14615" xr:uid="{00000000-0005-0000-0000-00005A990000}"/>
    <cellStyle name="Walutowy 2 4 2 3 3 3 2 2" xfId="35597" xr:uid="{00000000-0005-0000-0000-00005B990000}"/>
    <cellStyle name="Walutowy 2 4 2 3 3 3 3" xfId="27203" xr:uid="{00000000-0005-0000-0000-00005C990000}"/>
    <cellStyle name="Walutowy 2 4 2 3 3 4" xfId="10419" xr:uid="{00000000-0005-0000-0000-00005D990000}"/>
    <cellStyle name="Walutowy 2 4 2 3 3 4 2" xfId="31401" xr:uid="{00000000-0005-0000-0000-00005E990000}"/>
    <cellStyle name="Walutowy 2 4 2 3 3 5" xfId="18811" xr:uid="{00000000-0005-0000-0000-00005F990000}"/>
    <cellStyle name="Walutowy 2 4 2 3 3 5 2" xfId="39793" xr:uid="{00000000-0005-0000-0000-000060990000}"/>
    <cellStyle name="Walutowy 2 4 2 3 3 6" xfId="23005" xr:uid="{00000000-0005-0000-0000-000061990000}"/>
    <cellStyle name="Walutowy 2 4 2 3 4" xfId="4120" xr:uid="{00000000-0005-0000-0000-000062990000}"/>
    <cellStyle name="Walutowy 2 4 2 3 4 2" xfId="8316" xr:uid="{00000000-0005-0000-0000-000063990000}"/>
    <cellStyle name="Walutowy 2 4 2 3 4 2 2" xfId="16710" xr:uid="{00000000-0005-0000-0000-000064990000}"/>
    <cellStyle name="Walutowy 2 4 2 3 4 2 2 2" xfId="37692" xr:uid="{00000000-0005-0000-0000-000065990000}"/>
    <cellStyle name="Walutowy 2 4 2 3 4 2 3" xfId="29298" xr:uid="{00000000-0005-0000-0000-000066990000}"/>
    <cellStyle name="Walutowy 2 4 2 3 4 3" xfId="12514" xr:uid="{00000000-0005-0000-0000-000067990000}"/>
    <cellStyle name="Walutowy 2 4 2 3 4 3 2" xfId="33496" xr:uid="{00000000-0005-0000-0000-000068990000}"/>
    <cellStyle name="Walutowy 2 4 2 3 4 4" xfId="20906" xr:uid="{00000000-0005-0000-0000-000069990000}"/>
    <cellStyle name="Walutowy 2 4 2 3 4 4 2" xfId="41888" xr:uid="{00000000-0005-0000-0000-00006A990000}"/>
    <cellStyle name="Walutowy 2 4 2 3 4 5" xfId="25102" xr:uid="{00000000-0005-0000-0000-00006B990000}"/>
    <cellStyle name="Walutowy 2 4 2 3 5" xfId="6219" xr:uid="{00000000-0005-0000-0000-00006C990000}"/>
    <cellStyle name="Walutowy 2 4 2 3 5 2" xfId="14613" xr:uid="{00000000-0005-0000-0000-00006D990000}"/>
    <cellStyle name="Walutowy 2 4 2 3 5 2 2" xfId="35595" xr:uid="{00000000-0005-0000-0000-00006E990000}"/>
    <cellStyle name="Walutowy 2 4 2 3 5 3" xfId="27201" xr:uid="{00000000-0005-0000-0000-00006F990000}"/>
    <cellStyle name="Walutowy 2 4 2 3 6" xfId="10417" xr:uid="{00000000-0005-0000-0000-000070990000}"/>
    <cellStyle name="Walutowy 2 4 2 3 6 2" xfId="31399" xr:uid="{00000000-0005-0000-0000-000071990000}"/>
    <cellStyle name="Walutowy 2 4 2 3 7" xfId="18809" xr:uid="{00000000-0005-0000-0000-000072990000}"/>
    <cellStyle name="Walutowy 2 4 2 3 7 2" xfId="39791" xr:uid="{00000000-0005-0000-0000-000073990000}"/>
    <cellStyle name="Walutowy 2 4 2 3 8" xfId="23003" xr:uid="{00000000-0005-0000-0000-000074990000}"/>
    <cellStyle name="Walutowy 2 4 2 4" xfId="2017" xr:uid="{00000000-0005-0000-0000-000075990000}"/>
    <cellStyle name="Walutowy 2 4 2 4 2" xfId="2018" xr:uid="{00000000-0005-0000-0000-000076990000}"/>
    <cellStyle name="Walutowy 2 4 2 4 2 2" xfId="4124" xr:uid="{00000000-0005-0000-0000-000077990000}"/>
    <cellStyle name="Walutowy 2 4 2 4 2 2 2" xfId="8320" xr:uid="{00000000-0005-0000-0000-000078990000}"/>
    <cellStyle name="Walutowy 2 4 2 4 2 2 2 2" xfId="16714" xr:uid="{00000000-0005-0000-0000-000079990000}"/>
    <cellStyle name="Walutowy 2 4 2 4 2 2 2 2 2" xfId="37696" xr:uid="{00000000-0005-0000-0000-00007A990000}"/>
    <cellStyle name="Walutowy 2 4 2 4 2 2 2 3" xfId="29302" xr:uid="{00000000-0005-0000-0000-00007B990000}"/>
    <cellStyle name="Walutowy 2 4 2 4 2 2 3" xfId="12518" xr:uid="{00000000-0005-0000-0000-00007C990000}"/>
    <cellStyle name="Walutowy 2 4 2 4 2 2 3 2" xfId="33500" xr:uid="{00000000-0005-0000-0000-00007D990000}"/>
    <cellStyle name="Walutowy 2 4 2 4 2 2 4" xfId="20910" xr:uid="{00000000-0005-0000-0000-00007E990000}"/>
    <cellStyle name="Walutowy 2 4 2 4 2 2 4 2" xfId="41892" xr:uid="{00000000-0005-0000-0000-00007F990000}"/>
    <cellStyle name="Walutowy 2 4 2 4 2 2 5" xfId="25106" xr:uid="{00000000-0005-0000-0000-000080990000}"/>
    <cellStyle name="Walutowy 2 4 2 4 2 3" xfId="6223" xr:uid="{00000000-0005-0000-0000-000081990000}"/>
    <cellStyle name="Walutowy 2 4 2 4 2 3 2" xfId="14617" xr:uid="{00000000-0005-0000-0000-000082990000}"/>
    <cellStyle name="Walutowy 2 4 2 4 2 3 2 2" xfId="35599" xr:uid="{00000000-0005-0000-0000-000083990000}"/>
    <cellStyle name="Walutowy 2 4 2 4 2 3 3" xfId="27205" xr:uid="{00000000-0005-0000-0000-000084990000}"/>
    <cellStyle name="Walutowy 2 4 2 4 2 4" xfId="10421" xr:uid="{00000000-0005-0000-0000-000085990000}"/>
    <cellStyle name="Walutowy 2 4 2 4 2 4 2" xfId="31403" xr:uid="{00000000-0005-0000-0000-000086990000}"/>
    <cellStyle name="Walutowy 2 4 2 4 2 5" xfId="18813" xr:uid="{00000000-0005-0000-0000-000087990000}"/>
    <cellStyle name="Walutowy 2 4 2 4 2 5 2" xfId="39795" xr:uid="{00000000-0005-0000-0000-000088990000}"/>
    <cellStyle name="Walutowy 2 4 2 4 2 6" xfId="23007" xr:uid="{00000000-0005-0000-0000-000089990000}"/>
    <cellStyle name="Walutowy 2 4 2 4 3" xfId="2019" xr:uid="{00000000-0005-0000-0000-00008A990000}"/>
    <cellStyle name="Walutowy 2 4 2 4 3 2" xfId="4125" xr:uid="{00000000-0005-0000-0000-00008B990000}"/>
    <cellStyle name="Walutowy 2 4 2 4 3 2 2" xfId="8321" xr:uid="{00000000-0005-0000-0000-00008C990000}"/>
    <cellStyle name="Walutowy 2 4 2 4 3 2 2 2" xfId="16715" xr:uid="{00000000-0005-0000-0000-00008D990000}"/>
    <cellStyle name="Walutowy 2 4 2 4 3 2 2 2 2" xfId="37697" xr:uid="{00000000-0005-0000-0000-00008E990000}"/>
    <cellStyle name="Walutowy 2 4 2 4 3 2 2 3" xfId="29303" xr:uid="{00000000-0005-0000-0000-00008F990000}"/>
    <cellStyle name="Walutowy 2 4 2 4 3 2 3" xfId="12519" xr:uid="{00000000-0005-0000-0000-000090990000}"/>
    <cellStyle name="Walutowy 2 4 2 4 3 2 3 2" xfId="33501" xr:uid="{00000000-0005-0000-0000-000091990000}"/>
    <cellStyle name="Walutowy 2 4 2 4 3 2 4" xfId="20911" xr:uid="{00000000-0005-0000-0000-000092990000}"/>
    <cellStyle name="Walutowy 2 4 2 4 3 2 4 2" xfId="41893" xr:uid="{00000000-0005-0000-0000-000093990000}"/>
    <cellStyle name="Walutowy 2 4 2 4 3 2 5" xfId="25107" xr:uid="{00000000-0005-0000-0000-000094990000}"/>
    <cellStyle name="Walutowy 2 4 2 4 3 3" xfId="6224" xr:uid="{00000000-0005-0000-0000-000095990000}"/>
    <cellStyle name="Walutowy 2 4 2 4 3 3 2" xfId="14618" xr:uid="{00000000-0005-0000-0000-000096990000}"/>
    <cellStyle name="Walutowy 2 4 2 4 3 3 2 2" xfId="35600" xr:uid="{00000000-0005-0000-0000-000097990000}"/>
    <cellStyle name="Walutowy 2 4 2 4 3 3 3" xfId="27206" xr:uid="{00000000-0005-0000-0000-000098990000}"/>
    <cellStyle name="Walutowy 2 4 2 4 3 4" xfId="10422" xr:uid="{00000000-0005-0000-0000-000099990000}"/>
    <cellStyle name="Walutowy 2 4 2 4 3 4 2" xfId="31404" xr:uid="{00000000-0005-0000-0000-00009A990000}"/>
    <cellStyle name="Walutowy 2 4 2 4 3 5" xfId="18814" xr:uid="{00000000-0005-0000-0000-00009B990000}"/>
    <cellStyle name="Walutowy 2 4 2 4 3 5 2" xfId="39796" xr:uid="{00000000-0005-0000-0000-00009C990000}"/>
    <cellStyle name="Walutowy 2 4 2 4 3 6" xfId="23008" xr:uid="{00000000-0005-0000-0000-00009D990000}"/>
    <cellStyle name="Walutowy 2 4 2 4 4" xfId="4123" xr:uid="{00000000-0005-0000-0000-00009E990000}"/>
    <cellStyle name="Walutowy 2 4 2 4 4 2" xfId="8319" xr:uid="{00000000-0005-0000-0000-00009F990000}"/>
    <cellStyle name="Walutowy 2 4 2 4 4 2 2" xfId="16713" xr:uid="{00000000-0005-0000-0000-0000A0990000}"/>
    <cellStyle name="Walutowy 2 4 2 4 4 2 2 2" xfId="37695" xr:uid="{00000000-0005-0000-0000-0000A1990000}"/>
    <cellStyle name="Walutowy 2 4 2 4 4 2 3" xfId="29301" xr:uid="{00000000-0005-0000-0000-0000A2990000}"/>
    <cellStyle name="Walutowy 2 4 2 4 4 3" xfId="12517" xr:uid="{00000000-0005-0000-0000-0000A3990000}"/>
    <cellStyle name="Walutowy 2 4 2 4 4 3 2" xfId="33499" xr:uid="{00000000-0005-0000-0000-0000A4990000}"/>
    <cellStyle name="Walutowy 2 4 2 4 4 4" xfId="20909" xr:uid="{00000000-0005-0000-0000-0000A5990000}"/>
    <cellStyle name="Walutowy 2 4 2 4 4 4 2" xfId="41891" xr:uid="{00000000-0005-0000-0000-0000A6990000}"/>
    <cellStyle name="Walutowy 2 4 2 4 4 5" xfId="25105" xr:uid="{00000000-0005-0000-0000-0000A7990000}"/>
    <cellStyle name="Walutowy 2 4 2 4 5" xfId="6222" xr:uid="{00000000-0005-0000-0000-0000A8990000}"/>
    <cellStyle name="Walutowy 2 4 2 4 5 2" xfId="14616" xr:uid="{00000000-0005-0000-0000-0000A9990000}"/>
    <cellStyle name="Walutowy 2 4 2 4 5 2 2" xfId="35598" xr:uid="{00000000-0005-0000-0000-0000AA990000}"/>
    <cellStyle name="Walutowy 2 4 2 4 5 3" xfId="27204" xr:uid="{00000000-0005-0000-0000-0000AB990000}"/>
    <cellStyle name="Walutowy 2 4 2 4 6" xfId="10420" xr:uid="{00000000-0005-0000-0000-0000AC990000}"/>
    <cellStyle name="Walutowy 2 4 2 4 6 2" xfId="31402" xr:uid="{00000000-0005-0000-0000-0000AD990000}"/>
    <cellStyle name="Walutowy 2 4 2 4 7" xfId="18812" xr:uid="{00000000-0005-0000-0000-0000AE990000}"/>
    <cellStyle name="Walutowy 2 4 2 4 7 2" xfId="39794" xr:uid="{00000000-0005-0000-0000-0000AF990000}"/>
    <cellStyle name="Walutowy 2 4 2 4 8" xfId="23006" xr:uid="{00000000-0005-0000-0000-0000B0990000}"/>
    <cellStyle name="Walutowy 2 4 2 5" xfId="2020" xr:uid="{00000000-0005-0000-0000-0000B1990000}"/>
    <cellStyle name="Walutowy 2 4 2 5 2" xfId="4126" xr:uid="{00000000-0005-0000-0000-0000B2990000}"/>
    <cellStyle name="Walutowy 2 4 2 5 2 2" xfId="8322" xr:uid="{00000000-0005-0000-0000-0000B3990000}"/>
    <cellStyle name="Walutowy 2 4 2 5 2 2 2" xfId="16716" xr:uid="{00000000-0005-0000-0000-0000B4990000}"/>
    <cellStyle name="Walutowy 2 4 2 5 2 2 2 2" xfId="37698" xr:uid="{00000000-0005-0000-0000-0000B5990000}"/>
    <cellStyle name="Walutowy 2 4 2 5 2 2 3" xfId="29304" xr:uid="{00000000-0005-0000-0000-0000B6990000}"/>
    <cellStyle name="Walutowy 2 4 2 5 2 3" xfId="12520" xr:uid="{00000000-0005-0000-0000-0000B7990000}"/>
    <cellStyle name="Walutowy 2 4 2 5 2 3 2" xfId="33502" xr:uid="{00000000-0005-0000-0000-0000B8990000}"/>
    <cellStyle name="Walutowy 2 4 2 5 2 4" xfId="20912" xr:uid="{00000000-0005-0000-0000-0000B9990000}"/>
    <cellStyle name="Walutowy 2 4 2 5 2 4 2" xfId="41894" xr:uid="{00000000-0005-0000-0000-0000BA990000}"/>
    <cellStyle name="Walutowy 2 4 2 5 2 5" xfId="25108" xr:uid="{00000000-0005-0000-0000-0000BB990000}"/>
    <cellStyle name="Walutowy 2 4 2 5 3" xfId="6225" xr:uid="{00000000-0005-0000-0000-0000BC990000}"/>
    <cellStyle name="Walutowy 2 4 2 5 3 2" xfId="14619" xr:uid="{00000000-0005-0000-0000-0000BD990000}"/>
    <cellStyle name="Walutowy 2 4 2 5 3 2 2" xfId="35601" xr:uid="{00000000-0005-0000-0000-0000BE990000}"/>
    <cellStyle name="Walutowy 2 4 2 5 3 3" xfId="27207" xr:uid="{00000000-0005-0000-0000-0000BF990000}"/>
    <cellStyle name="Walutowy 2 4 2 5 4" xfId="10423" xr:uid="{00000000-0005-0000-0000-0000C0990000}"/>
    <cellStyle name="Walutowy 2 4 2 5 4 2" xfId="31405" xr:uid="{00000000-0005-0000-0000-0000C1990000}"/>
    <cellStyle name="Walutowy 2 4 2 5 5" xfId="18815" xr:uid="{00000000-0005-0000-0000-0000C2990000}"/>
    <cellStyle name="Walutowy 2 4 2 5 5 2" xfId="39797" xr:uid="{00000000-0005-0000-0000-0000C3990000}"/>
    <cellStyle name="Walutowy 2 4 2 5 6" xfId="23009" xr:uid="{00000000-0005-0000-0000-0000C4990000}"/>
    <cellStyle name="Walutowy 2 4 2 6" xfId="2021" xr:uid="{00000000-0005-0000-0000-0000C5990000}"/>
    <cellStyle name="Walutowy 2 4 2 6 2" xfId="4127" xr:uid="{00000000-0005-0000-0000-0000C6990000}"/>
    <cellStyle name="Walutowy 2 4 2 6 2 2" xfId="8323" xr:uid="{00000000-0005-0000-0000-0000C7990000}"/>
    <cellStyle name="Walutowy 2 4 2 6 2 2 2" xfId="16717" xr:uid="{00000000-0005-0000-0000-0000C8990000}"/>
    <cellStyle name="Walutowy 2 4 2 6 2 2 2 2" xfId="37699" xr:uid="{00000000-0005-0000-0000-0000C9990000}"/>
    <cellStyle name="Walutowy 2 4 2 6 2 2 3" xfId="29305" xr:uid="{00000000-0005-0000-0000-0000CA990000}"/>
    <cellStyle name="Walutowy 2 4 2 6 2 3" xfId="12521" xr:uid="{00000000-0005-0000-0000-0000CB990000}"/>
    <cellStyle name="Walutowy 2 4 2 6 2 3 2" xfId="33503" xr:uid="{00000000-0005-0000-0000-0000CC990000}"/>
    <cellStyle name="Walutowy 2 4 2 6 2 4" xfId="20913" xr:uid="{00000000-0005-0000-0000-0000CD990000}"/>
    <cellStyle name="Walutowy 2 4 2 6 2 4 2" xfId="41895" xr:uid="{00000000-0005-0000-0000-0000CE990000}"/>
    <cellStyle name="Walutowy 2 4 2 6 2 5" xfId="25109" xr:uid="{00000000-0005-0000-0000-0000CF990000}"/>
    <cellStyle name="Walutowy 2 4 2 6 3" xfId="6226" xr:uid="{00000000-0005-0000-0000-0000D0990000}"/>
    <cellStyle name="Walutowy 2 4 2 6 3 2" xfId="14620" xr:uid="{00000000-0005-0000-0000-0000D1990000}"/>
    <cellStyle name="Walutowy 2 4 2 6 3 2 2" xfId="35602" xr:uid="{00000000-0005-0000-0000-0000D2990000}"/>
    <cellStyle name="Walutowy 2 4 2 6 3 3" xfId="27208" xr:uid="{00000000-0005-0000-0000-0000D3990000}"/>
    <cellStyle name="Walutowy 2 4 2 6 4" xfId="10424" xr:uid="{00000000-0005-0000-0000-0000D4990000}"/>
    <cellStyle name="Walutowy 2 4 2 6 4 2" xfId="31406" xr:uid="{00000000-0005-0000-0000-0000D5990000}"/>
    <cellStyle name="Walutowy 2 4 2 6 5" xfId="18816" xr:uid="{00000000-0005-0000-0000-0000D6990000}"/>
    <cellStyle name="Walutowy 2 4 2 6 5 2" xfId="39798" xr:uid="{00000000-0005-0000-0000-0000D7990000}"/>
    <cellStyle name="Walutowy 2 4 2 6 6" xfId="23010" xr:uid="{00000000-0005-0000-0000-0000D8990000}"/>
    <cellStyle name="Walutowy 2 4 2 7" xfId="4116" xr:uid="{00000000-0005-0000-0000-0000D9990000}"/>
    <cellStyle name="Walutowy 2 4 2 7 2" xfId="8312" xr:uid="{00000000-0005-0000-0000-0000DA990000}"/>
    <cellStyle name="Walutowy 2 4 2 7 2 2" xfId="16706" xr:uid="{00000000-0005-0000-0000-0000DB990000}"/>
    <cellStyle name="Walutowy 2 4 2 7 2 2 2" xfId="37688" xr:uid="{00000000-0005-0000-0000-0000DC990000}"/>
    <cellStyle name="Walutowy 2 4 2 7 2 3" xfId="29294" xr:uid="{00000000-0005-0000-0000-0000DD990000}"/>
    <cellStyle name="Walutowy 2 4 2 7 3" xfId="12510" xr:uid="{00000000-0005-0000-0000-0000DE990000}"/>
    <cellStyle name="Walutowy 2 4 2 7 3 2" xfId="33492" xr:uid="{00000000-0005-0000-0000-0000DF990000}"/>
    <cellStyle name="Walutowy 2 4 2 7 4" xfId="20902" xr:uid="{00000000-0005-0000-0000-0000E0990000}"/>
    <cellStyle name="Walutowy 2 4 2 7 4 2" xfId="41884" xr:uid="{00000000-0005-0000-0000-0000E1990000}"/>
    <cellStyle name="Walutowy 2 4 2 7 5" xfId="25098" xr:uid="{00000000-0005-0000-0000-0000E2990000}"/>
    <cellStyle name="Walutowy 2 4 2 8" xfId="6215" xr:uid="{00000000-0005-0000-0000-0000E3990000}"/>
    <cellStyle name="Walutowy 2 4 2 8 2" xfId="14609" xr:uid="{00000000-0005-0000-0000-0000E4990000}"/>
    <cellStyle name="Walutowy 2 4 2 8 2 2" xfId="35591" xr:uid="{00000000-0005-0000-0000-0000E5990000}"/>
    <cellStyle name="Walutowy 2 4 2 8 3" xfId="27197" xr:uid="{00000000-0005-0000-0000-0000E6990000}"/>
    <cellStyle name="Walutowy 2 4 2 9" xfId="10413" xr:uid="{00000000-0005-0000-0000-0000E7990000}"/>
    <cellStyle name="Walutowy 2 4 2 9 2" xfId="31395" xr:uid="{00000000-0005-0000-0000-0000E8990000}"/>
    <cellStyle name="Walutowy 2 4 3" xfId="2022" xr:uid="{00000000-0005-0000-0000-0000E9990000}"/>
    <cellStyle name="Walutowy 2 4 3 2" xfId="2023" xr:uid="{00000000-0005-0000-0000-0000EA990000}"/>
    <cellStyle name="Walutowy 2 4 3 2 2" xfId="4129" xr:uid="{00000000-0005-0000-0000-0000EB990000}"/>
    <cellStyle name="Walutowy 2 4 3 2 2 2" xfId="8325" xr:uid="{00000000-0005-0000-0000-0000EC990000}"/>
    <cellStyle name="Walutowy 2 4 3 2 2 2 2" xfId="16719" xr:uid="{00000000-0005-0000-0000-0000ED990000}"/>
    <cellStyle name="Walutowy 2 4 3 2 2 2 2 2" xfId="37701" xr:uid="{00000000-0005-0000-0000-0000EE990000}"/>
    <cellStyle name="Walutowy 2 4 3 2 2 2 3" xfId="29307" xr:uid="{00000000-0005-0000-0000-0000EF990000}"/>
    <cellStyle name="Walutowy 2 4 3 2 2 3" xfId="12523" xr:uid="{00000000-0005-0000-0000-0000F0990000}"/>
    <cellStyle name="Walutowy 2 4 3 2 2 3 2" xfId="33505" xr:uid="{00000000-0005-0000-0000-0000F1990000}"/>
    <cellStyle name="Walutowy 2 4 3 2 2 4" xfId="20915" xr:uid="{00000000-0005-0000-0000-0000F2990000}"/>
    <cellStyle name="Walutowy 2 4 3 2 2 4 2" xfId="41897" xr:uid="{00000000-0005-0000-0000-0000F3990000}"/>
    <cellStyle name="Walutowy 2 4 3 2 2 5" xfId="25111" xr:uid="{00000000-0005-0000-0000-0000F4990000}"/>
    <cellStyle name="Walutowy 2 4 3 2 3" xfId="6228" xr:uid="{00000000-0005-0000-0000-0000F5990000}"/>
    <cellStyle name="Walutowy 2 4 3 2 3 2" xfId="14622" xr:uid="{00000000-0005-0000-0000-0000F6990000}"/>
    <cellStyle name="Walutowy 2 4 3 2 3 2 2" xfId="35604" xr:uid="{00000000-0005-0000-0000-0000F7990000}"/>
    <cellStyle name="Walutowy 2 4 3 2 3 3" xfId="27210" xr:uid="{00000000-0005-0000-0000-0000F8990000}"/>
    <cellStyle name="Walutowy 2 4 3 2 4" xfId="10426" xr:uid="{00000000-0005-0000-0000-0000F9990000}"/>
    <cellStyle name="Walutowy 2 4 3 2 4 2" xfId="31408" xr:uid="{00000000-0005-0000-0000-0000FA990000}"/>
    <cellStyle name="Walutowy 2 4 3 2 5" xfId="18818" xr:uid="{00000000-0005-0000-0000-0000FB990000}"/>
    <cellStyle name="Walutowy 2 4 3 2 5 2" xfId="39800" xr:uid="{00000000-0005-0000-0000-0000FC990000}"/>
    <cellStyle name="Walutowy 2 4 3 2 6" xfId="23012" xr:uid="{00000000-0005-0000-0000-0000FD990000}"/>
    <cellStyle name="Walutowy 2 4 3 3" xfId="2024" xr:uid="{00000000-0005-0000-0000-0000FE990000}"/>
    <cellStyle name="Walutowy 2 4 3 3 2" xfId="4130" xr:uid="{00000000-0005-0000-0000-0000FF990000}"/>
    <cellStyle name="Walutowy 2 4 3 3 2 2" xfId="8326" xr:uid="{00000000-0005-0000-0000-0000009A0000}"/>
    <cellStyle name="Walutowy 2 4 3 3 2 2 2" xfId="16720" xr:uid="{00000000-0005-0000-0000-0000019A0000}"/>
    <cellStyle name="Walutowy 2 4 3 3 2 2 2 2" xfId="37702" xr:uid="{00000000-0005-0000-0000-0000029A0000}"/>
    <cellStyle name="Walutowy 2 4 3 3 2 2 3" xfId="29308" xr:uid="{00000000-0005-0000-0000-0000039A0000}"/>
    <cellStyle name="Walutowy 2 4 3 3 2 3" xfId="12524" xr:uid="{00000000-0005-0000-0000-0000049A0000}"/>
    <cellStyle name="Walutowy 2 4 3 3 2 3 2" xfId="33506" xr:uid="{00000000-0005-0000-0000-0000059A0000}"/>
    <cellStyle name="Walutowy 2 4 3 3 2 4" xfId="20916" xr:uid="{00000000-0005-0000-0000-0000069A0000}"/>
    <cellStyle name="Walutowy 2 4 3 3 2 4 2" xfId="41898" xr:uid="{00000000-0005-0000-0000-0000079A0000}"/>
    <cellStyle name="Walutowy 2 4 3 3 2 5" xfId="25112" xr:uid="{00000000-0005-0000-0000-0000089A0000}"/>
    <cellStyle name="Walutowy 2 4 3 3 3" xfId="6229" xr:uid="{00000000-0005-0000-0000-0000099A0000}"/>
    <cellStyle name="Walutowy 2 4 3 3 3 2" xfId="14623" xr:uid="{00000000-0005-0000-0000-00000A9A0000}"/>
    <cellStyle name="Walutowy 2 4 3 3 3 2 2" xfId="35605" xr:uid="{00000000-0005-0000-0000-00000B9A0000}"/>
    <cellStyle name="Walutowy 2 4 3 3 3 3" xfId="27211" xr:uid="{00000000-0005-0000-0000-00000C9A0000}"/>
    <cellStyle name="Walutowy 2 4 3 3 4" xfId="10427" xr:uid="{00000000-0005-0000-0000-00000D9A0000}"/>
    <cellStyle name="Walutowy 2 4 3 3 4 2" xfId="31409" xr:uid="{00000000-0005-0000-0000-00000E9A0000}"/>
    <cellStyle name="Walutowy 2 4 3 3 5" xfId="18819" xr:uid="{00000000-0005-0000-0000-00000F9A0000}"/>
    <cellStyle name="Walutowy 2 4 3 3 5 2" xfId="39801" xr:uid="{00000000-0005-0000-0000-0000109A0000}"/>
    <cellStyle name="Walutowy 2 4 3 3 6" xfId="23013" xr:uid="{00000000-0005-0000-0000-0000119A0000}"/>
    <cellStyle name="Walutowy 2 4 3 4" xfId="4128" xr:uid="{00000000-0005-0000-0000-0000129A0000}"/>
    <cellStyle name="Walutowy 2 4 3 4 2" xfId="8324" xr:uid="{00000000-0005-0000-0000-0000139A0000}"/>
    <cellStyle name="Walutowy 2 4 3 4 2 2" xfId="16718" xr:uid="{00000000-0005-0000-0000-0000149A0000}"/>
    <cellStyle name="Walutowy 2 4 3 4 2 2 2" xfId="37700" xr:uid="{00000000-0005-0000-0000-0000159A0000}"/>
    <cellStyle name="Walutowy 2 4 3 4 2 3" xfId="29306" xr:uid="{00000000-0005-0000-0000-0000169A0000}"/>
    <cellStyle name="Walutowy 2 4 3 4 3" xfId="12522" xr:uid="{00000000-0005-0000-0000-0000179A0000}"/>
    <cellStyle name="Walutowy 2 4 3 4 3 2" xfId="33504" xr:uid="{00000000-0005-0000-0000-0000189A0000}"/>
    <cellStyle name="Walutowy 2 4 3 4 4" xfId="20914" xr:uid="{00000000-0005-0000-0000-0000199A0000}"/>
    <cellStyle name="Walutowy 2 4 3 4 4 2" xfId="41896" xr:uid="{00000000-0005-0000-0000-00001A9A0000}"/>
    <cellStyle name="Walutowy 2 4 3 4 5" xfId="25110" xr:uid="{00000000-0005-0000-0000-00001B9A0000}"/>
    <cellStyle name="Walutowy 2 4 3 5" xfId="6227" xr:uid="{00000000-0005-0000-0000-00001C9A0000}"/>
    <cellStyle name="Walutowy 2 4 3 5 2" xfId="14621" xr:uid="{00000000-0005-0000-0000-00001D9A0000}"/>
    <cellStyle name="Walutowy 2 4 3 5 2 2" xfId="35603" xr:uid="{00000000-0005-0000-0000-00001E9A0000}"/>
    <cellStyle name="Walutowy 2 4 3 5 3" xfId="27209" xr:uid="{00000000-0005-0000-0000-00001F9A0000}"/>
    <cellStyle name="Walutowy 2 4 3 6" xfId="10425" xr:uid="{00000000-0005-0000-0000-0000209A0000}"/>
    <cellStyle name="Walutowy 2 4 3 6 2" xfId="31407" xr:uid="{00000000-0005-0000-0000-0000219A0000}"/>
    <cellStyle name="Walutowy 2 4 3 7" xfId="18817" xr:uid="{00000000-0005-0000-0000-0000229A0000}"/>
    <cellStyle name="Walutowy 2 4 3 7 2" xfId="39799" xr:uid="{00000000-0005-0000-0000-0000239A0000}"/>
    <cellStyle name="Walutowy 2 4 3 8" xfId="23011" xr:uid="{00000000-0005-0000-0000-0000249A0000}"/>
    <cellStyle name="Walutowy 2 4 4" xfId="2025" xr:uid="{00000000-0005-0000-0000-0000259A0000}"/>
    <cellStyle name="Walutowy 2 4 4 2" xfId="2026" xr:uid="{00000000-0005-0000-0000-0000269A0000}"/>
    <cellStyle name="Walutowy 2 4 4 2 2" xfId="4132" xr:uid="{00000000-0005-0000-0000-0000279A0000}"/>
    <cellStyle name="Walutowy 2 4 4 2 2 2" xfId="8328" xr:uid="{00000000-0005-0000-0000-0000289A0000}"/>
    <cellStyle name="Walutowy 2 4 4 2 2 2 2" xfId="16722" xr:uid="{00000000-0005-0000-0000-0000299A0000}"/>
    <cellStyle name="Walutowy 2 4 4 2 2 2 2 2" xfId="37704" xr:uid="{00000000-0005-0000-0000-00002A9A0000}"/>
    <cellStyle name="Walutowy 2 4 4 2 2 2 3" xfId="29310" xr:uid="{00000000-0005-0000-0000-00002B9A0000}"/>
    <cellStyle name="Walutowy 2 4 4 2 2 3" xfId="12526" xr:uid="{00000000-0005-0000-0000-00002C9A0000}"/>
    <cellStyle name="Walutowy 2 4 4 2 2 3 2" xfId="33508" xr:uid="{00000000-0005-0000-0000-00002D9A0000}"/>
    <cellStyle name="Walutowy 2 4 4 2 2 4" xfId="20918" xr:uid="{00000000-0005-0000-0000-00002E9A0000}"/>
    <cellStyle name="Walutowy 2 4 4 2 2 4 2" xfId="41900" xr:uid="{00000000-0005-0000-0000-00002F9A0000}"/>
    <cellStyle name="Walutowy 2 4 4 2 2 5" xfId="25114" xr:uid="{00000000-0005-0000-0000-0000309A0000}"/>
    <cellStyle name="Walutowy 2 4 4 2 3" xfId="6231" xr:uid="{00000000-0005-0000-0000-0000319A0000}"/>
    <cellStyle name="Walutowy 2 4 4 2 3 2" xfId="14625" xr:uid="{00000000-0005-0000-0000-0000329A0000}"/>
    <cellStyle name="Walutowy 2 4 4 2 3 2 2" xfId="35607" xr:uid="{00000000-0005-0000-0000-0000339A0000}"/>
    <cellStyle name="Walutowy 2 4 4 2 3 3" xfId="27213" xr:uid="{00000000-0005-0000-0000-0000349A0000}"/>
    <cellStyle name="Walutowy 2 4 4 2 4" xfId="10429" xr:uid="{00000000-0005-0000-0000-0000359A0000}"/>
    <cellStyle name="Walutowy 2 4 4 2 4 2" xfId="31411" xr:uid="{00000000-0005-0000-0000-0000369A0000}"/>
    <cellStyle name="Walutowy 2 4 4 2 5" xfId="18821" xr:uid="{00000000-0005-0000-0000-0000379A0000}"/>
    <cellStyle name="Walutowy 2 4 4 2 5 2" xfId="39803" xr:uid="{00000000-0005-0000-0000-0000389A0000}"/>
    <cellStyle name="Walutowy 2 4 4 2 6" xfId="23015" xr:uid="{00000000-0005-0000-0000-0000399A0000}"/>
    <cellStyle name="Walutowy 2 4 4 3" xfId="2027" xr:uid="{00000000-0005-0000-0000-00003A9A0000}"/>
    <cellStyle name="Walutowy 2 4 4 3 2" xfId="4133" xr:uid="{00000000-0005-0000-0000-00003B9A0000}"/>
    <cellStyle name="Walutowy 2 4 4 3 2 2" xfId="8329" xr:uid="{00000000-0005-0000-0000-00003C9A0000}"/>
    <cellStyle name="Walutowy 2 4 4 3 2 2 2" xfId="16723" xr:uid="{00000000-0005-0000-0000-00003D9A0000}"/>
    <cellStyle name="Walutowy 2 4 4 3 2 2 2 2" xfId="37705" xr:uid="{00000000-0005-0000-0000-00003E9A0000}"/>
    <cellStyle name="Walutowy 2 4 4 3 2 2 3" xfId="29311" xr:uid="{00000000-0005-0000-0000-00003F9A0000}"/>
    <cellStyle name="Walutowy 2 4 4 3 2 3" xfId="12527" xr:uid="{00000000-0005-0000-0000-0000409A0000}"/>
    <cellStyle name="Walutowy 2 4 4 3 2 3 2" xfId="33509" xr:uid="{00000000-0005-0000-0000-0000419A0000}"/>
    <cellStyle name="Walutowy 2 4 4 3 2 4" xfId="20919" xr:uid="{00000000-0005-0000-0000-0000429A0000}"/>
    <cellStyle name="Walutowy 2 4 4 3 2 4 2" xfId="41901" xr:uid="{00000000-0005-0000-0000-0000439A0000}"/>
    <cellStyle name="Walutowy 2 4 4 3 2 5" xfId="25115" xr:uid="{00000000-0005-0000-0000-0000449A0000}"/>
    <cellStyle name="Walutowy 2 4 4 3 3" xfId="6232" xr:uid="{00000000-0005-0000-0000-0000459A0000}"/>
    <cellStyle name="Walutowy 2 4 4 3 3 2" xfId="14626" xr:uid="{00000000-0005-0000-0000-0000469A0000}"/>
    <cellStyle name="Walutowy 2 4 4 3 3 2 2" xfId="35608" xr:uid="{00000000-0005-0000-0000-0000479A0000}"/>
    <cellStyle name="Walutowy 2 4 4 3 3 3" xfId="27214" xr:uid="{00000000-0005-0000-0000-0000489A0000}"/>
    <cellStyle name="Walutowy 2 4 4 3 4" xfId="10430" xr:uid="{00000000-0005-0000-0000-0000499A0000}"/>
    <cellStyle name="Walutowy 2 4 4 3 4 2" xfId="31412" xr:uid="{00000000-0005-0000-0000-00004A9A0000}"/>
    <cellStyle name="Walutowy 2 4 4 3 5" xfId="18822" xr:uid="{00000000-0005-0000-0000-00004B9A0000}"/>
    <cellStyle name="Walutowy 2 4 4 3 5 2" xfId="39804" xr:uid="{00000000-0005-0000-0000-00004C9A0000}"/>
    <cellStyle name="Walutowy 2 4 4 3 6" xfId="23016" xr:uid="{00000000-0005-0000-0000-00004D9A0000}"/>
    <cellStyle name="Walutowy 2 4 4 4" xfId="4131" xr:uid="{00000000-0005-0000-0000-00004E9A0000}"/>
    <cellStyle name="Walutowy 2 4 4 4 2" xfId="8327" xr:uid="{00000000-0005-0000-0000-00004F9A0000}"/>
    <cellStyle name="Walutowy 2 4 4 4 2 2" xfId="16721" xr:uid="{00000000-0005-0000-0000-0000509A0000}"/>
    <cellStyle name="Walutowy 2 4 4 4 2 2 2" xfId="37703" xr:uid="{00000000-0005-0000-0000-0000519A0000}"/>
    <cellStyle name="Walutowy 2 4 4 4 2 3" xfId="29309" xr:uid="{00000000-0005-0000-0000-0000529A0000}"/>
    <cellStyle name="Walutowy 2 4 4 4 3" xfId="12525" xr:uid="{00000000-0005-0000-0000-0000539A0000}"/>
    <cellStyle name="Walutowy 2 4 4 4 3 2" xfId="33507" xr:uid="{00000000-0005-0000-0000-0000549A0000}"/>
    <cellStyle name="Walutowy 2 4 4 4 4" xfId="20917" xr:uid="{00000000-0005-0000-0000-0000559A0000}"/>
    <cellStyle name="Walutowy 2 4 4 4 4 2" xfId="41899" xr:uid="{00000000-0005-0000-0000-0000569A0000}"/>
    <cellStyle name="Walutowy 2 4 4 4 5" xfId="25113" xr:uid="{00000000-0005-0000-0000-0000579A0000}"/>
    <cellStyle name="Walutowy 2 4 4 5" xfId="6230" xr:uid="{00000000-0005-0000-0000-0000589A0000}"/>
    <cellStyle name="Walutowy 2 4 4 5 2" xfId="14624" xr:uid="{00000000-0005-0000-0000-0000599A0000}"/>
    <cellStyle name="Walutowy 2 4 4 5 2 2" xfId="35606" xr:uid="{00000000-0005-0000-0000-00005A9A0000}"/>
    <cellStyle name="Walutowy 2 4 4 5 3" xfId="27212" xr:uid="{00000000-0005-0000-0000-00005B9A0000}"/>
    <cellStyle name="Walutowy 2 4 4 6" xfId="10428" xr:uid="{00000000-0005-0000-0000-00005C9A0000}"/>
    <cellStyle name="Walutowy 2 4 4 6 2" xfId="31410" xr:uid="{00000000-0005-0000-0000-00005D9A0000}"/>
    <cellStyle name="Walutowy 2 4 4 7" xfId="18820" xr:uid="{00000000-0005-0000-0000-00005E9A0000}"/>
    <cellStyle name="Walutowy 2 4 4 7 2" xfId="39802" xr:uid="{00000000-0005-0000-0000-00005F9A0000}"/>
    <cellStyle name="Walutowy 2 4 4 8" xfId="23014" xr:uid="{00000000-0005-0000-0000-0000609A0000}"/>
    <cellStyle name="Walutowy 2 4 5" xfId="2028" xr:uid="{00000000-0005-0000-0000-0000619A0000}"/>
    <cellStyle name="Walutowy 2 4 5 2" xfId="2029" xr:uid="{00000000-0005-0000-0000-0000629A0000}"/>
    <cellStyle name="Walutowy 2 4 5 2 2" xfId="4135" xr:uid="{00000000-0005-0000-0000-0000639A0000}"/>
    <cellStyle name="Walutowy 2 4 5 2 2 2" xfId="8331" xr:uid="{00000000-0005-0000-0000-0000649A0000}"/>
    <cellStyle name="Walutowy 2 4 5 2 2 2 2" xfId="16725" xr:uid="{00000000-0005-0000-0000-0000659A0000}"/>
    <cellStyle name="Walutowy 2 4 5 2 2 2 2 2" xfId="37707" xr:uid="{00000000-0005-0000-0000-0000669A0000}"/>
    <cellStyle name="Walutowy 2 4 5 2 2 2 3" xfId="29313" xr:uid="{00000000-0005-0000-0000-0000679A0000}"/>
    <cellStyle name="Walutowy 2 4 5 2 2 3" xfId="12529" xr:uid="{00000000-0005-0000-0000-0000689A0000}"/>
    <cellStyle name="Walutowy 2 4 5 2 2 3 2" xfId="33511" xr:uid="{00000000-0005-0000-0000-0000699A0000}"/>
    <cellStyle name="Walutowy 2 4 5 2 2 4" xfId="20921" xr:uid="{00000000-0005-0000-0000-00006A9A0000}"/>
    <cellStyle name="Walutowy 2 4 5 2 2 4 2" xfId="41903" xr:uid="{00000000-0005-0000-0000-00006B9A0000}"/>
    <cellStyle name="Walutowy 2 4 5 2 2 5" xfId="25117" xr:uid="{00000000-0005-0000-0000-00006C9A0000}"/>
    <cellStyle name="Walutowy 2 4 5 2 3" xfId="6234" xr:uid="{00000000-0005-0000-0000-00006D9A0000}"/>
    <cellStyle name="Walutowy 2 4 5 2 3 2" xfId="14628" xr:uid="{00000000-0005-0000-0000-00006E9A0000}"/>
    <cellStyle name="Walutowy 2 4 5 2 3 2 2" xfId="35610" xr:uid="{00000000-0005-0000-0000-00006F9A0000}"/>
    <cellStyle name="Walutowy 2 4 5 2 3 3" xfId="27216" xr:uid="{00000000-0005-0000-0000-0000709A0000}"/>
    <cellStyle name="Walutowy 2 4 5 2 4" xfId="10432" xr:uid="{00000000-0005-0000-0000-0000719A0000}"/>
    <cellStyle name="Walutowy 2 4 5 2 4 2" xfId="31414" xr:uid="{00000000-0005-0000-0000-0000729A0000}"/>
    <cellStyle name="Walutowy 2 4 5 2 5" xfId="18824" xr:uid="{00000000-0005-0000-0000-0000739A0000}"/>
    <cellStyle name="Walutowy 2 4 5 2 5 2" xfId="39806" xr:uid="{00000000-0005-0000-0000-0000749A0000}"/>
    <cellStyle name="Walutowy 2 4 5 2 6" xfId="23018" xr:uid="{00000000-0005-0000-0000-0000759A0000}"/>
    <cellStyle name="Walutowy 2 4 5 3" xfId="2030" xr:uid="{00000000-0005-0000-0000-0000769A0000}"/>
    <cellStyle name="Walutowy 2 4 5 3 2" xfId="4136" xr:uid="{00000000-0005-0000-0000-0000779A0000}"/>
    <cellStyle name="Walutowy 2 4 5 3 2 2" xfId="8332" xr:uid="{00000000-0005-0000-0000-0000789A0000}"/>
    <cellStyle name="Walutowy 2 4 5 3 2 2 2" xfId="16726" xr:uid="{00000000-0005-0000-0000-0000799A0000}"/>
    <cellStyle name="Walutowy 2 4 5 3 2 2 2 2" xfId="37708" xr:uid="{00000000-0005-0000-0000-00007A9A0000}"/>
    <cellStyle name="Walutowy 2 4 5 3 2 2 3" xfId="29314" xr:uid="{00000000-0005-0000-0000-00007B9A0000}"/>
    <cellStyle name="Walutowy 2 4 5 3 2 3" xfId="12530" xr:uid="{00000000-0005-0000-0000-00007C9A0000}"/>
    <cellStyle name="Walutowy 2 4 5 3 2 3 2" xfId="33512" xr:uid="{00000000-0005-0000-0000-00007D9A0000}"/>
    <cellStyle name="Walutowy 2 4 5 3 2 4" xfId="20922" xr:uid="{00000000-0005-0000-0000-00007E9A0000}"/>
    <cellStyle name="Walutowy 2 4 5 3 2 4 2" xfId="41904" xr:uid="{00000000-0005-0000-0000-00007F9A0000}"/>
    <cellStyle name="Walutowy 2 4 5 3 2 5" xfId="25118" xr:uid="{00000000-0005-0000-0000-0000809A0000}"/>
    <cellStyle name="Walutowy 2 4 5 3 3" xfId="6235" xr:uid="{00000000-0005-0000-0000-0000819A0000}"/>
    <cellStyle name="Walutowy 2 4 5 3 3 2" xfId="14629" xr:uid="{00000000-0005-0000-0000-0000829A0000}"/>
    <cellStyle name="Walutowy 2 4 5 3 3 2 2" xfId="35611" xr:uid="{00000000-0005-0000-0000-0000839A0000}"/>
    <cellStyle name="Walutowy 2 4 5 3 3 3" xfId="27217" xr:uid="{00000000-0005-0000-0000-0000849A0000}"/>
    <cellStyle name="Walutowy 2 4 5 3 4" xfId="10433" xr:uid="{00000000-0005-0000-0000-0000859A0000}"/>
    <cellStyle name="Walutowy 2 4 5 3 4 2" xfId="31415" xr:uid="{00000000-0005-0000-0000-0000869A0000}"/>
    <cellStyle name="Walutowy 2 4 5 3 5" xfId="18825" xr:uid="{00000000-0005-0000-0000-0000879A0000}"/>
    <cellStyle name="Walutowy 2 4 5 3 5 2" xfId="39807" xr:uid="{00000000-0005-0000-0000-0000889A0000}"/>
    <cellStyle name="Walutowy 2 4 5 3 6" xfId="23019" xr:uid="{00000000-0005-0000-0000-0000899A0000}"/>
    <cellStyle name="Walutowy 2 4 5 4" xfId="4134" xr:uid="{00000000-0005-0000-0000-00008A9A0000}"/>
    <cellStyle name="Walutowy 2 4 5 4 2" xfId="8330" xr:uid="{00000000-0005-0000-0000-00008B9A0000}"/>
    <cellStyle name="Walutowy 2 4 5 4 2 2" xfId="16724" xr:uid="{00000000-0005-0000-0000-00008C9A0000}"/>
    <cellStyle name="Walutowy 2 4 5 4 2 2 2" xfId="37706" xr:uid="{00000000-0005-0000-0000-00008D9A0000}"/>
    <cellStyle name="Walutowy 2 4 5 4 2 3" xfId="29312" xr:uid="{00000000-0005-0000-0000-00008E9A0000}"/>
    <cellStyle name="Walutowy 2 4 5 4 3" xfId="12528" xr:uid="{00000000-0005-0000-0000-00008F9A0000}"/>
    <cellStyle name="Walutowy 2 4 5 4 3 2" xfId="33510" xr:uid="{00000000-0005-0000-0000-0000909A0000}"/>
    <cellStyle name="Walutowy 2 4 5 4 4" xfId="20920" xr:uid="{00000000-0005-0000-0000-0000919A0000}"/>
    <cellStyle name="Walutowy 2 4 5 4 4 2" xfId="41902" xr:uid="{00000000-0005-0000-0000-0000929A0000}"/>
    <cellStyle name="Walutowy 2 4 5 4 5" xfId="25116" xr:uid="{00000000-0005-0000-0000-0000939A0000}"/>
    <cellStyle name="Walutowy 2 4 5 5" xfId="6233" xr:uid="{00000000-0005-0000-0000-0000949A0000}"/>
    <cellStyle name="Walutowy 2 4 5 5 2" xfId="14627" xr:uid="{00000000-0005-0000-0000-0000959A0000}"/>
    <cellStyle name="Walutowy 2 4 5 5 2 2" xfId="35609" xr:uid="{00000000-0005-0000-0000-0000969A0000}"/>
    <cellStyle name="Walutowy 2 4 5 5 3" xfId="27215" xr:uid="{00000000-0005-0000-0000-0000979A0000}"/>
    <cellStyle name="Walutowy 2 4 5 6" xfId="10431" xr:uid="{00000000-0005-0000-0000-0000989A0000}"/>
    <cellStyle name="Walutowy 2 4 5 6 2" xfId="31413" xr:uid="{00000000-0005-0000-0000-0000999A0000}"/>
    <cellStyle name="Walutowy 2 4 5 7" xfId="18823" xr:uid="{00000000-0005-0000-0000-00009A9A0000}"/>
    <cellStyle name="Walutowy 2 4 5 7 2" xfId="39805" xr:uid="{00000000-0005-0000-0000-00009B9A0000}"/>
    <cellStyle name="Walutowy 2 4 5 8" xfId="23017" xr:uid="{00000000-0005-0000-0000-00009C9A0000}"/>
    <cellStyle name="Walutowy 2 4 6" xfId="2031" xr:uid="{00000000-0005-0000-0000-00009D9A0000}"/>
    <cellStyle name="Walutowy 2 4 6 2" xfId="4137" xr:uid="{00000000-0005-0000-0000-00009E9A0000}"/>
    <cellStyle name="Walutowy 2 4 6 2 2" xfId="8333" xr:uid="{00000000-0005-0000-0000-00009F9A0000}"/>
    <cellStyle name="Walutowy 2 4 6 2 2 2" xfId="16727" xr:uid="{00000000-0005-0000-0000-0000A09A0000}"/>
    <cellStyle name="Walutowy 2 4 6 2 2 2 2" xfId="37709" xr:uid="{00000000-0005-0000-0000-0000A19A0000}"/>
    <cellStyle name="Walutowy 2 4 6 2 2 3" xfId="29315" xr:uid="{00000000-0005-0000-0000-0000A29A0000}"/>
    <cellStyle name="Walutowy 2 4 6 2 3" xfId="12531" xr:uid="{00000000-0005-0000-0000-0000A39A0000}"/>
    <cellStyle name="Walutowy 2 4 6 2 3 2" xfId="33513" xr:uid="{00000000-0005-0000-0000-0000A49A0000}"/>
    <cellStyle name="Walutowy 2 4 6 2 4" xfId="20923" xr:uid="{00000000-0005-0000-0000-0000A59A0000}"/>
    <cellStyle name="Walutowy 2 4 6 2 4 2" xfId="41905" xr:uid="{00000000-0005-0000-0000-0000A69A0000}"/>
    <cellStyle name="Walutowy 2 4 6 2 5" xfId="25119" xr:uid="{00000000-0005-0000-0000-0000A79A0000}"/>
    <cellStyle name="Walutowy 2 4 6 3" xfId="6236" xr:uid="{00000000-0005-0000-0000-0000A89A0000}"/>
    <cellStyle name="Walutowy 2 4 6 3 2" xfId="14630" xr:uid="{00000000-0005-0000-0000-0000A99A0000}"/>
    <cellStyle name="Walutowy 2 4 6 3 2 2" xfId="35612" xr:uid="{00000000-0005-0000-0000-0000AA9A0000}"/>
    <cellStyle name="Walutowy 2 4 6 3 3" xfId="27218" xr:uid="{00000000-0005-0000-0000-0000AB9A0000}"/>
    <cellStyle name="Walutowy 2 4 6 4" xfId="10434" xr:uid="{00000000-0005-0000-0000-0000AC9A0000}"/>
    <cellStyle name="Walutowy 2 4 6 4 2" xfId="31416" xr:uid="{00000000-0005-0000-0000-0000AD9A0000}"/>
    <cellStyle name="Walutowy 2 4 6 5" xfId="18826" xr:uid="{00000000-0005-0000-0000-0000AE9A0000}"/>
    <cellStyle name="Walutowy 2 4 6 5 2" xfId="39808" xr:uid="{00000000-0005-0000-0000-0000AF9A0000}"/>
    <cellStyle name="Walutowy 2 4 6 6" xfId="23020" xr:uid="{00000000-0005-0000-0000-0000B09A0000}"/>
    <cellStyle name="Walutowy 2 4 7" xfId="2032" xr:uid="{00000000-0005-0000-0000-0000B19A0000}"/>
    <cellStyle name="Walutowy 2 4 7 2" xfId="4138" xr:uid="{00000000-0005-0000-0000-0000B29A0000}"/>
    <cellStyle name="Walutowy 2 4 7 2 2" xfId="8334" xr:uid="{00000000-0005-0000-0000-0000B39A0000}"/>
    <cellStyle name="Walutowy 2 4 7 2 2 2" xfId="16728" xr:uid="{00000000-0005-0000-0000-0000B49A0000}"/>
    <cellStyle name="Walutowy 2 4 7 2 2 2 2" xfId="37710" xr:uid="{00000000-0005-0000-0000-0000B59A0000}"/>
    <cellStyle name="Walutowy 2 4 7 2 2 3" xfId="29316" xr:uid="{00000000-0005-0000-0000-0000B69A0000}"/>
    <cellStyle name="Walutowy 2 4 7 2 3" xfId="12532" xr:uid="{00000000-0005-0000-0000-0000B79A0000}"/>
    <cellStyle name="Walutowy 2 4 7 2 3 2" xfId="33514" xr:uid="{00000000-0005-0000-0000-0000B89A0000}"/>
    <cellStyle name="Walutowy 2 4 7 2 4" xfId="20924" xr:uid="{00000000-0005-0000-0000-0000B99A0000}"/>
    <cellStyle name="Walutowy 2 4 7 2 4 2" xfId="41906" xr:uid="{00000000-0005-0000-0000-0000BA9A0000}"/>
    <cellStyle name="Walutowy 2 4 7 2 5" xfId="25120" xr:uid="{00000000-0005-0000-0000-0000BB9A0000}"/>
    <cellStyle name="Walutowy 2 4 7 3" xfId="6237" xr:uid="{00000000-0005-0000-0000-0000BC9A0000}"/>
    <cellStyle name="Walutowy 2 4 7 3 2" xfId="14631" xr:uid="{00000000-0005-0000-0000-0000BD9A0000}"/>
    <cellStyle name="Walutowy 2 4 7 3 2 2" xfId="35613" xr:uid="{00000000-0005-0000-0000-0000BE9A0000}"/>
    <cellStyle name="Walutowy 2 4 7 3 3" xfId="27219" xr:uid="{00000000-0005-0000-0000-0000BF9A0000}"/>
    <cellStyle name="Walutowy 2 4 7 4" xfId="10435" xr:uid="{00000000-0005-0000-0000-0000C09A0000}"/>
    <cellStyle name="Walutowy 2 4 7 4 2" xfId="31417" xr:uid="{00000000-0005-0000-0000-0000C19A0000}"/>
    <cellStyle name="Walutowy 2 4 7 5" xfId="18827" xr:uid="{00000000-0005-0000-0000-0000C29A0000}"/>
    <cellStyle name="Walutowy 2 4 7 5 2" xfId="39809" xr:uid="{00000000-0005-0000-0000-0000C39A0000}"/>
    <cellStyle name="Walutowy 2 4 7 6" xfId="23021" xr:uid="{00000000-0005-0000-0000-0000C49A0000}"/>
    <cellStyle name="Walutowy 2 4 8" xfId="4115" xr:uid="{00000000-0005-0000-0000-0000C59A0000}"/>
    <cellStyle name="Walutowy 2 4 8 2" xfId="8311" xr:uid="{00000000-0005-0000-0000-0000C69A0000}"/>
    <cellStyle name="Walutowy 2 4 8 2 2" xfId="16705" xr:uid="{00000000-0005-0000-0000-0000C79A0000}"/>
    <cellStyle name="Walutowy 2 4 8 2 2 2" xfId="37687" xr:uid="{00000000-0005-0000-0000-0000C89A0000}"/>
    <cellStyle name="Walutowy 2 4 8 2 3" xfId="29293" xr:uid="{00000000-0005-0000-0000-0000C99A0000}"/>
    <cellStyle name="Walutowy 2 4 8 3" xfId="12509" xr:uid="{00000000-0005-0000-0000-0000CA9A0000}"/>
    <cellStyle name="Walutowy 2 4 8 3 2" xfId="33491" xr:uid="{00000000-0005-0000-0000-0000CB9A0000}"/>
    <cellStyle name="Walutowy 2 4 8 4" xfId="20901" xr:uid="{00000000-0005-0000-0000-0000CC9A0000}"/>
    <cellStyle name="Walutowy 2 4 8 4 2" xfId="41883" xr:uid="{00000000-0005-0000-0000-0000CD9A0000}"/>
    <cellStyle name="Walutowy 2 4 8 5" xfId="25097" xr:uid="{00000000-0005-0000-0000-0000CE9A0000}"/>
    <cellStyle name="Walutowy 2 4 9" xfId="6214" xr:uid="{00000000-0005-0000-0000-0000CF9A0000}"/>
    <cellStyle name="Walutowy 2 4 9 2" xfId="14608" xr:uid="{00000000-0005-0000-0000-0000D09A0000}"/>
    <cellStyle name="Walutowy 2 4 9 2 2" xfId="35590" xr:uid="{00000000-0005-0000-0000-0000D19A0000}"/>
    <cellStyle name="Walutowy 2 4 9 3" xfId="27196" xr:uid="{00000000-0005-0000-0000-0000D29A0000}"/>
    <cellStyle name="Walutowy 2 5" xfId="2033" xr:uid="{00000000-0005-0000-0000-0000D39A0000}"/>
    <cellStyle name="Walutowy 2 5 10" xfId="10436" xr:uid="{00000000-0005-0000-0000-0000D49A0000}"/>
    <cellStyle name="Walutowy 2 5 10 2" xfId="31418" xr:uid="{00000000-0005-0000-0000-0000D59A0000}"/>
    <cellStyle name="Walutowy 2 5 11" xfId="18828" xr:uid="{00000000-0005-0000-0000-0000D69A0000}"/>
    <cellStyle name="Walutowy 2 5 11 2" xfId="39810" xr:uid="{00000000-0005-0000-0000-0000D79A0000}"/>
    <cellStyle name="Walutowy 2 5 12" xfId="23022" xr:uid="{00000000-0005-0000-0000-0000D89A0000}"/>
    <cellStyle name="Walutowy 2 5 2" xfId="2034" xr:uid="{00000000-0005-0000-0000-0000D99A0000}"/>
    <cellStyle name="Walutowy 2 5 2 10" xfId="18829" xr:uid="{00000000-0005-0000-0000-0000DA9A0000}"/>
    <cellStyle name="Walutowy 2 5 2 10 2" xfId="39811" xr:uid="{00000000-0005-0000-0000-0000DB9A0000}"/>
    <cellStyle name="Walutowy 2 5 2 11" xfId="23023" xr:uid="{00000000-0005-0000-0000-0000DC9A0000}"/>
    <cellStyle name="Walutowy 2 5 2 2" xfId="2035" xr:uid="{00000000-0005-0000-0000-0000DD9A0000}"/>
    <cellStyle name="Walutowy 2 5 2 2 2" xfId="2036" xr:uid="{00000000-0005-0000-0000-0000DE9A0000}"/>
    <cellStyle name="Walutowy 2 5 2 2 2 2" xfId="4142" xr:uid="{00000000-0005-0000-0000-0000DF9A0000}"/>
    <cellStyle name="Walutowy 2 5 2 2 2 2 2" xfId="8338" xr:uid="{00000000-0005-0000-0000-0000E09A0000}"/>
    <cellStyle name="Walutowy 2 5 2 2 2 2 2 2" xfId="16732" xr:uid="{00000000-0005-0000-0000-0000E19A0000}"/>
    <cellStyle name="Walutowy 2 5 2 2 2 2 2 2 2" xfId="37714" xr:uid="{00000000-0005-0000-0000-0000E29A0000}"/>
    <cellStyle name="Walutowy 2 5 2 2 2 2 2 3" xfId="29320" xr:uid="{00000000-0005-0000-0000-0000E39A0000}"/>
    <cellStyle name="Walutowy 2 5 2 2 2 2 3" xfId="12536" xr:uid="{00000000-0005-0000-0000-0000E49A0000}"/>
    <cellStyle name="Walutowy 2 5 2 2 2 2 3 2" xfId="33518" xr:uid="{00000000-0005-0000-0000-0000E59A0000}"/>
    <cellStyle name="Walutowy 2 5 2 2 2 2 4" xfId="20928" xr:uid="{00000000-0005-0000-0000-0000E69A0000}"/>
    <cellStyle name="Walutowy 2 5 2 2 2 2 4 2" xfId="41910" xr:uid="{00000000-0005-0000-0000-0000E79A0000}"/>
    <cellStyle name="Walutowy 2 5 2 2 2 2 5" xfId="25124" xr:uid="{00000000-0005-0000-0000-0000E89A0000}"/>
    <cellStyle name="Walutowy 2 5 2 2 2 3" xfId="6241" xr:uid="{00000000-0005-0000-0000-0000E99A0000}"/>
    <cellStyle name="Walutowy 2 5 2 2 2 3 2" xfId="14635" xr:uid="{00000000-0005-0000-0000-0000EA9A0000}"/>
    <cellStyle name="Walutowy 2 5 2 2 2 3 2 2" xfId="35617" xr:uid="{00000000-0005-0000-0000-0000EB9A0000}"/>
    <cellStyle name="Walutowy 2 5 2 2 2 3 3" xfId="27223" xr:uid="{00000000-0005-0000-0000-0000EC9A0000}"/>
    <cellStyle name="Walutowy 2 5 2 2 2 4" xfId="10439" xr:uid="{00000000-0005-0000-0000-0000ED9A0000}"/>
    <cellStyle name="Walutowy 2 5 2 2 2 4 2" xfId="31421" xr:uid="{00000000-0005-0000-0000-0000EE9A0000}"/>
    <cellStyle name="Walutowy 2 5 2 2 2 5" xfId="18831" xr:uid="{00000000-0005-0000-0000-0000EF9A0000}"/>
    <cellStyle name="Walutowy 2 5 2 2 2 5 2" xfId="39813" xr:uid="{00000000-0005-0000-0000-0000F09A0000}"/>
    <cellStyle name="Walutowy 2 5 2 2 2 6" xfId="23025" xr:uid="{00000000-0005-0000-0000-0000F19A0000}"/>
    <cellStyle name="Walutowy 2 5 2 2 3" xfId="2037" xr:uid="{00000000-0005-0000-0000-0000F29A0000}"/>
    <cellStyle name="Walutowy 2 5 2 2 3 2" xfId="4143" xr:uid="{00000000-0005-0000-0000-0000F39A0000}"/>
    <cellStyle name="Walutowy 2 5 2 2 3 2 2" xfId="8339" xr:uid="{00000000-0005-0000-0000-0000F49A0000}"/>
    <cellStyle name="Walutowy 2 5 2 2 3 2 2 2" xfId="16733" xr:uid="{00000000-0005-0000-0000-0000F59A0000}"/>
    <cellStyle name="Walutowy 2 5 2 2 3 2 2 2 2" xfId="37715" xr:uid="{00000000-0005-0000-0000-0000F69A0000}"/>
    <cellStyle name="Walutowy 2 5 2 2 3 2 2 3" xfId="29321" xr:uid="{00000000-0005-0000-0000-0000F79A0000}"/>
    <cellStyle name="Walutowy 2 5 2 2 3 2 3" xfId="12537" xr:uid="{00000000-0005-0000-0000-0000F89A0000}"/>
    <cellStyle name="Walutowy 2 5 2 2 3 2 3 2" xfId="33519" xr:uid="{00000000-0005-0000-0000-0000F99A0000}"/>
    <cellStyle name="Walutowy 2 5 2 2 3 2 4" xfId="20929" xr:uid="{00000000-0005-0000-0000-0000FA9A0000}"/>
    <cellStyle name="Walutowy 2 5 2 2 3 2 4 2" xfId="41911" xr:uid="{00000000-0005-0000-0000-0000FB9A0000}"/>
    <cellStyle name="Walutowy 2 5 2 2 3 2 5" xfId="25125" xr:uid="{00000000-0005-0000-0000-0000FC9A0000}"/>
    <cellStyle name="Walutowy 2 5 2 2 3 3" xfId="6242" xr:uid="{00000000-0005-0000-0000-0000FD9A0000}"/>
    <cellStyle name="Walutowy 2 5 2 2 3 3 2" xfId="14636" xr:uid="{00000000-0005-0000-0000-0000FE9A0000}"/>
    <cellStyle name="Walutowy 2 5 2 2 3 3 2 2" xfId="35618" xr:uid="{00000000-0005-0000-0000-0000FF9A0000}"/>
    <cellStyle name="Walutowy 2 5 2 2 3 3 3" xfId="27224" xr:uid="{00000000-0005-0000-0000-0000009B0000}"/>
    <cellStyle name="Walutowy 2 5 2 2 3 4" xfId="10440" xr:uid="{00000000-0005-0000-0000-0000019B0000}"/>
    <cellStyle name="Walutowy 2 5 2 2 3 4 2" xfId="31422" xr:uid="{00000000-0005-0000-0000-0000029B0000}"/>
    <cellStyle name="Walutowy 2 5 2 2 3 5" xfId="18832" xr:uid="{00000000-0005-0000-0000-0000039B0000}"/>
    <cellStyle name="Walutowy 2 5 2 2 3 5 2" xfId="39814" xr:uid="{00000000-0005-0000-0000-0000049B0000}"/>
    <cellStyle name="Walutowy 2 5 2 2 3 6" xfId="23026" xr:uid="{00000000-0005-0000-0000-0000059B0000}"/>
    <cellStyle name="Walutowy 2 5 2 2 4" xfId="4141" xr:uid="{00000000-0005-0000-0000-0000069B0000}"/>
    <cellStyle name="Walutowy 2 5 2 2 4 2" xfId="8337" xr:uid="{00000000-0005-0000-0000-0000079B0000}"/>
    <cellStyle name="Walutowy 2 5 2 2 4 2 2" xfId="16731" xr:uid="{00000000-0005-0000-0000-0000089B0000}"/>
    <cellStyle name="Walutowy 2 5 2 2 4 2 2 2" xfId="37713" xr:uid="{00000000-0005-0000-0000-0000099B0000}"/>
    <cellStyle name="Walutowy 2 5 2 2 4 2 3" xfId="29319" xr:uid="{00000000-0005-0000-0000-00000A9B0000}"/>
    <cellStyle name="Walutowy 2 5 2 2 4 3" xfId="12535" xr:uid="{00000000-0005-0000-0000-00000B9B0000}"/>
    <cellStyle name="Walutowy 2 5 2 2 4 3 2" xfId="33517" xr:uid="{00000000-0005-0000-0000-00000C9B0000}"/>
    <cellStyle name="Walutowy 2 5 2 2 4 4" xfId="20927" xr:uid="{00000000-0005-0000-0000-00000D9B0000}"/>
    <cellStyle name="Walutowy 2 5 2 2 4 4 2" xfId="41909" xr:uid="{00000000-0005-0000-0000-00000E9B0000}"/>
    <cellStyle name="Walutowy 2 5 2 2 4 5" xfId="25123" xr:uid="{00000000-0005-0000-0000-00000F9B0000}"/>
    <cellStyle name="Walutowy 2 5 2 2 5" xfId="6240" xr:uid="{00000000-0005-0000-0000-0000109B0000}"/>
    <cellStyle name="Walutowy 2 5 2 2 5 2" xfId="14634" xr:uid="{00000000-0005-0000-0000-0000119B0000}"/>
    <cellStyle name="Walutowy 2 5 2 2 5 2 2" xfId="35616" xr:uid="{00000000-0005-0000-0000-0000129B0000}"/>
    <cellStyle name="Walutowy 2 5 2 2 5 3" xfId="27222" xr:uid="{00000000-0005-0000-0000-0000139B0000}"/>
    <cellStyle name="Walutowy 2 5 2 2 6" xfId="10438" xr:uid="{00000000-0005-0000-0000-0000149B0000}"/>
    <cellStyle name="Walutowy 2 5 2 2 6 2" xfId="31420" xr:uid="{00000000-0005-0000-0000-0000159B0000}"/>
    <cellStyle name="Walutowy 2 5 2 2 7" xfId="18830" xr:uid="{00000000-0005-0000-0000-0000169B0000}"/>
    <cellStyle name="Walutowy 2 5 2 2 7 2" xfId="39812" xr:uid="{00000000-0005-0000-0000-0000179B0000}"/>
    <cellStyle name="Walutowy 2 5 2 2 8" xfId="23024" xr:uid="{00000000-0005-0000-0000-0000189B0000}"/>
    <cellStyle name="Walutowy 2 5 2 3" xfId="2038" xr:uid="{00000000-0005-0000-0000-0000199B0000}"/>
    <cellStyle name="Walutowy 2 5 2 3 2" xfId="2039" xr:uid="{00000000-0005-0000-0000-00001A9B0000}"/>
    <cellStyle name="Walutowy 2 5 2 3 2 2" xfId="4145" xr:uid="{00000000-0005-0000-0000-00001B9B0000}"/>
    <cellStyle name="Walutowy 2 5 2 3 2 2 2" xfId="8341" xr:uid="{00000000-0005-0000-0000-00001C9B0000}"/>
    <cellStyle name="Walutowy 2 5 2 3 2 2 2 2" xfId="16735" xr:uid="{00000000-0005-0000-0000-00001D9B0000}"/>
    <cellStyle name="Walutowy 2 5 2 3 2 2 2 2 2" xfId="37717" xr:uid="{00000000-0005-0000-0000-00001E9B0000}"/>
    <cellStyle name="Walutowy 2 5 2 3 2 2 2 3" xfId="29323" xr:uid="{00000000-0005-0000-0000-00001F9B0000}"/>
    <cellStyle name="Walutowy 2 5 2 3 2 2 3" xfId="12539" xr:uid="{00000000-0005-0000-0000-0000209B0000}"/>
    <cellStyle name="Walutowy 2 5 2 3 2 2 3 2" xfId="33521" xr:uid="{00000000-0005-0000-0000-0000219B0000}"/>
    <cellStyle name="Walutowy 2 5 2 3 2 2 4" xfId="20931" xr:uid="{00000000-0005-0000-0000-0000229B0000}"/>
    <cellStyle name="Walutowy 2 5 2 3 2 2 4 2" xfId="41913" xr:uid="{00000000-0005-0000-0000-0000239B0000}"/>
    <cellStyle name="Walutowy 2 5 2 3 2 2 5" xfId="25127" xr:uid="{00000000-0005-0000-0000-0000249B0000}"/>
    <cellStyle name="Walutowy 2 5 2 3 2 3" xfId="6244" xr:uid="{00000000-0005-0000-0000-0000259B0000}"/>
    <cellStyle name="Walutowy 2 5 2 3 2 3 2" xfId="14638" xr:uid="{00000000-0005-0000-0000-0000269B0000}"/>
    <cellStyle name="Walutowy 2 5 2 3 2 3 2 2" xfId="35620" xr:uid="{00000000-0005-0000-0000-0000279B0000}"/>
    <cellStyle name="Walutowy 2 5 2 3 2 3 3" xfId="27226" xr:uid="{00000000-0005-0000-0000-0000289B0000}"/>
    <cellStyle name="Walutowy 2 5 2 3 2 4" xfId="10442" xr:uid="{00000000-0005-0000-0000-0000299B0000}"/>
    <cellStyle name="Walutowy 2 5 2 3 2 4 2" xfId="31424" xr:uid="{00000000-0005-0000-0000-00002A9B0000}"/>
    <cellStyle name="Walutowy 2 5 2 3 2 5" xfId="18834" xr:uid="{00000000-0005-0000-0000-00002B9B0000}"/>
    <cellStyle name="Walutowy 2 5 2 3 2 5 2" xfId="39816" xr:uid="{00000000-0005-0000-0000-00002C9B0000}"/>
    <cellStyle name="Walutowy 2 5 2 3 2 6" xfId="23028" xr:uid="{00000000-0005-0000-0000-00002D9B0000}"/>
    <cellStyle name="Walutowy 2 5 2 3 3" xfId="2040" xr:uid="{00000000-0005-0000-0000-00002E9B0000}"/>
    <cellStyle name="Walutowy 2 5 2 3 3 2" xfId="4146" xr:uid="{00000000-0005-0000-0000-00002F9B0000}"/>
    <cellStyle name="Walutowy 2 5 2 3 3 2 2" xfId="8342" xr:uid="{00000000-0005-0000-0000-0000309B0000}"/>
    <cellStyle name="Walutowy 2 5 2 3 3 2 2 2" xfId="16736" xr:uid="{00000000-0005-0000-0000-0000319B0000}"/>
    <cellStyle name="Walutowy 2 5 2 3 3 2 2 2 2" xfId="37718" xr:uid="{00000000-0005-0000-0000-0000329B0000}"/>
    <cellStyle name="Walutowy 2 5 2 3 3 2 2 3" xfId="29324" xr:uid="{00000000-0005-0000-0000-0000339B0000}"/>
    <cellStyle name="Walutowy 2 5 2 3 3 2 3" xfId="12540" xr:uid="{00000000-0005-0000-0000-0000349B0000}"/>
    <cellStyle name="Walutowy 2 5 2 3 3 2 3 2" xfId="33522" xr:uid="{00000000-0005-0000-0000-0000359B0000}"/>
    <cellStyle name="Walutowy 2 5 2 3 3 2 4" xfId="20932" xr:uid="{00000000-0005-0000-0000-0000369B0000}"/>
    <cellStyle name="Walutowy 2 5 2 3 3 2 4 2" xfId="41914" xr:uid="{00000000-0005-0000-0000-0000379B0000}"/>
    <cellStyle name="Walutowy 2 5 2 3 3 2 5" xfId="25128" xr:uid="{00000000-0005-0000-0000-0000389B0000}"/>
    <cellStyle name="Walutowy 2 5 2 3 3 3" xfId="6245" xr:uid="{00000000-0005-0000-0000-0000399B0000}"/>
    <cellStyle name="Walutowy 2 5 2 3 3 3 2" xfId="14639" xr:uid="{00000000-0005-0000-0000-00003A9B0000}"/>
    <cellStyle name="Walutowy 2 5 2 3 3 3 2 2" xfId="35621" xr:uid="{00000000-0005-0000-0000-00003B9B0000}"/>
    <cellStyle name="Walutowy 2 5 2 3 3 3 3" xfId="27227" xr:uid="{00000000-0005-0000-0000-00003C9B0000}"/>
    <cellStyle name="Walutowy 2 5 2 3 3 4" xfId="10443" xr:uid="{00000000-0005-0000-0000-00003D9B0000}"/>
    <cellStyle name="Walutowy 2 5 2 3 3 4 2" xfId="31425" xr:uid="{00000000-0005-0000-0000-00003E9B0000}"/>
    <cellStyle name="Walutowy 2 5 2 3 3 5" xfId="18835" xr:uid="{00000000-0005-0000-0000-00003F9B0000}"/>
    <cellStyle name="Walutowy 2 5 2 3 3 5 2" xfId="39817" xr:uid="{00000000-0005-0000-0000-0000409B0000}"/>
    <cellStyle name="Walutowy 2 5 2 3 3 6" xfId="23029" xr:uid="{00000000-0005-0000-0000-0000419B0000}"/>
    <cellStyle name="Walutowy 2 5 2 3 4" xfId="4144" xr:uid="{00000000-0005-0000-0000-0000429B0000}"/>
    <cellStyle name="Walutowy 2 5 2 3 4 2" xfId="8340" xr:uid="{00000000-0005-0000-0000-0000439B0000}"/>
    <cellStyle name="Walutowy 2 5 2 3 4 2 2" xfId="16734" xr:uid="{00000000-0005-0000-0000-0000449B0000}"/>
    <cellStyle name="Walutowy 2 5 2 3 4 2 2 2" xfId="37716" xr:uid="{00000000-0005-0000-0000-0000459B0000}"/>
    <cellStyle name="Walutowy 2 5 2 3 4 2 3" xfId="29322" xr:uid="{00000000-0005-0000-0000-0000469B0000}"/>
    <cellStyle name="Walutowy 2 5 2 3 4 3" xfId="12538" xr:uid="{00000000-0005-0000-0000-0000479B0000}"/>
    <cellStyle name="Walutowy 2 5 2 3 4 3 2" xfId="33520" xr:uid="{00000000-0005-0000-0000-0000489B0000}"/>
    <cellStyle name="Walutowy 2 5 2 3 4 4" xfId="20930" xr:uid="{00000000-0005-0000-0000-0000499B0000}"/>
    <cellStyle name="Walutowy 2 5 2 3 4 4 2" xfId="41912" xr:uid="{00000000-0005-0000-0000-00004A9B0000}"/>
    <cellStyle name="Walutowy 2 5 2 3 4 5" xfId="25126" xr:uid="{00000000-0005-0000-0000-00004B9B0000}"/>
    <cellStyle name="Walutowy 2 5 2 3 5" xfId="6243" xr:uid="{00000000-0005-0000-0000-00004C9B0000}"/>
    <cellStyle name="Walutowy 2 5 2 3 5 2" xfId="14637" xr:uid="{00000000-0005-0000-0000-00004D9B0000}"/>
    <cellStyle name="Walutowy 2 5 2 3 5 2 2" xfId="35619" xr:uid="{00000000-0005-0000-0000-00004E9B0000}"/>
    <cellStyle name="Walutowy 2 5 2 3 5 3" xfId="27225" xr:uid="{00000000-0005-0000-0000-00004F9B0000}"/>
    <cellStyle name="Walutowy 2 5 2 3 6" xfId="10441" xr:uid="{00000000-0005-0000-0000-0000509B0000}"/>
    <cellStyle name="Walutowy 2 5 2 3 6 2" xfId="31423" xr:uid="{00000000-0005-0000-0000-0000519B0000}"/>
    <cellStyle name="Walutowy 2 5 2 3 7" xfId="18833" xr:uid="{00000000-0005-0000-0000-0000529B0000}"/>
    <cellStyle name="Walutowy 2 5 2 3 7 2" xfId="39815" xr:uid="{00000000-0005-0000-0000-0000539B0000}"/>
    <cellStyle name="Walutowy 2 5 2 3 8" xfId="23027" xr:uid="{00000000-0005-0000-0000-0000549B0000}"/>
    <cellStyle name="Walutowy 2 5 2 4" xfId="2041" xr:uid="{00000000-0005-0000-0000-0000559B0000}"/>
    <cellStyle name="Walutowy 2 5 2 4 2" xfId="2042" xr:uid="{00000000-0005-0000-0000-0000569B0000}"/>
    <cellStyle name="Walutowy 2 5 2 4 2 2" xfId="4148" xr:uid="{00000000-0005-0000-0000-0000579B0000}"/>
    <cellStyle name="Walutowy 2 5 2 4 2 2 2" xfId="8344" xr:uid="{00000000-0005-0000-0000-0000589B0000}"/>
    <cellStyle name="Walutowy 2 5 2 4 2 2 2 2" xfId="16738" xr:uid="{00000000-0005-0000-0000-0000599B0000}"/>
    <cellStyle name="Walutowy 2 5 2 4 2 2 2 2 2" xfId="37720" xr:uid="{00000000-0005-0000-0000-00005A9B0000}"/>
    <cellStyle name="Walutowy 2 5 2 4 2 2 2 3" xfId="29326" xr:uid="{00000000-0005-0000-0000-00005B9B0000}"/>
    <cellStyle name="Walutowy 2 5 2 4 2 2 3" xfId="12542" xr:uid="{00000000-0005-0000-0000-00005C9B0000}"/>
    <cellStyle name="Walutowy 2 5 2 4 2 2 3 2" xfId="33524" xr:uid="{00000000-0005-0000-0000-00005D9B0000}"/>
    <cellStyle name="Walutowy 2 5 2 4 2 2 4" xfId="20934" xr:uid="{00000000-0005-0000-0000-00005E9B0000}"/>
    <cellStyle name="Walutowy 2 5 2 4 2 2 4 2" xfId="41916" xr:uid="{00000000-0005-0000-0000-00005F9B0000}"/>
    <cellStyle name="Walutowy 2 5 2 4 2 2 5" xfId="25130" xr:uid="{00000000-0005-0000-0000-0000609B0000}"/>
    <cellStyle name="Walutowy 2 5 2 4 2 3" xfId="6247" xr:uid="{00000000-0005-0000-0000-0000619B0000}"/>
    <cellStyle name="Walutowy 2 5 2 4 2 3 2" xfId="14641" xr:uid="{00000000-0005-0000-0000-0000629B0000}"/>
    <cellStyle name="Walutowy 2 5 2 4 2 3 2 2" xfId="35623" xr:uid="{00000000-0005-0000-0000-0000639B0000}"/>
    <cellStyle name="Walutowy 2 5 2 4 2 3 3" xfId="27229" xr:uid="{00000000-0005-0000-0000-0000649B0000}"/>
    <cellStyle name="Walutowy 2 5 2 4 2 4" xfId="10445" xr:uid="{00000000-0005-0000-0000-0000659B0000}"/>
    <cellStyle name="Walutowy 2 5 2 4 2 4 2" xfId="31427" xr:uid="{00000000-0005-0000-0000-0000669B0000}"/>
    <cellStyle name="Walutowy 2 5 2 4 2 5" xfId="18837" xr:uid="{00000000-0005-0000-0000-0000679B0000}"/>
    <cellStyle name="Walutowy 2 5 2 4 2 5 2" xfId="39819" xr:uid="{00000000-0005-0000-0000-0000689B0000}"/>
    <cellStyle name="Walutowy 2 5 2 4 2 6" xfId="23031" xr:uid="{00000000-0005-0000-0000-0000699B0000}"/>
    <cellStyle name="Walutowy 2 5 2 4 3" xfId="2043" xr:uid="{00000000-0005-0000-0000-00006A9B0000}"/>
    <cellStyle name="Walutowy 2 5 2 4 3 2" xfId="4149" xr:uid="{00000000-0005-0000-0000-00006B9B0000}"/>
    <cellStyle name="Walutowy 2 5 2 4 3 2 2" xfId="8345" xr:uid="{00000000-0005-0000-0000-00006C9B0000}"/>
    <cellStyle name="Walutowy 2 5 2 4 3 2 2 2" xfId="16739" xr:uid="{00000000-0005-0000-0000-00006D9B0000}"/>
    <cellStyle name="Walutowy 2 5 2 4 3 2 2 2 2" xfId="37721" xr:uid="{00000000-0005-0000-0000-00006E9B0000}"/>
    <cellStyle name="Walutowy 2 5 2 4 3 2 2 3" xfId="29327" xr:uid="{00000000-0005-0000-0000-00006F9B0000}"/>
    <cellStyle name="Walutowy 2 5 2 4 3 2 3" xfId="12543" xr:uid="{00000000-0005-0000-0000-0000709B0000}"/>
    <cellStyle name="Walutowy 2 5 2 4 3 2 3 2" xfId="33525" xr:uid="{00000000-0005-0000-0000-0000719B0000}"/>
    <cellStyle name="Walutowy 2 5 2 4 3 2 4" xfId="20935" xr:uid="{00000000-0005-0000-0000-0000729B0000}"/>
    <cellStyle name="Walutowy 2 5 2 4 3 2 4 2" xfId="41917" xr:uid="{00000000-0005-0000-0000-0000739B0000}"/>
    <cellStyle name="Walutowy 2 5 2 4 3 2 5" xfId="25131" xr:uid="{00000000-0005-0000-0000-0000749B0000}"/>
    <cellStyle name="Walutowy 2 5 2 4 3 3" xfId="6248" xr:uid="{00000000-0005-0000-0000-0000759B0000}"/>
    <cellStyle name="Walutowy 2 5 2 4 3 3 2" xfId="14642" xr:uid="{00000000-0005-0000-0000-0000769B0000}"/>
    <cellStyle name="Walutowy 2 5 2 4 3 3 2 2" xfId="35624" xr:uid="{00000000-0005-0000-0000-0000779B0000}"/>
    <cellStyle name="Walutowy 2 5 2 4 3 3 3" xfId="27230" xr:uid="{00000000-0005-0000-0000-0000789B0000}"/>
    <cellStyle name="Walutowy 2 5 2 4 3 4" xfId="10446" xr:uid="{00000000-0005-0000-0000-0000799B0000}"/>
    <cellStyle name="Walutowy 2 5 2 4 3 4 2" xfId="31428" xr:uid="{00000000-0005-0000-0000-00007A9B0000}"/>
    <cellStyle name="Walutowy 2 5 2 4 3 5" xfId="18838" xr:uid="{00000000-0005-0000-0000-00007B9B0000}"/>
    <cellStyle name="Walutowy 2 5 2 4 3 5 2" xfId="39820" xr:uid="{00000000-0005-0000-0000-00007C9B0000}"/>
    <cellStyle name="Walutowy 2 5 2 4 3 6" xfId="23032" xr:uid="{00000000-0005-0000-0000-00007D9B0000}"/>
    <cellStyle name="Walutowy 2 5 2 4 4" xfId="4147" xr:uid="{00000000-0005-0000-0000-00007E9B0000}"/>
    <cellStyle name="Walutowy 2 5 2 4 4 2" xfId="8343" xr:uid="{00000000-0005-0000-0000-00007F9B0000}"/>
    <cellStyle name="Walutowy 2 5 2 4 4 2 2" xfId="16737" xr:uid="{00000000-0005-0000-0000-0000809B0000}"/>
    <cellStyle name="Walutowy 2 5 2 4 4 2 2 2" xfId="37719" xr:uid="{00000000-0005-0000-0000-0000819B0000}"/>
    <cellStyle name="Walutowy 2 5 2 4 4 2 3" xfId="29325" xr:uid="{00000000-0005-0000-0000-0000829B0000}"/>
    <cellStyle name="Walutowy 2 5 2 4 4 3" xfId="12541" xr:uid="{00000000-0005-0000-0000-0000839B0000}"/>
    <cellStyle name="Walutowy 2 5 2 4 4 3 2" xfId="33523" xr:uid="{00000000-0005-0000-0000-0000849B0000}"/>
    <cellStyle name="Walutowy 2 5 2 4 4 4" xfId="20933" xr:uid="{00000000-0005-0000-0000-0000859B0000}"/>
    <cellStyle name="Walutowy 2 5 2 4 4 4 2" xfId="41915" xr:uid="{00000000-0005-0000-0000-0000869B0000}"/>
    <cellStyle name="Walutowy 2 5 2 4 4 5" xfId="25129" xr:uid="{00000000-0005-0000-0000-0000879B0000}"/>
    <cellStyle name="Walutowy 2 5 2 4 5" xfId="6246" xr:uid="{00000000-0005-0000-0000-0000889B0000}"/>
    <cellStyle name="Walutowy 2 5 2 4 5 2" xfId="14640" xr:uid="{00000000-0005-0000-0000-0000899B0000}"/>
    <cellStyle name="Walutowy 2 5 2 4 5 2 2" xfId="35622" xr:uid="{00000000-0005-0000-0000-00008A9B0000}"/>
    <cellStyle name="Walutowy 2 5 2 4 5 3" xfId="27228" xr:uid="{00000000-0005-0000-0000-00008B9B0000}"/>
    <cellStyle name="Walutowy 2 5 2 4 6" xfId="10444" xr:uid="{00000000-0005-0000-0000-00008C9B0000}"/>
    <cellStyle name="Walutowy 2 5 2 4 6 2" xfId="31426" xr:uid="{00000000-0005-0000-0000-00008D9B0000}"/>
    <cellStyle name="Walutowy 2 5 2 4 7" xfId="18836" xr:uid="{00000000-0005-0000-0000-00008E9B0000}"/>
    <cellStyle name="Walutowy 2 5 2 4 7 2" xfId="39818" xr:uid="{00000000-0005-0000-0000-00008F9B0000}"/>
    <cellStyle name="Walutowy 2 5 2 4 8" xfId="23030" xr:uid="{00000000-0005-0000-0000-0000909B0000}"/>
    <cellStyle name="Walutowy 2 5 2 5" xfId="2044" xr:uid="{00000000-0005-0000-0000-0000919B0000}"/>
    <cellStyle name="Walutowy 2 5 2 5 2" xfId="4150" xr:uid="{00000000-0005-0000-0000-0000929B0000}"/>
    <cellStyle name="Walutowy 2 5 2 5 2 2" xfId="8346" xr:uid="{00000000-0005-0000-0000-0000939B0000}"/>
    <cellStyle name="Walutowy 2 5 2 5 2 2 2" xfId="16740" xr:uid="{00000000-0005-0000-0000-0000949B0000}"/>
    <cellStyle name="Walutowy 2 5 2 5 2 2 2 2" xfId="37722" xr:uid="{00000000-0005-0000-0000-0000959B0000}"/>
    <cellStyle name="Walutowy 2 5 2 5 2 2 3" xfId="29328" xr:uid="{00000000-0005-0000-0000-0000969B0000}"/>
    <cellStyle name="Walutowy 2 5 2 5 2 3" xfId="12544" xr:uid="{00000000-0005-0000-0000-0000979B0000}"/>
    <cellStyle name="Walutowy 2 5 2 5 2 3 2" xfId="33526" xr:uid="{00000000-0005-0000-0000-0000989B0000}"/>
    <cellStyle name="Walutowy 2 5 2 5 2 4" xfId="20936" xr:uid="{00000000-0005-0000-0000-0000999B0000}"/>
    <cellStyle name="Walutowy 2 5 2 5 2 4 2" xfId="41918" xr:uid="{00000000-0005-0000-0000-00009A9B0000}"/>
    <cellStyle name="Walutowy 2 5 2 5 2 5" xfId="25132" xr:uid="{00000000-0005-0000-0000-00009B9B0000}"/>
    <cellStyle name="Walutowy 2 5 2 5 3" xfId="6249" xr:uid="{00000000-0005-0000-0000-00009C9B0000}"/>
    <cellStyle name="Walutowy 2 5 2 5 3 2" xfId="14643" xr:uid="{00000000-0005-0000-0000-00009D9B0000}"/>
    <cellStyle name="Walutowy 2 5 2 5 3 2 2" xfId="35625" xr:uid="{00000000-0005-0000-0000-00009E9B0000}"/>
    <cellStyle name="Walutowy 2 5 2 5 3 3" xfId="27231" xr:uid="{00000000-0005-0000-0000-00009F9B0000}"/>
    <cellStyle name="Walutowy 2 5 2 5 4" xfId="10447" xr:uid="{00000000-0005-0000-0000-0000A09B0000}"/>
    <cellStyle name="Walutowy 2 5 2 5 4 2" xfId="31429" xr:uid="{00000000-0005-0000-0000-0000A19B0000}"/>
    <cellStyle name="Walutowy 2 5 2 5 5" xfId="18839" xr:uid="{00000000-0005-0000-0000-0000A29B0000}"/>
    <cellStyle name="Walutowy 2 5 2 5 5 2" xfId="39821" xr:uid="{00000000-0005-0000-0000-0000A39B0000}"/>
    <cellStyle name="Walutowy 2 5 2 5 6" xfId="23033" xr:uid="{00000000-0005-0000-0000-0000A49B0000}"/>
    <cellStyle name="Walutowy 2 5 2 6" xfId="2045" xr:uid="{00000000-0005-0000-0000-0000A59B0000}"/>
    <cellStyle name="Walutowy 2 5 2 6 2" xfId="4151" xr:uid="{00000000-0005-0000-0000-0000A69B0000}"/>
    <cellStyle name="Walutowy 2 5 2 6 2 2" xfId="8347" xr:uid="{00000000-0005-0000-0000-0000A79B0000}"/>
    <cellStyle name="Walutowy 2 5 2 6 2 2 2" xfId="16741" xr:uid="{00000000-0005-0000-0000-0000A89B0000}"/>
    <cellStyle name="Walutowy 2 5 2 6 2 2 2 2" xfId="37723" xr:uid="{00000000-0005-0000-0000-0000A99B0000}"/>
    <cellStyle name="Walutowy 2 5 2 6 2 2 3" xfId="29329" xr:uid="{00000000-0005-0000-0000-0000AA9B0000}"/>
    <cellStyle name="Walutowy 2 5 2 6 2 3" xfId="12545" xr:uid="{00000000-0005-0000-0000-0000AB9B0000}"/>
    <cellStyle name="Walutowy 2 5 2 6 2 3 2" xfId="33527" xr:uid="{00000000-0005-0000-0000-0000AC9B0000}"/>
    <cellStyle name="Walutowy 2 5 2 6 2 4" xfId="20937" xr:uid="{00000000-0005-0000-0000-0000AD9B0000}"/>
    <cellStyle name="Walutowy 2 5 2 6 2 4 2" xfId="41919" xr:uid="{00000000-0005-0000-0000-0000AE9B0000}"/>
    <cellStyle name="Walutowy 2 5 2 6 2 5" xfId="25133" xr:uid="{00000000-0005-0000-0000-0000AF9B0000}"/>
    <cellStyle name="Walutowy 2 5 2 6 3" xfId="6250" xr:uid="{00000000-0005-0000-0000-0000B09B0000}"/>
    <cellStyle name="Walutowy 2 5 2 6 3 2" xfId="14644" xr:uid="{00000000-0005-0000-0000-0000B19B0000}"/>
    <cellStyle name="Walutowy 2 5 2 6 3 2 2" xfId="35626" xr:uid="{00000000-0005-0000-0000-0000B29B0000}"/>
    <cellStyle name="Walutowy 2 5 2 6 3 3" xfId="27232" xr:uid="{00000000-0005-0000-0000-0000B39B0000}"/>
    <cellStyle name="Walutowy 2 5 2 6 4" xfId="10448" xr:uid="{00000000-0005-0000-0000-0000B49B0000}"/>
    <cellStyle name="Walutowy 2 5 2 6 4 2" xfId="31430" xr:uid="{00000000-0005-0000-0000-0000B59B0000}"/>
    <cellStyle name="Walutowy 2 5 2 6 5" xfId="18840" xr:uid="{00000000-0005-0000-0000-0000B69B0000}"/>
    <cellStyle name="Walutowy 2 5 2 6 5 2" xfId="39822" xr:uid="{00000000-0005-0000-0000-0000B79B0000}"/>
    <cellStyle name="Walutowy 2 5 2 6 6" xfId="23034" xr:uid="{00000000-0005-0000-0000-0000B89B0000}"/>
    <cellStyle name="Walutowy 2 5 2 7" xfId="4140" xr:uid="{00000000-0005-0000-0000-0000B99B0000}"/>
    <cellStyle name="Walutowy 2 5 2 7 2" xfId="8336" xr:uid="{00000000-0005-0000-0000-0000BA9B0000}"/>
    <cellStyle name="Walutowy 2 5 2 7 2 2" xfId="16730" xr:uid="{00000000-0005-0000-0000-0000BB9B0000}"/>
    <cellStyle name="Walutowy 2 5 2 7 2 2 2" xfId="37712" xr:uid="{00000000-0005-0000-0000-0000BC9B0000}"/>
    <cellStyle name="Walutowy 2 5 2 7 2 3" xfId="29318" xr:uid="{00000000-0005-0000-0000-0000BD9B0000}"/>
    <cellStyle name="Walutowy 2 5 2 7 3" xfId="12534" xr:uid="{00000000-0005-0000-0000-0000BE9B0000}"/>
    <cellStyle name="Walutowy 2 5 2 7 3 2" xfId="33516" xr:uid="{00000000-0005-0000-0000-0000BF9B0000}"/>
    <cellStyle name="Walutowy 2 5 2 7 4" xfId="20926" xr:uid="{00000000-0005-0000-0000-0000C09B0000}"/>
    <cellStyle name="Walutowy 2 5 2 7 4 2" xfId="41908" xr:uid="{00000000-0005-0000-0000-0000C19B0000}"/>
    <cellStyle name="Walutowy 2 5 2 7 5" xfId="25122" xr:uid="{00000000-0005-0000-0000-0000C29B0000}"/>
    <cellStyle name="Walutowy 2 5 2 8" xfId="6239" xr:uid="{00000000-0005-0000-0000-0000C39B0000}"/>
    <cellStyle name="Walutowy 2 5 2 8 2" xfId="14633" xr:uid="{00000000-0005-0000-0000-0000C49B0000}"/>
    <cellStyle name="Walutowy 2 5 2 8 2 2" xfId="35615" xr:uid="{00000000-0005-0000-0000-0000C59B0000}"/>
    <cellStyle name="Walutowy 2 5 2 8 3" xfId="27221" xr:uid="{00000000-0005-0000-0000-0000C69B0000}"/>
    <cellStyle name="Walutowy 2 5 2 9" xfId="10437" xr:uid="{00000000-0005-0000-0000-0000C79B0000}"/>
    <cellStyle name="Walutowy 2 5 2 9 2" xfId="31419" xr:uid="{00000000-0005-0000-0000-0000C89B0000}"/>
    <cellStyle name="Walutowy 2 5 3" xfId="2046" xr:uid="{00000000-0005-0000-0000-0000C99B0000}"/>
    <cellStyle name="Walutowy 2 5 3 2" xfId="2047" xr:uid="{00000000-0005-0000-0000-0000CA9B0000}"/>
    <cellStyle name="Walutowy 2 5 3 2 2" xfId="4153" xr:uid="{00000000-0005-0000-0000-0000CB9B0000}"/>
    <cellStyle name="Walutowy 2 5 3 2 2 2" xfId="8349" xr:uid="{00000000-0005-0000-0000-0000CC9B0000}"/>
    <cellStyle name="Walutowy 2 5 3 2 2 2 2" xfId="16743" xr:uid="{00000000-0005-0000-0000-0000CD9B0000}"/>
    <cellStyle name="Walutowy 2 5 3 2 2 2 2 2" xfId="37725" xr:uid="{00000000-0005-0000-0000-0000CE9B0000}"/>
    <cellStyle name="Walutowy 2 5 3 2 2 2 3" xfId="29331" xr:uid="{00000000-0005-0000-0000-0000CF9B0000}"/>
    <cellStyle name="Walutowy 2 5 3 2 2 3" xfId="12547" xr:uid="{00000000-0005-0000-0000-0000D09B0000}"/>
    <cellStyle name="Walutowy 2 5 3 2 2 3 2" xfId="33529" xr:uid="{00000000-0005-0000-0000-0000D19B0000}"/>
    <cellStyle name="Walutowy 2 5 3 2 2 4" xfId="20939" xr:uid="{00000000-0005-0000-0000-0000D29B0000}"/>
    <cellStyle name="Walutowy 2 5 3 2 2 4 2" xfId="41921" xr:uid="{00000000-0005-0000-0000-0000D39B0000}"/>
    <cellStyle name="Walutowy 2 5 3 2 2 5" xfId="25135" xr:uid="{00000000-0005-0000-0000-0000D49B0000}"/>
    <cellStyle name="Walutowy 2 5 3 2 3" xfId="6252" xr:uid="{00000000-0005-0000-0000-0000D59B0000}"/>
    <cellStyle name="Walutowy 2 5 3 2 3 2" xfId="14646" xr:uid="{00000000-0005-0000-0000-0000D69B0000}"/>
    <cellStyle name="Walutowy 2 5 3 2 3 2 2" xfId="35628" xr:uid="{00000000-0005-0000-0000-0000D79B0000}"/>
    <cellStyle name="Walutowy 2 5 3 2 3 3" xfId="27234" xr:uid="{00000000-0005-0000-0000-0000D89B0000}"/>
    <cellStyle name="Walutowy 2 5 3 2 4" xfId="10450" xr:uid="{00000000-0005-0000-0000-0000D99B0000}"/>
    <cellStyle name="Walutowy 2 5 3 2 4 2" xfId="31432" xr:uid="{00000000-0005-0000-0000-0000DA9B0000}"/>
    <cellStyle name="Walutowy 2 5 3 2 5" xfId="18842" xr:uid="{00000000-0005-0000-0000-0000DB9B0000}"/>
    <cellStyle name="Walutowy 2 5 3 2 5 2" xfId="39824" xr:uid="{00000000-0005-0000-0000-0000DC9B0000}"/>
    <cellStyle name="Walutowy 2 5 3 2 6" xfId="23036" xr:uid="{00000000-0005-0000-0000-0000DD9B0000}"/>
    <cellStyle name="Walutowy 2 5 3 3" xfId="2048" xr:uid="{00000000-0005-0000-0000-0000DE9B0000}"/>
    <cellStyle name="Walutowy 2 5 3 3 2" xfId="4154" xr:uid="{00000000-0005-0000-0000-0000DF9B0000}"/>
    <cellStyle name="Walutowy 2 5 3 3 2 2" xfId="8350" xr:uid="{00000000-0005-0000-0000-0000E09B0000}"/>
    <cellStyle name="Walutowy 2 5 3 3 2 2 2" xfId="16744" xr:uid="{00000000-0005-0000-0000-0000E19B0000}"/>
    <cellStyle name="Walutowy 2 5 3 3 2 2 2 2" xfId="37726" xr:uid="{00000000-0005-0000-0000-0000E29B0000}"/>
    <cellStyle name="Walutowy 2 5 3 3 2 2 3" xfId="29332" xr:uid="{00000000-0005-0000-0000-0000E39B0000}"/>
    <cellStyle name="Walutowy 2 5 3 3 2 3" xfId="12548" xr:uid="{00000000-0005-0000-0000-0000E49B0000}"/>
    <cellStyle name="Walutowy 2 5 3 3 2 3 2" xfId="33530" xr:uid="{00000000-0005-0000-0000-0000E59B0000}"/>
    <cellStyle name="Walutowy 2 5 3 3 2 4" xfId="20940" xr:uid="{00000000-0005-0000-0000-0000E69B0000}"/>
    <cellStyle name="Walutowy 2 5 3 3 2 4 2" xfId="41922" xr:uid="{00000000-0005-0000-0000-0000E79B0000}"/>
    <cellStyle name="Walutowy 2 5 3 3 2 5" xfId="25136" xr:uid="{00000000-0005-0000-0000-0000E89B0000}"/>
    <cellStyle name="Walutowy 2 5 3 3 3" xfId="6253" xr:uid="{00000000-0005-0000-0000-0000E99B0000}"/>
    <cellStyle name="Walutowy 2 5 3 3 3 2" xfId="14647" xr:uid="{00000000-0005-0000-0000-0000EA9B0000}"/>
    <cellStyle name="Walutowy 2 5 3 3 3 2 2" xfId="35629" xr:uid="{00000000-0005-0000-0000-0000EB9B0000}"/>
    <cellStyle name="Walutowy 2 5 3 3 3 3" xfId="27235" xr:uid="{00000000-0005-0000-0000-0000EC9B0000}"/>
    <cellStyle name="Walutowy 2 5 3 3 4" xfId="10451" xr:uid="{00000000-0005-0000-0000-0000ED9B0000}"/>
    <cellStyle name="Walutowy 2 5 3 3 4 2" xfId="31433" xr:uid="{00000000-0005-0000-0000-0000EE9B0000}"/>
    <cellStyle name="Walutowy 2 5 3 3 5" xfId="18843" xr:uid="{00000000-0005-0000-0000-0000EF9B0000}"/>
    <cellStyle name="Walutowy 2 5 3 3 5 2" xfId="39825" xr:uid="{00000000-0005-0000-0000-0000F09B0000}"/>
    <cellStyle name="Walutowy 2 5 3 3 6" xfId="23037" xr:uid="{00000000-0005-0000-0000-0000F19B0000}"/>
    <cellStyle name="Walutowy 2 5 3 4" xfId="4152" xr:uid="{00000000-0005-0000-0000-0000F29B0000}"/>
    <cellStyle name="Walutowy 2 5 3 4 2" xfId="8348" xr:uid="{00000000-0005-0000-0000-0000F39B0000}"/>
    <cellStyle name="Walutowy 2 5 3 4 2 2" xfId="16742" xr:uid="{00000000-0005-0000-0000-0000F49B0000}"/>
    <cellStyle name="Walutowy 2 5 3 4 2 2 2" xfId="37724" xr:uid="{00000000-0005-0000-0000-0000F59B0000}"/>
    <cellStyle name="Walutowy 2 5 3 4 2 3" xfId="29330" xr:uid="{00000000-0005-0000-0000-0000F69B0000}"/>
    <cellStyle name="Walutowy 2 5 3 4 3" xfId="12546" xr:uid="{00000000-0005-0000-0000-0000F79B0000}"/>
    <cellStyle name="Walutowy 2 5 3 4 3 2" xfId="33528" xr:uid="{00000000-0005-0000-0000-0000F89B0000}"/>
    <cellStyle name="Walutowy 2 5 3 4 4" xfId="20938" xr:uid="{00000000-0005-0000-0000-0000F99B0000}"/>
    <cellStyle name="Walutowy 2 5 3 4 4 2" xfId="41920" xr:uid="{00000000-0005-0000-0000-0000FA9B0000}"/>
    <cellStyle name="Walutowy 2 5 3 4 5" xfId="25134" xr:uid="{00000000-0005-0000-0000-0000FB9B0000}"/>
    <cellStyle name="Walutowy 2 5 3 5" xfId="6251" xr:uid="{00000000-0005-0000-0000-0000FC9B0000}"/>
    <cellStyle name="Walutowy 2 5 3 5 2" xfId="14645" xr:uid="{00000000-0005-0000-0000-0000FD9B0000}"/>
    <cellStyle name="Walutowy 2 5 3 5 2 2" xfId="35627" xr:uid="{00000000-0005-0000-0000-0000FE9B0000}"/>
    <cellStyle name="Walutowy 2 5 3 5 3" xfId="27233" xr:uid="{00000000-0005-0000-0000-0000FF9B0000}"/>
    <cellStyle name="Walutowy 2 5 3 6" xfId="10449" xr:uid="{00000000-0005-0000-0000-0000009C0000}"/>
    <cellStyle name="Walutowy 2 5 3 6 2" xfId="31431" xr:uid="{00000000-0005-0000-0000-0000019C0000}"/>
    <cellStyle name="Walutowy 2 5 3 7" xfId="18841" xr:uid="{00000000-0005-0000-0000-0000029C0000}"/>
    <cellStyle name="Walutowy 2 5 3 7 2" xfId="39823" xr:uid="{00000000-0005-0000-0000-0000039C0000}"/>
    <cellStyle name="Walutowy 2 5 3 8" xfId="23035" xr:uid="{00000000-0005-0000-0000-0000049C0000}"/>
    <cellStyle name="Walutowy 2 5 4" xfId="2049" xr:uid="{00000000-0005-0000-0000-0000059C0000}"/>
    <cellStyle name="Walutowy 2 5 4 2" xfId="2050" xr:uid="{00000000-0005-0000-0000-0000069C0000}"/>
    <cellStyle name="Walutowy 2 5 4 2 2" xfId="4156" xr:uid="{00000000-0005-0000-0000-0000079C0000}"/>
    <cellStyle name="Walutowy 2 5 4 2 2 2" xfId="8352" xr:uid="{00000000-0005-0000-0000-0000089C0000}"/>
    <cellStyle name="Walutowy 2 5 4 2 2 2 2" xfId="16746" xr:uid="{00000000-0005-0000-0000-0000099C0000}"/>
    <cellStyle name="Walutowy 2 5 4 2 2 2 2 2" xfId="37728" xr:uid="{00000000-0005-0000-0000-00000A9C0000}"/>
    <cellStyle name="Walutowy 2 5 4 2 2 2 3" xfId="29334" xr:uid="{00000000-0005-0000-0000-00000B9C0000}"/>
    <cellStyle name="Walutowy 2 5 4 2 2 3" xfId="12550" xr:uid="{00000000-0005-0000-0000-00000C9C0000}"/>
    <cellStyle name="Walutowy 2 5 4 2 2 3 2" xfId="33532" xr:uid="{00000000-0005-0000-0000-00000D9C0000}"/>
    <cellStyle name="Walutowy 2 5 4 2 2 4" xfId="20942" xr:uid="{00000000-0005-0000-0000-00000E9C0000}"/>
    <cellStyle name="Walutowy 2 5 4 2 2 4 2" xfId="41924" xr:uid="{00000000-0005-0000-0000-00000F9C0000}"/>
    <cellStyle name="Walutowy 2 5 4 2 2 5" xfId="25138" xr:uid="{00000000-0005-0000-0000-0000109C0000}"/>
    <cellStyle name="Walutowy 2 5 4 2 3" xfId="6255" xr:uid="{00000000-0005-0000-0000-0000119C0000}"/>
    <cellStyle name="Walutowy 2 5 4 2 3 2" xfId="14649" xr:uid="{00000000-0005-0000-0000-0000129C0000}"/>
    <cellStyle name="Walutowy 2 5 4 2 3 2 2" xfId="35631" xr:uid="{00000000-0005-0000-0000-0000139C0000}"/>
    <cellStyle name="Walutowy 2 5 4 2 3 3" xfId="27237" xr:uid="{00000000-0005-0000-0000-0000149C0000}"/>
    <cellStyle name="Walutowy 2 5 4 2 4" xfId="10453" xr:uid="{00000000-0005-0000-0000-0000159C0000}"/>
    <cellStyle name="Walutowy 2 5 4 2 4 2" xfId="31435" xr:uid="{00000000-0005-0000-0000-0000169C0000}"/>
    <cellStyle name="Walutowy 2 5 4 2 5" xfId="18845" xr:uid="{00000000-0005-0000-0000-0000179C0000}"/>
    <cellStyle name="Walutowy 2 5 4 2 5 2" xfId="39827" xr:uid="{00000000-0005-0000-0000-0000189C0000}"/>
    <cellStyle name="Walutowy 2 5 4 2 6" xfId="23039" xr:uid="{00000000-0005-0000-0000-0000199C0000}"/>
    <cellStyle name="Walutowy 2 5 4 3" xfId="2051" xr:uid="{00000000-0005-0000-0000-00001A9C0000}"/>
    <cellStyle name="Walutowy 2 5 4 3 2" xfId="4157" xr:uid="{00000000-0005-0000-0000-00001B9C0000}"/>
    <cellStyle name="Walutowy 2 5 4 3 2 2" xfId="8353" xr:uid="{00000000-0005-0000-0000-00001C9C0000}"/>
    <cellStyle name="Walutowy 2 5 4 3 2 2 2" xfId="16747" xr:uid="{00000000-0005-0000-0000-00001D9C0000}"/>
    <cellStyle name="Walutowy 2 5 4 3 2 2 2 2" xfId="37729" xr:uid="{00000000-0005-0000-0000-00001E9C0000}"/>
    <cellStyle name="Walutowy 2 5 4 3 2 2 3" xfId="29335" xr:uid="{00000000-0005-0000-0000-00001F9C0000}"/>
    <cellStyle name="Walutowy 2 5 4 3 2 3" xfId="12551" xr:uid="{00000000-0005-0000-0000-0000209C0000}"/>
    <cellStyle name="Walutowy 2 5 4 3 2 3 2" xfId="33533" xr:uid="{00000000-0005-0000-0000-0000219C0000}"/>
    <cellStyle name="Walutowy 2 5 4 3 2 4" xfId="20943" xr:uid="{00000000-0005-0000-0000-0000229C0000}"/>
    <cellStyle name="Walutowy 2 5 4 3 2 4 2" xfId="41925" xr:uid="{00000000-0005-0000-0000-0000239C0000}"/>
    <cellStyle name="Walutowy 2 5 4 3 2 5" xfId="25139" xr:uid="{00000000-0005-0000-0000-0000249C0000}"/>
    <cellStyle name="Walutowy 2 5 4 3 3" xfId="6256" xr:uid="{00000000-0005-0000-0000-0000259C0000}"/>
    <cellStyle name="Walutowy 2 5 4 3 3 2" xfId="14650" xr:uid="{00000000-0005-0000-0000-0000269C0000}"/>
    <cellStyle name="Walutowy 2 5 4 3 3 2 2" xfId="35632" xr:uid="{00000000-0005-0000-0000-0000279C0000}"/>
    <cellStyle name="Walutowy 2 5 4 3 3 3" xfId="27238" xr:uid="{00000000-0005-0000-0000-0000289C0000}"/>
    <cellStyle name="Walutowy 2 5 4 3 4" xfId="10454" xr:uid="{00000000-0005-0000-0000-0000299C0000}"/>
    <cellStyle name="Walutowy 2 5 4 3 4 2" xfId="31436" xr:uid="{00000000-0005-0000-0000-00002A9C0000}"/>
    <cellStyle name="Walutowy 2 5 4 3 5" xfId="18846" xr:uid="{00000000-0005-0000-0000-00002B9C0000}"/>
    <cellStyle name="Walutowy 2 5 4 3 5 2" xfId="39828" xr:uid="{00000000-0005-0000-0000-00002C9C0000}"/>
    <cellStyle name="Walutowy 2 5 4 3 6" xfId="23040" xr:uid="{00000000-0005-0000-0000-00002D9C0000}"/>
    <cellStyle name="Walutowy 2 5 4 4" xfId="4155" xr:uid="{00000000-0005-0000-0000-00002E9C0000}"/>
    <cellStyle name="Walutowy 2 5 4 4 2" xfId="8351" xr:uid="{00000000-0005-0000-0000-00002F9C0000}"/>
    <cellStyle name="Walutowy 2 5 4 4 2 2" xfId="16745" xr:uid="{00000000-0005-0000-0000-0000309C0000}"/>
    <cellStyle name="Walutowy 2 5 4 4 2 2 2" xfId="37727" xr:uid="{00000000-0005-0000-0000-0000319C0000}"/>
    <cellStyle name="Walutowy 2 5 4 4 2 3" xfId="29333" xr:uid="{00000000-0005-0000-0000-0000329C0000}"/>
    <cellStyle name="Walutowy 2 5 4 4 3" xfId="12549" xr:uid="{00000000-0005-0000-0000-0000339C0000}"/>
    <cellStyle name="Walutowy 2 5 4 4 3 2" xfId="33531" xr:uid="{00000000-0005-0000-0000-0000349C0000}"/>
    <cellStyle name="Walutowy 2 5 4 4 4" xfId="20941" xr:uid="{00000000-0005-0000-0000-0000359C0000}"/>
    <cellStyle name="Walutowy 2 5 4 4 4 2" xfId="41923" xr:uid="{00000000-0005-0000-0000-0000369C0000}"/>
    <cellStyle name="Walutowy 2 5 4 4 5" xfId="25137" xr:uid="{00000000-0005-0000-0000-0000379C0000}"/>
    <cellStyle name="Walutowy 2 5 4 5" xfId="6254" xr:uid="{00000000-0005-0000-0000-0000389C0000}"/>
    <cellStyle name="Walutowy 2 5 4 5 2" xfId="14648" xr:uid="{00000000-0005-0000-0000-0000399C0000}"/>
    <cellStyle name="Walutowy 2 5 4 5 2 2" xfId="35630" xr:uid="{00000000-0005-0000-0000-00003A9C0000}"/>
    <cellStyle name="Walutowy 2 5 4 5 3" xfId="27236" xr:uid="{00000000-0005-0000-0000-00003B9C0000}"/>
    <cellStyle name="Walutowy 2 5 4 6" xfId="10452" xr:uid="{00000000-0005-0000-0000-00003C9C0000}"/>
    <cellStyle name="Walutowy 2 5 4 6 2" xfId="31434" xr:uid="{00000000-0005-0000-0000-00003D9C0000}"/>
    <cellStyle name="Walutowy 2 5 4 7" xfId="18844" xr:uid="{00000000-0005-0000-0000-00003E9C0000}"/>
    <cellStyle name="Walutowy 2 5 4 7 2" xfId="39826" xr:uid="{00000000-0005-0000-0000-00003F9C0000}"/>
    <cellStyle name="Walutowy 2 5 4 8" xfId="23038" xr:uid="{00000000-0005-0000-0000-0000409C0000}"/>
    <cellStyle name="Walutowy 2 5 5" xfId="2052" xr:uid="{00000000-0005-0000-0000-0000419C0000}"/>
    <cellStyle name="Walutowy 2 5 5 2" xfId="2053" xr:uid="{00000000-0005-0000-0000-0000429C0000}"/>
    <cellStyle name="Walutowy 2 5 5 2 2" xfId="4159" xr:uid="{00000000-0005-0000-0000-0000439C0000}"/>
    <cellStyle name="Walutowy 2 5 5 2 2 2" xfId="8355" xr:uid="{00000000-0005-0000-0000-0000449C0000}"/>
    <cellStyle name="Walutowy 2 5 5 2 2 2 2" xfId="16749" xr:uid="{00000000-0005-0000-0000-0000459C0000}"/>
    <cellStyle name="Walutowy 2 5 5 2 2 2 2 2" xfId="37731" xr:uid="{00000000-0005-0000-0000-0000469C0000}"/>
    <cellStyle name="Walutowy 2 5 5 2 2 2 3" xfId="29337" xr:uid="{00000000-0005-0000-0000-0000479C0000}"/>
    <cellStyle name="Walutowy 2 5 5 2 2 3" xfId="12553" xr:uid="{00000000-0005-0000-0000-0000489C0000}"/>
    <cellStyle name="Walutowy 2 5 5 2 2 3 2" xfId="33535" xr:uid="{00000000-0005-0000-0000-0000499C0000}"/>
    <cellStyle name="Walutowy 2 5 5 2 2 4" xfId="20945" xr:uid="{00000000-0005-0000-0000-00004A9C0000}"/>
    <cellStyle name="Walutowy 2 5 5 2 2 4 2" xfId="41927" xr:uid="{00000000-0005-0000-0000-00004B9C0000}"/>
    <cellStyle name="Walutowy 2 5 5 2 2 5" xfId="25141" xr:uid="{00000000-0005-0000-0000-00004C9C0000}"/>
    <cellStyle name="Walutowy 2 5 5 2 3" xfId="6258" xr:uid="{00000000-0005-0000-0000-00004D9C0000}"/>
    <cellStyle name="Walutowy 2 5 5 2 3 2" xfId="14652" xr:uid="{00000000-0005-0000-0000-00004E9C0000}"/>
    <cellStyle name="Walutowy 2 5 5 2 3 2 2" xfId="35634" xr:uid="{00000000-0005-0000-0000-00004F9C0000}"/>
    <cellStyle name="Walutowy 2 5 5 2 3 3" xfId="27240" xr:uid="{00000000-0005-0000-0000-0000509C0000}"/>
    <cellStyle name="Walutowy 2 5 5 2 4" xfId="10456" xr:uid="{00000000-0005-0000-0000-0000519C0000}"/>
    <cellStyle name="Walutowy 2 5 5 2 4 2" xfId="31438" xr:uid="{00000000-0005-0000-0000-0000529C0000}"/>
    <cellStyle name="Walutowy 2 5 5 2 5" xfId="18848" xr:uid="{00000000-0005-0000-0000-0000539C0000}"/>
    <cellStyle name="Walutowy 2 5 5 2 5 2" xfId="39830" xr:uid="{00000000-0005-0000-0000-0000549C0000}"/>
    <cellStyle name="Walutowy 2 5 5 2 6" xfId="23042" xr:uid="{00000000-0005-0000-0000-0000559C0000}"/>
    <cellStyle name="Walutowy 2 5 5 3" xfId="2054" xr:uid="{00000000-0005-0000-0000-0000569C0000}"/>
    <cellStyle name="Walutowy 2 5 5 3 2" xfId="4160" xr:uid="{00000000-0005-0000-0000-0000579C0000}"/>
    <cellStyle name="Walutowy 2 5 5 3 2 2" xfId="8356" xr:uid="{00000000-0005-0000-0000-0000589C0000}"/>
    <cellStyle name="Walutowy 2 5 5 3 2 2 2" xfId="16750" xr:uid="{00000000-0005-0000-0000-0000599C0000}"/>
    <cellStyle name="Walutowy 2 5 5 3 2 2 2 2" xfId="37732" xr:uid="{00000000-0005-0000-0000-00005A9C0000}"/>
    <cellStyle name="Walutowy 2 5 5 3 2 2 3" xfId="29338" xr:uid="{00000000-0005-0000-0000-00005B9C0000}"/>
    <cellStyle name="Walutowy 2 5 5 3 2 3" xfId="12554" xr:uid="{00000000-0005-0000-0000-00005C9C0000}"/>
    <cellStyle name="Walutowy 2 5 5 3 2 3 2" xfId="33536" xr:uid="{00000000-0005-0000-0000-00005D9C0000}"/>
    <cellStyle name="Walutowy 2 5 5 3 2 4" xfId="20946" xr:uid="{00000000-0005-0000-0000-00005E9C0000}"/>
    <cellStyle name="Walutowy 2 5 5 3 2 4 2" xfId="41928" xr:uid="{00000000-0005-0000-0000-00005F9C0000}"/>
    <cellStyle name="Walutowy 2 5 5 3 2 5" xfId="25142" xr:uid="{00000000-0005-0000-0000-0000609C0000}"/>
    <cellStyle name="Walutowy 2 5 5 3 3" xfId="6259" xr:uid="{00000000-0005-0000-0000-0000619C0000}"/>
    <cellStyle name="Walutowy 2 5 5 3 3 2" xfId="14653" xr:uid="{00000000-0005-0000-0000-0000629C0000}"/>
    <cellStyle name="Walutowy 2 5 5 3 3 2 2" xfId="35635" xr:uid="{00000000-0005-0000-0000-0000639C0000}"/>
    <cellStyle name="Walutowy 2 5 5 3 3 3" xfId="27241" xr:uid="{00000000-0005-0000-0000-0000649C0000}"/>
    <cellStyle name="Walutowy 2 5 5 3 4" xfId="10457" xr:uid="{00000000-0005-0000-0000-0000659C0000}"/>
    <cellStyle name="Walutowy 2 5 5 3 4 2" xfId="31439" xr:uid="{00000000-0005-0000-0000-0000669C0000}"/>
    <cellStyle name="Walutowy 2 5 5 3 5" xfId="18849" xr:uid="{00000000-0005-0000-0000-0000679C0000}"/>
    <cellStyle name="Walutowy 2 5 5 3 5 2" xfId="39831" xr:uid="{00000000-0005-0000-0000-0000689C0000}"/>
    <cellStyle name="Walutowy 2 5 5 3 6" xfId="23043" xr:uid="{00000000-0005-0000-0000-0000699C0000}"/>
    <cellStyle name="Walutowy 2 5 5 4" xfId="4158" xr:uid="{00000000-0005-0000-0000-00006A9C0000}"/>
    <cellStyle name="Walutowy 2 5 5 4 2" xfId="8354" xr:uid="{00000000-0005-0000-0000-00006B9C0000}"/>
    <cellStyle name="Walutowy 2 5 5 4 2 2" xfId="16748" xr:uid="{00000000-0005-0000-0000-00006C9C0000}"/>
    <cellStyle name="Walutowy 2 5 5 4 2 2 2" xfId="37730" xr:uid="{00000000-0005-0000-0000-00006D9C0000}"/>
    <cellStyle name="Walutowy 2 5 5 4 2 3" xfId="29336" xr:uid="{00000000-0005-0000-0000-00006E9C0000}"/>
    <cellStyle name="Walutowy 2 5 5 4 3" xfId="12552" xr:uid="{00000000-0005-0000-0000-00006F9C0000}"/>
    <cellStyle name="Walutowy 2 5 5 4 3 2" xfId="33534" xr:uid="{00000000-0005-0000-0000-0000709C0000}"/>
    <cellStyle name="Walutowy 2 5 5 4 4" xfId="20944" xr:uid="{00000000-0005-0000-0000-0000719C0000}"/>
    <cellStyle name="Walutowy 2 5 5 4 4 2" xfId="41926" xr:uid="{00000000-0005-0000-0000-0000729C0000}"/>
    <cellStyle name="Walutowy 2 5 5 4 5" xfId="25140" xr:uid="{00000000-0005-0000-0000-0000739C0000}"/>
    <cellStyle name="Walutowy 2 5 5 5" xfId="6257" xr:uid="{00000000-0005-0000-0000-0000749C0000}"/>
    <cellStyle name="Walutowy 2 5 5 5 2" xfId="14651" xr:uid="{00000000-0005-0000-0000-0000759C0000}"/>
    <cellStyle name="Walutowy 2 5 5 5 2 2" xfId="35633" xr:uid="{00000000-0005-0000-0000-0000769C0000}"/>
    <cellStyle name="Walutowy 2 5 5 5 3" xfId="27239" xr:uid="{00000000-0005-0000-0000-0000779C0000}"/>
    <cellStyle name="Walutowy 2 5 5 6" xfId="10455" xr:uid="{00000000-0005-0000-0000-0000789C0000}"/>
    <cellStyle name="Walutowy 2 5 5 6 2" xfId="31437" xr:uid="{00000000-0005-0000-0000-0000799C0000}"/>
    <cellStyle name="Walutowy 2 5 5 7" xfId="18847" xr:uid="{00000000-0005-0000-0000-00007A9C0000}"/>
    <cellStyle name="Walutowy 2 5 5 7 2" xfId="39829" xr:uid="{00000000-0005-0000-0000-00007B9C0000}"/>
    <cellStyle name="Walutowy 2 5 5 8" xfId="23041" xr:uid="{00000000-0005-0000-0000-00007C9C0000}"/>
    <cellStyle name="Walutowy 2 5 6" xfId="2055" xr:uid="{00000000-0005-0000-0000-00007D9C0000}"/>
    <cellStyle name="Walutowy 2 5 6 2" xfId="4161" xr:uid="{00000000-0005-0000-0000-00007E9C0000}"/>
    <cellStyle name="Walutowy 2 5 6 2 2" xfId="8357" xr:uid="{00000000-0005-0000-0000-00007F9C0000}"/>
    <cellStyle name="Walutowy 2 5 6 2 2 2" xfId="16751" xr:uid="{00000000-0005-0000-0000-0000809C0000}"/>
    <cellStyle name="Walutowy 2 5 6 2 2 2 2" xfId="37733" xr:uid="{00000000-0005-0000-0000-0000819C0000}"/>
    <cellStyle name="Walutowy 2 5 6 2 2 3" xfId="29339" xr:uid="{00000000-0005-0000-0000-0000829C0000}"/>
    <cellStyle name="Walutowy 2 5 6 2 3" xfId="12555" xr:uid="{00000000-0005-0000-0000-0000839C0000}"/>
    <cellStyle name="Walutowy 2 5 6 2 3 2" xfId="33537" xr:uid="{00000000-0005-0000-0000-0000849C0000}"/>
    <cellStyle name="Walutowy 2 5 6 2 4" xfId="20947" xr:uid="{00000000-0005-0000-0000-0000859C0000}"/>
    <cellStyle name="Walutowy 2 5 6 2 4 2" xfId="41929" xr:uid="{00000000-0005-0000-0000-0000869C0000}"/>
    <cellStyle name="Walutowy 2 5 6 2 5" xfId="25143" xr:uid="{00000000-0005-0000-0000-0000879C0000}"/>
    <cellStyle name="Walutowy 2 5 6 3" xfId="6260" xr:uid="{00000000-0005-0000-0000-0000889C0000}"/>
    <cellStyle name="Walutowy 2 5 6 3 2" xfId="14654" xr:uid="{00000000-0005-0000-0000-0000899C0000}"/>
    <cellStyle name="Walutowy 2 5 6 3 2 2" xfId="35636" xr:uid="{00000000-0005-0000-0000-00008A9C0000}"/>
    <cellStyle name="Walutowy 2 5 6 3 3" xfId="27242" xr:uid="{00000000-0005-0000-0000-00008B9C0000}"/>
    <cellStyle name="Walutowy 2 5 6 4" xfId="10458" xr:uid="{00000000-0005-0000-0000-00008C9C0000}"/>
    <cellStyle name="Walutowy 2 5 6 4 2" xfId="31440" xr:uid="{00000000-0005-0000-0000-00008D9C0000}"/>
    <cellStyle name="Walutowy 2 5 6 5" xfId="18850" xr:uid="{00000000-0005-0000-0000-00008E9C0000}"/>
    <cellStyle name="Walutowy 2 5 6 5 2" xfId="39832" xr:uid="{00000000-0005-0000-0000-00008F9C0000}"/>
    <cellStyle name="Walutowy 2 5 6 6" xfId="23044" xr:uid="{00000000-0005-0000-0000-0000909C0000}"/>
    <cellStyle name="Walutowy 2 5 7" xfId="2056" xr:uid="{00000000-0005-0000-0000-0000919C0000}"/>
    <cellStyle name="Walutowy 2 5 7 2" xfId="4162" xr:uid="{00000000-0005-0000-0000-0000929C0000}"/>
    <cellStyle name="Walutowy 2 5 7 2 2" xfId="8358" xr:uid="{00000000-0005-0000-0000-0000939C0000}"/>
    <cellStyle name="Walutowy 2 5 7 2 2 2" xfId="16752" xr:uid="{00000000-0005-0000-0000-0000949C0000}"/>
    <cellStyle name="Walutowy 2 5 7 2 2 2 2" xfId="37734" xr:uid="{00000000-0005-0000-0000-0000959C0000}"/>
    <cellStyle name="Walutowy 2 5 7 2 2 3" xfId="29340" xr:uid="{00000000-0005-0000-0000-0000969C0000}"/>
    <cellStyle name="Walutowy 2 5 7 2 3" xfId="12556" xr:uid="{00000000-0005-0000-0000-0000979C0000}"/>
    <cellStyle name="Walutowy 2 5 7 2 3 2" xfId="33538" xr:uid="{00000000-0005-0000-0000-0000989C0000}"/>
    <cellStyle name="Walutowy 2 5 7 2 4" xfId="20948" xr:uid="{00000000-0005-0000-0000-0000999C0000}"/>
    <cellStyle name="Walutowy 2 5 7 2 4 2" xfId="41930" xr:uid="{00000000-0005-0000-0000-00009A9C0000}"/>
    <cellStyle name="Walutowy 2 5 7 2 5" xfId="25144" xr:uid="{00000000-0005-0000-0000-00009B9C0000}"/>
    <cellStyle name="Walutowy 2 5 7 3" xfId="6261" xr:uid="{00000000-0005-0000-0000-00009C9C0000}"/>
    <cellStyle name="Walutowy 2 5 7 3 2" xfId="14655" xr:uid="{00000000-0005-0000-0000-00009D9C0000}"/>
    <cellStyle name="Walutowy 2 5 7 3 2 2" xfId="35637" xr:uid="{00000000-0005-0000-0000-00009E9C0000}"/>
    <cellStyle name="Walutowy 2 5 7 3 3" xfId="27243" xr:uid="{00000000-0005-0000-0000-00009F9C0000}"/>
    <cellStyle name="Walutowy 2 5 7 4" xfId="10459" xr:uid="{00000000-0005-0000-0000-0000A09C0000}"/>
    <cellStyle name="Walutowy 2 5 7 4 2" xfId="31441" xr:uid="{00000000-0005-0000-0000-0000A19C0000}"/>
    <cellStyle name="Walutowy 2 5 7 5" xfId="18851" xr:uid="{00000000-0005-0000-0000-0000A29C0000}"/>
    <cellStyle name="Walutowy 2 5 7 5 2" xfId="39833" xr:uid="{00000000-0005-0000-0000-0000A39C0000}"/>
    <cellStyle name="Walutowy 2 5 7 6" xfId="23045" xr:uid="{00000000-0005-0000-0000-0000A49C0000}"/>
    <cellStyle name="Walutowy 2 5 8" xfId="4139" xr:uid="{00000000-0005-0000-0000-0000A59C0000}"/>
    <cellStyle name="Walutowy 2 5 8 2" xfId="8335" xr:uid="{00000000-0005-0000-0000-0000A69C0000}"/>
    <cellStyle name="Walutowy 2 5 8 2 2" xfId="16729" xr:uid="{00000000-0005-0000-0000-0000A79C0000}"/>
    <cellStyle name="Walutowy 2 5 8 2 2 2" xfId="37711" xr:uid="{00000000-0005-0000-0000-0000A89C0000}"/>
    <cellStyle name="Walutowy 2 5 8 2 3" xfId="29317" xr:uid="{00000000-0005-0000-0000-0000A99C0000}"/>
    <cellStyle name="Walutowy 2 5 8 3" xfId="12533" xr:uid="{00000000-0005-0000-0000-0000AA9C0000}"/>
    <cellStyle name="Walutowy 2 5 8 3 2" xfId="33515" xr:uid="{00000000-0005-0000-0000-0000AB9C0000}"/>
    <cellStyle name="Walutowy 2 5 8 4" xfId="20925" xr:uid="{00000000-0005-0000-0000-0000AC9C0000}"/>
    <cellStyle name="Walutowy 2 5 8 4 2" xfId="41907" xr:uid="{00000000-0005-0000-0000-0000AD9C0000}"/>
    <cellStyle name="Walutowy 2 5 8 5" xfId="25121" xr:uid="{00000000-0005-0000-0000-0000AE9C0000}"/>
    <cellStyle name="Walutowy 2 5 9" xfId="6238" xr:uid="{00000000-0005-0000-0000-0000AF9C0000}"/>
    <cellStyle name="Walutowy 2 5 9 2" xfId="14632" xr:uid="{00000000-0005-0000-0000-0000B09C0000}"/>
    <cellStyle name="Walutowy 2 5 9 2 2" xfId="35614" xr:uid="{00000000-0005-0000-0000-0000B19C0000}"/>
    <cellStyle name="Walutowy 2 5 9 3" xfId="27220" xr:uid="{00000000-0005-0000-0000-0000B29C0000}"/>
    <cellStyle name="Walutowy 2 6" xfId="2057" xr:uid="{00000000-0005-0000-0000-0000B39C0000}"/>
    <cellStyle name="Walutowy 2 6 10" xfId="10460" xr:uid="{00000000-0005-0000-0000-0000B49C0000}"/>
    <cellStyle name="Walutowy 2 6 10 2" xfId="31442" xr:uid="{00000000-0005-0000-0000-0000B59C0000}"/>
    <cellStyle name="Walutowy 2 6 11" xfId="18852" xr:uid="{00000000-0005-0000-0000-0000B69C0000}"/>
    <cellStyle name="Walutowy 2 6 11 2" xfId="39834" xr:uid="{00000000-0005-0000-0000-0000B79C0000}"/>
    <cellStyle name="Walutowy 2 6 12" xfId="23046" xr:uid="{00000000-0005-0000-0000-0000B89C0000}"/>
    <cellStyle name="Walutowy 2 6 2" xfId="2058" xr:uid="{00000000-0005-0000-0000-0000B99C0000}"/>
    <cellStyle name="Walutowy 2 6 2 10" xfId="18853" xr:uid="{00000000-0005-0000-0000-0000BA9C0000}"/>
    <cellStyle name="Walutowy 2 6 2 10 2" xfId="39835" xr:uid="{00000000-0005-0000-0000-0000BB9C0000}"/>
    <cellStyle name="Walutowy 2 6 2 11" xfId="23047" xr:uid="{00000000-0005-0000-0000-0000BC9C0000}"/>
    <cellStyle name="Walutowy 2 6 2 2" xfId="2059" xr:uid="{00000000-0005-0000-0000-0000BD9C0000}"/>
    <cellStyle name="Walutowy 2 6 2 2 2" xfId="2060" xr:uid="{00000000-0005-0000-0000-0000BE9C0000}"/>
    <cellStyle name="Walutowy 2 6 2 2 2 2" xfId="4166" xr:uid="{00000000-0005-0000-0000-0000BF9C0000}"/>
    <cellStyle name="Walutowy 2 6 2 2 2 2 2" xfId="8362" xr:uid="{00000000-0005-0000-0000-0000C09C0000}"/>
    <cellStyle name="Walutowy 2 6 2 2 2 2 2 2" xfId="16756" xr:uid="{00000000-0005-0000-0000-0000C19C0000}"/>
    <cellStyle name="Walutowy 2 6 2 2 2 2 2 2 2" xfId="37738" xr:uid="{00000000-0005-0000-0000-0000C29C0000}"/>
    <cellStyle name="Walutowy 2 6 2 2 2 2 2 3" xfId="29344" xr:uid="{00000000-0005-0000-0000-0000C39C0000}"/>
    <cellStyle name="Walutowy 2 6 2 2 2 2 3" xfId="12560" xr:uid="{00000000-0005-0000-0000-0000C49C0000}"/>
    <cellStyle name="Walutowy 2 6 2 2 2 2 3 2" xfId="33542" xr:uid="{00000000-0005-0000-0000-0000C59C0000}"/>
    <cellStyle name="Walutowy 2 6 2 2 2 2 4" xfId="20952" xr:uid="{00000000-0005-0000-0000-0000C69C0000}"/>
    <cellStyle name="Walutowy 2 6 2 2 2 2 4 2" xfId="41934" xr:uid="{00000000-0005-0000-0000-0000C79C0000}"/>
    <cellStyle name="Walutowy 2 6 2 2 2 2 5" xfId="25148" xr:uid="{00000000-0005-0000-0000-0000C89C0000}"/>
    <cellStyle name="Walutowy 2 6 2 2 2 3" xfId="6265" xr:uid="{00000000-0005-0000-0000-0000C99C0000}"/>
    <cellStyle name="Walutowy 2 6 2 2 2 3 2" xfId="14659" xr:uid="{00000000-0005-0000-0000-0000CA9C0000}"/>
    <cellStyle name="Walutowy 2 6 2 2 2 3 2 2" xfId="35641" xr:uid="{00000000-0005-0000-0000-0000CB9C0000}"/>
    <cellStyle name="Walutowy 2 6 2 2 2 3 3" xfId="27247" xr:uid="{00000000-0005-0000-0000-0000CC9C0000}"/>
    <cellStyle name="Walutowy 2 6 2 2 2 4" xfId="10463" xr:uid="{00000000-0005-0000-0000-0000CD9C0000}"/>
    <cellStyle name="Walutowy 2 6 2 2 2 4 2" xfId="31445" xr:uid="{00000000-0005-0000-0000-0000CE9C0000}"/>
    <cellStyle name="Walutowy 2 6 2 2 2 5" xfId="18855" xr:uid="{00000000-0005-0000-0000-0000CF9C0000}"/>
    <cellStyle name="Walutowy 2 6 2 2 2 5 2" xfId="39837" xr:uid="{00000000-0005-0000-0000-0000D09C0000}"/>
    <cellStyle name="Walutowy 2 6 2 2 2 6" xfId="23049" xr:uid="{00000000-0005-0000-0000-0000D19C0000}"/>
    <cellStyle name="Walutowy 2 6 2 2 3" xfId="2061" xr:uid="{00000000-0005-0000-0000-0000D29C0000}"/>
    <cellStyle name="Walutowy 2 6 2 2 3 2" xfId="4167" xr:uid="{00000000-0005-0000-0000-0000D39C0000}"/>
    <cellStyle name="Walutowy 2 6 2 2 3 2 2" xfId="8363" xr:uid="{00000000-0005-0000-0000-0000D49C0000}"/>
    <cellStyle name="Walutowy 2 6 2 2 3 2 2 2" xfId="16757" xr:uid="{00000000-0005-0000-0000-0000D59C0000}"/>
    <cellStyle name="Walutowy 2 6 2 2 3 2 2 2 2" xfId="37739" xr:uid="{00000000-0005-0000-0000-0000D69C0000}"/>
    <cellStyle name="Walutowy 2 6 2 2 3 2 2 3" xfId="29345" xr:uid="{00000000-0005-0000-0000-0000D79C0000}"/>
    <cellStyle name="Walutowy 2 6 2 2 3 2 3" xfId="12561" xr:uid="{00000000-0005-0000-0000-0000D89C0000}"/>
    <cellStyle name="Walutowy 2 6 2 2 3 2 3 2" xfId="33543" xr:uid="{00000000-0005-0000-0000-0000D99C0000}"/>
    <cellStyle name="Walutowy 2 6 2 2 3 2 4" xfId="20953" xr:uid="{00000000-0005-0000-0000-0000DA9C0000}"/>
    <cellStyle name="Walutowy 2 6 2 2 3 2 4 2" xfId="41935" xr:uid="{00000000-0005-0000-0000-0000DB9C0000}"/>
    <cellStyle name="Walutowy 2 6 2 2 3 2 5" xfId="25149" xr:uid="{00000000-0005-0000-0000-0000DC9C0000}"/>
    <cellStyle name="Walutowy 2 6 2 2 3 3" xfId="6266" xr:uid="{00000000-0005-0000-0000-0000DD9C0000}"/>
    <cellStyle name="Walutowy 2 6 2 2 3 3 2" xfId="14660" xr:uid="{00000000-0005-0000-0000-0000DE9C0000}"/>
    <cellStyle name="Walutowy 2 6 2 2 3 3 2 2" xfId="35642" xr:uid="{00000000-0005-0000-0000-0000DF9C0000}"/>
    <cellStyle name="Walutowy 2 6 2 2 3 3 3" xfId="27248" xr:uid="{00000000-0005-0000-0000-0000E09C0000}"/>
    <cellStyle name="Walutowy 2 6 2 2 3 4" xfId="10464" xr:uid="{00000000-0005-0000-0000-0000E19C0000}"/>
    <cellStyle name="Walutowy 2 6 2 2 3 4 2" xfId="31446" xr:uid="{00000000-0005-0000-0000-0000E29C0000}"/>
    <cellStyle name="Walutowy 2 6 2 2 3 5" xfId="18856" xr:uid="{00000000-0005-0000-0000-0000E39C0000}"/>
    <cellStyle name="Walutowy 2 6 2 2 3 5 2" xfId="39838" xr:uid="{00000000-0005-0000-0000-0000E49C0000}"/>
    <cellStyle name="Walutowy 2 6 2 2 3 6" xfId="23050" xr:uid="{00000000-0005-0000-0000-0000E59C0000}"/>
    <cellStyle name="Walutowy 2 6 2 2 4" xfId="4165" xr:uid="{00000000-0005-0000-0000-0000E69C0000}"/>
    <cellStyle name="Walutowy 2 6 2 2 4 2" xfId="8361" xr:uid="{00000000-0005-0000-0000-0000E79C0000}"/>
    <cellStyle name="Walutowy 2 6 2 2 4 2 2" xfId="16755" xr:uid="{00000000-0005-0000-0000-0000E89C0000}"/>
    <cellStyle name="Walutowy 2 6 2 2 4 2 2 2" xfId="37737" xr:uid="{00000000-0005-0000-0000-0000E99C0000}"/>
    <cellStyle name="Walutowy 2 6 2 2 4 2 3" xfId="29343" xr:uid="{00000000-0005-0000-0000-0000EA9C0000}"/>
    <cellStyle name="Walutowy 2 6 2 2 4 3" xfId="12559" xr:uid="{00000000-0005-0000-0000-0000EB9C0000}"/>
    <cellStyle name="Walutowy 2 6 2 2 4 3 2" xfId="33541" xr:uid="{00000000-0005-0000-0000-0000EC9C0000}"/>
    <cellStyle name="Walutowy 2 6 2 2 4 4" xfId="20951" xr:uid="{00000000-0005-0000-0000-0000ED9C0000}"/>
    <cellStyle name="Walutowy 2 6 2 2 4 4 2" xfId="41933" xr:uid="{00000000-0005-0000-0000-0000EE9C0000}"/>
    <cellStyle name="Walutowy 2 6 2 2 4 5" xfId="25147" xr:uid="{00000000-0005-0000-0000-0000EF9C0000}"/>
    <cellStyle name="Walutowy 2 6 2 2 5" xfId="6264" xr:uid="{00000000-0005-0000-0000-0000F09C0000}"/>
    <cellStyle name="Walutowy 2 6 2 2 5 2" xfId="14658" xr:uid="{00000000-0005-0000-0000-0000F19C0000}"/>
    <cellStyle name="Walutowy 2 6 2 2 5 2 2" xfId="35640" xr:uid="{00000000-0005-0000-0000-0000F29C0000}"/>
    <cellStyle name="Walutowy 2 6 2 2 5 3" xfId="27246" xr:uid="{00000000-0005-0000-0000-0000F39C0000}"/>
    <cellStyle name="Walutowy 2 6 2 2 6" xfId="10462" xr:uid="{00000000-0005-0000-0000-0000F49C0000}"/>
    <cellStyle name="Walutowy 2 6 2 2 6 2" xfId="31444" xr:uid="{00000000-0005-0000-0000-0000F59C0000}"/>
    <cellStyle name="Walutowy 2 6 2 2 7" xfId="18854" xr:uid="{00000000-0005-0000-0000-0000F69C0000}"/>
    <cellStyle name="Walutowy 2 6 2 2 7 2" xfId="39836" xr:uid="{00000000-0005-0000-0000-0000F79C0000}"/>
    <cellStyle name="Walutowy 2 6 2 2 8" xfId="23048" xr:uid="{00000000-0005-0000-0000-0000F89C0000}"/>
    <cellStyle name="Walutowy 2 6 2 3" xfId="2062" xr:uid="{00000000-0005-0000-0000-0000F99C0000}"/>
    <cellStyle name="Walutowy 2 6 2 3 2" xfId="2063" xr:uid="{00000000-0005-0000-0000-0000FA9C0000}"/>
    <cellStyle name="Walutowy 2 6 2 3 2 2" xfId="4169" xr:uid="{00000000-0005-0000-0000-0000FB9C0000}"/>
    <cellStyle name="Walutowy 2 6 2 3 2 2 2" xfId="8365" xr:uid="{00000000-0005-0000-0000-0000FC9C0000}"/>
    <cellStyle name="Walutowy 2 6 2 3 2 2 2 2" xfId="16759" xr:uid="{00000000-0005-0000-0000-0000FD9C0000}"/>
    <cellStyle name="Walutowy 2 6 2 3 2 2 2 2 2" xfId="37741" xr:uid="{00000000-0005-0000-0000-0000FE9C0000}"/>
    <cellStyle name="Walutowy 2 6 2 3 2 2 2 3" xfId="29347" xr:uid="{00000000-0005-0000-0000-0000FF9C0000}"/>
    <cellStyle name="Walutowy 2 6 2 3 2 2 3" xfId="12563" xr:uid="{00000000-0005-0000-0000-0000009D0000}"/>
    <cellStyle name="Walutowy 2 6 2 3 2 2 3 2" xfId="33545" xr:uid="{00000000-0005-0000-0000-0000019D0000}"/>
    <cellStyle name="Walutowy 2 6 2 3 2 2 4" xfId="20955" xr:uid="{00000000-0005-0000-0000-0000029D0000}"/>
    <cellStyle name="Walutowy 2 6 2 3 2 2 4 2" xfId="41937" xr:uid="{00000000-0005-0000-0000-0000039D0000}"/>
    <cellStyle name="Walutowy 2 6 2 3 2 2 5" xfId="25151" xr:uid="{00000000-0005-0000-0000-0000049D0000}"/>
    <cellStyle name="Walutowy 2 6 2 3 2 3" xfId="6268" xr:uid="{00000000-0005-0000-0000-0000059D0000}"/>
    <cellStyle name="Walutowy 2 6 2 3 2 3 2" xfId="14662" xr:uid="{00000000-0005-0000-0000-0000069D0000}"/>
    <cellStyle name="Walutowy 2 6 2 3 2 3 2 2" xfId="35644" xr:uid="{00000000-0005-0000-0000-0000079D0000}"/>
    <cellStyle name="Walutowy 2 6 2 3 2 3 3" xfId="27250" xr:uid="{00000000-0005-0000-0000-0000089D0000}"/>
    <cellStyle name="Walutowy 2 6 2 3 2 4" xfId="10466" xr:uid="{00000000-0005-0000-0000-0000099D0000}"/>
    <cellStyle name="Walutowy 2 6 2 3 2 4 2" xfId="31448" xr:uid="{00000000-0005-0000-0000-00000A9D0000}"/>
    <cellStyle name="Walutowy 2 6 2 3 2 5" xfId="18858" xr:uid="{00000000-0005-0000-0000-00000B9D0000}"/>
    <cellStyle name="Walutowy 2 6 2 3 2 5 2" xfId="39840" xr:uid="{00000000-0005-0000-0000-00000C9D0000}"/>
    <cellStyle name="Walutowy 2 6 2 3 2 6" xfId="23052" xr:uid="{00000000-0005-0000-0000-00000D9D0000}"/>
    <cellStyle name="Walutowy 2 6 2 3 3" xfId="2064" xr:uid="{00000000-0005-0000-0000-00000E9D0000}"/>
    <cellStyle name="Walutowy 2 6 2 3 3 2" xfId="4170" xr:uid="{00000000-0005-0000-0000-00000F9D0000}"/>
    <cellStyle name="Walutowy 2 6 2 3 3 2 2" xfId="8366" xr:uid="{00000000-0005-0000-0000-0000109D0000}"/>
    <cellStyle name="Walutowy 2 6 2 3 3 2 2 2" xfId="16760" xr:uid="{00000000-0005-0000-0000-0000119D0000}"/>
    <cellStyle name="Walutowy 2 6 2 3 3 2 2 2 2" xfId="37742" xr:uid="{00000000-0005-0000-0000-0000129D0000}"/>
    <cellStyle name="Walutowy 2 6 2 3 3 2 2 3" xfId="29348" xr:uid="{00000000-0005-0000-0000-0000139D0000}"/>
    <cellStyle name="Walutowy 2 6 2 3 3 2 3" xfId="12564" xr:uid="{00000000-0005-0000-0000-0000149D0000}"/>
    <cellStyle name="Walutowy 2 6 2 3 3 2 3 2" xfId="33546" xr:uid="{00000000-0005-0000-0000-0000159D0000}"/>
    <cellStyle name="Walutowy 2 6 2 3 3 2 4" xfId="20956" xr:uid="{00000000-0005-0000-0000-0000169D0000}"/>
    <cellStyle name="Walutowy 2 6 2 3 3 2 4 2" xfId="41938" xr:uid="{00000000-0005-0000-0000-0000179D0000}"/>
    <cellStyle name="Walutowy 2 6 2 3 3 2 5" xfId="25152" xr:uid="{00000000-0005-0000-0000-0000189D0000}"/>
    <cellStyle name="Walutowy 2 6 2 3 3 3" xfId="6269" xr:uid="{00000000-0005-0000-0000-0000199D0000}"/>
    <cellStyle name="Walutowy 2 6 2 3 3 3 2" xfId="14663" xr:uid="{00000000-0005-0000-0000-00001A9D0000}"/>
    <cellStyle name="Walutowy 2 6 2 3 3 3 2 2" xfId="35645" xr:uid="{00000000-0005-0000-0000-00001B9D0000}"/>
    <cellStyle name="Walutowy 2 6 2 3 3 3 3" xfId="27251" xr:uid="{00000000-0005-0000-0000-00001C9D0000}"/>
    <cellStyle name="Walutowy 2 6 2 3 3 4" xfId="10467" xr:uid="{00000000-0005-0000-0000-00001D9D0000}"/>
    <cellStyle name="Walutowy 2 6 2 3 3 4 2" xfId="31449" xr:uid="{00000000-0005-0000-0000-00001E9D0000}"/>
    <cellStyle name="Walutowy 2 6 2 3 3 5" xfId="18859" xr:uid="{00000000-0005-0000-0000-00001F9D0000}"/>
    <cellStyle name="Walutowy 2 6 2 3 3 5 2" xfId="39841" xr:uid="{00000000-0005-0000-0000-0000209D0000}"/>
    <cellStyle name="Walutowy 2 6 2 3 3 6" xfId="23053" xr:uid="{00000000-0005-0000-0000-0000219D0000}"/>
    <cellStyle name="Walutowy 2 6 2 3 4" xfId="4168" xr:uid="{00000000-0005-0000-0000-0000229D0000}"/>
    <cellStyle name="Walutowy 2 6 2 3 4 2" xfId="8364" xr:uid="{00000000-0005-0000-0000-0000239D0000}"/>
    <cellStyle name="Walutowy 2 6 2 3 4 2 2" xfId="16758" xr:uid="{00000000-0005-0000-0000-0000249D0000}"/>
    <cellStyle name="Walutowy 2 6 2 3 4 2 2 2" xfId="37740" xr:uid="{00000000-0005-0000-0000-0000259D0000}"/>
    <cellStyle name="Walutowy 2 6 2 3 4 2 3" xfId="29346" xr:uid="{00000000-0005-0000-0000-0000269D0000}"/>
    <cellStyle name="Walutowy 2 6 2 3 4 3" xfId="12562" xr:uid="{00000000-0005-0000-0000-0000279D0000}"/>
    <cellStyle name="Walutowy 2 6 2 3 4 3 2" xfId="33544" xr:uid="{00000000-0005-0000-0000-0000289D0000}"/>
    <cellStyle name="Walutowy 2 6 2 3 4 4" xfId="20954" xr:uid="{00000000-0005-0000-0000-0000299D0000}"/>
    <cellStyle name="Walutowy 2 6 2 3 4 4 2" xfId="41936" xr:uid="{00000000-0005-0000-0000-00002A9D0000}"/>
    <cellStyle name="Walutowy 2 6 2 3 4 5" xfId="25150" xr:uid="{00000000-0005-0000-0000-00002B9D0000}"/>
    <cellStyle name="Walutowy 2 6 2 3 5" xfId="6267" xr:uid="{00000000-0005-0000-0000-00002C9D0000}"/>
    <cellStyle name="Walutowy 2 6 2 3 5 2" xfId="14661" xr:uid="{00000000-0005-0000-0000-00002D9D0000}"/>
    <cellStyle name="Walutowy 2 6 2 3 5 2 2" xfId="35643" xr:uid="{00000000-0005-0000-0000-00002E9D0000}"/>
    <cellStyle name="Walutowy 2 6 2 3 5 3" xfId="27249" xr:uid="{00000000-0005-0000-0000-00002F9D0000}"/>
    <cellStyle name="Walutowy 2 6 2 3 6" xfId="10465" xr:uid="{00000000-0005-0000-0000-0000309D0000}"/>
    <cellStyle name="Walutowy 2 6 2 3 6 2" xfId="31447" xr:uid="{00000000-0005-0000-0000-0000319D0000}"/>
    <cellStyle name="Walutowy 2 6 2 3 7" xfId="18857" xr:uid="{00000000-0005-0000-0000-0000329D0000}"/>
    <cellStyle name="Walutowy 2 6 2 3 7 2" xfId="39839" xr:uid="{00000000-0005-0000-0000-0000339D0000}"/>
    <cellStyle name="Walutowy 2 6 2 3 8" xfId="23051" xr:uid="{00000000-0005-0000-0000-0000349D0000}"/>
    <cellStyle name="Walutowy 2 6 2 4" xfId="2065" xr:uid="{00000000-0005-0000-0000-0000359D0000}"/>
    <cellStyle name="Walutowy 2 6 2 4 2" xfId="2066" xr:uid="{00000000-0005-0000-0000-0000369D0000}"/>
    <cellStyle name="Walutowy 2 6 2 4 2 2" xfId="4172" xr:uid="{00000000-0005-0000-0000-0000379D0000}"/>
    <cellStyle name="Walutowy 2 6 2 4 2 2 2" xfId="8368" xr:uid="{00000000-0005-0000-0000-0000389D0000}"/>
    <cellStyle name="Walutowy 2 6 2 4 2 2 2 2" xfId="16762" xr:uid="{00000000-0005-0000-0000-0000399D0000}"/>
    <cellStyle name="Walutowy 2 6 2 4 2 2 2 2 2" xfId="37744" xr:uid="{00000000-0005-0000-0000-00003A9D0000}"/>
    <cellStyle name="Walutowy 2 6 2 4 2 2 2 3" xfId="29350" xr:uid="{00000000-0005-0000-0000-00003B9D0000}"/>
    <cellStyle name="Walutowy 2 6 2 4 2 2 3" xfId="12566" xr:uid="{00000000-0005-0000-0000-00003C9D0000}"/>
    <cellStyle name="Walutowy 2 6 2 4 2 2 3 2" xfId="33548" xr:uid="{00000000-0005-0000-0000-00003D9D0000}"/>
    <cellStyle name="Walutowy 2 6 2 4 2 2 4" xfId="20958" xr:uid="{00000000-0005-0000-0000-00003E9D0000}"/>
    <cellStyle name="Walutowy 2 6 2 4 2 2 4 2" xfId="41940" xr:uid="{00000000-0005-0000-0000-00003F9D0000}"/>
    <cellStyle name="Walutowy 2 6 2 4 2 2 5" xfId="25154" xr:uid="{00000000-0005-0000-0000-0000409D0000}"/>
    <cellStyle name="Walutowy 2 6 2 4 2 3" xfId="6271" xr:uid="{00000000-0005-0000-0000-0000419D0000}"/>
    <cellStyle name="Walutowy 2 6 2 4 2 3 2" xfId="14665" xr:uid="{00000000-0005-0000-0000-0000429D0000}"/>
    <cellStyle name="Walutowy 2 6 2 4 2 3 2 2" xfId="35647" xr:uid="{00000000-0005-0000-0000-0000439D0000}"/>
    <cellStyle name="Walutowy 2 6 2 4 2 3 3" xfId="27253" xr:uid="{00000000-0005-0000-0000-0000449D0000}"/>
    <cellStyle name="Walutowy 2 6 2 4 2 4" xfId="10469" xr:uid="{00000000-0005-0000-0000-0000459D0000}"/>
    <cellStyle name="Walutowy 2 6 2 4 2 4 2" xfId="31451" xr:uid="{00000000-0005-0000-0000-0000469D0000}"/>
    <cellStyle name="Walutowy 2 6 2 4 2 5" xfId="18861" xr:uid="{00000000-0005-0000-0000-0000479D0000}"/>
    <cellStyle name="Walutowy 2 6 2 4 2 5 2" xfId="39843" xr:uid="{00000000-0005-0000-0000-0000489D0000}"/>
    <cellStyle name="Walutowy 2 6 2 4 2 6" xfId="23055" xr:uid="{00000000-0005-0000-0000-0000499D0000}"/>
    <cellStyle name="Walutowy 2 6 2 4 3" xfId="2067" xr:uid="{00000000-0005-0000-0000-00004A9D0000}"/>
    <cellStyle name="Walutowy 2 6 2 4 3 2" xfId="4173" xr:uid="{00000000-0005-0000-0000-00004B9D0000}"/>
    <cellStyle name="Walutowy 2 6 2 4 3 2 2" xfId="8369" xr:uid="{00000000-0005-0000-0000-00004C9D0000}"/>
    <cellStyle name="Walutowy 2 6 2 4 3 2 2 2" xfId="16763" xr:uid="{00000000-0005-0000-0000-00004D9D0000}"/>
    <cellStyle name="Walutowy 2 6 2 4 3 2 2 2 2" xfId="37745" xr:uid="{00000000-0005-0000-0000-00004E9D0000}"/>
    <cellStyle name="Walutowy 2 6 2 4 3 2 2 3" xfId="29351" xr:uid="{00000000-0005-0000-0000-00004F9D0000}"/>
    <cellStyle name="Walutowy 2 6 2 4 3 2 3" xfId="12567" xr:uid="{00000000-0005-0000-0000-0000509D0000}"/>
    <cellStyle name="Walutowy 2 6 2 4 3 2 3 2" xfId="33549" xr:uid="{00000000-0005-0000-0000-0000519D0000}"/>
    <cellStyle name="Walutowy 2 6 2 4 3 2 4" xfId="20959" xr:uid="{00000000-0005-0000-0000-0000529D0000}"/>
    <cellStyle name="Walutowy 2 6 2 4 3 2 4 2" xfId="41941" xr:uid="{00000000-0005-0000-0000-0000539D0000}"/>
    <cellStyle name="Walutowy 2 6 2 4 3 2 5" xfId="25155" xr:uid="{00000000-0005-0000-0000-0000549D0000}"/>
    <cellStyle name="Walutowy 2 6 2 4 3 3" xfId="6272" xr:uid="{00000000-0005-0000-0000-0000559D0000}"/>
    <cellStyle name="Walutowy 2 6 2 4 3 3 2" xfId="14666" xr:uid="{00000000-0005-0000-0000-0000569D0000}"/>
    <cellStyle name="Walutowy 2 6 2 4 3 3 2 2" xfId="35648" xr:uid="{00000000-0005-0000-0000-0000579D0000}"/>
    <cellStyle name="Walutowy 2 6 2 4 3 3 3" xfId="27254" xr:uid="{00000000-0005-0000-0000-0000589D0000}"/>
    <cellStyle name="Walutowy 2 6 2 4 3 4" xfId="10470" xr:uid="{00000000-0005-0000-0000-0000599D0000}"/>
    <cellStyle name="Walutowy 2 6 2 4 3 4 2" xfId="31452" xr:uid="{00000000-0005-0000-0000-00005A9D0000}"/>
    <cellStyle name="Walutowy 2 6 2 4 3 5" xfId="18862" xr:uid="{00000000-0005-0000-0000-00005B9D0000}"/>
    <cellStyle name="Walutowy 2 6 2 4 3 5 2" xfId="39844" xr:uid="{00000000-0005-0000-0000-00005C9D0000}"/>
    <cellStyle name="Walutowy 2 6 2 4 3 6" xfId="23056" xr:uid="{00000000-0005-0000-0000-00005D9D0000}"/>
    <cellStyle name="Walutowy 2 6 2 4 4" xfId="4171" xr:uid="{00000000-0005-0000-0000-00005E9D0000}"/>
    <cellStyle name="Walutowy 2 6 2 4 4 2" xfId="8367" xr:uid="{00000000-0005-0000-0000-00005F9D0000}"/>
    <cellStyle name="Walutowy 2 6 2 4 4 2 2" xfId="16761" xr:uid="{00000000-0005-0000-0000-0000609D0000}"/>
    <cellStyle name="Walutowy 2 6 2 4 4 2 2 2" xfId="37743" xr:uid="{00000000-0005-0000-0000-0000619D0000}"/>
    <cellStyle name="Walutowy 2 6 2 4 4 2 3" xfId="29349" xr:uid="{00000000-0005-0000-0000-0000629D0000}"/>
    <cellStyle name="Walutowy 2 6 2 4 4 3" xfId="12565" xr:uid="{00000000-0005-0000-0000-0000639D0000}"/>
    <cellStyle name="Walutowy 2 6 2 4 4 3 2" xfId="33547" xr:uid="{00000000-0005-0000-0000-0000649D0000}"/>
    <cellStyle name="Walutowy 2 6 2 4 4 4" xfId="20957" xr:uid="{00000000-0005-0000-0000-0000659D0000}"/>
    <cellStyle name="Walutowy 2 6 2 4 4 4 2" xfId="41939" xr:uid="{00000000-0005-0000-0000-0000669D0000}"/>
    <cellStyle name="Walutowy 2 6 2 4 4 5" xfId="25153" xr:uid="{00000000-0005-0000-0000-0000679D0000}"/>
    <cellStyle name="Walutowy 2 6 2 4 5" xfId="6270" xr:uid="{00000000-0005-0000-0000-0000689D0000}"/>
    <cellStyle name="Walutowy 2 6 2 4 5 2" xfId="14664" xr:uid="{00000000-0005-0000-0000-0000699D0000}"/>
    <cellStyle name="Walutowy 2 6 2 4 5 2 2" xfId="35646" xr:uid="{00000000-0005-0000-0000-00006A9D0000}"/>
    <cellStyle name="Walutowy 2 6 2 4 5 3" xfId="27252" xr:uid="{00000000-0005-0000-0000-00006B9D0000}"/>
    <cellStyle name="Walutowy 2 6 2 4 6" xfId="10468" xr:uid="{00000000-0005-0000-0000-00006C9D0000}"/>
    <cellStyle name="Walutowy 2 6 2 4 6 2" xfId="31450" xr:uid="{00000000-0005-0000-0000-00006D9D0000}"/>
    <cellStyle name="Walutowy 2 6 2 4 7" xfId="18860" xr:uid="{00000000-0005-0000-0000-00006E9D0000}"/>
    <cellStyle name="Walutowy 2 6 2 4 7 2" xfId="39842" xr:uid="{00000000-0005-0000-0000-00006F9D0000}"/>
    <cellStyle name="Walutowy 2 6 2 4 8" xfId="23054" xr:uid="{00000000-0005-0000-0000-0000709D0000}"/>
    <cellStyle name="Walutowy 2 6 2 5" xfId="2068" xr:uid="{00000000-0005-0000-0000-0000719D0000}"/>
    <cellStyle name="Walutowy 2 6 2 5 2" xfId="4174" xr:uid="{00000000-0005-0000-0000-0000729D0000}"/>
    <cellStyle name="Walutowy 2 6 2 5 2 2" xfId="8370" xr:uid="{00000000-0005-0000-0000-0000739D0000}"/>
    <cellStyle name="Walutowy 2 6 2 5 2 2 2" xfId="16764" xr:uid="{00000000-0005-0000-0000-0000749D0000}"/>
    <cellStyle name="Walutowy 2 6 2 5 2 2 2 2" xfId="37746" xr:uid="{00000000-0005-0000-0000-0000759D0000}"/>
    <cellStyle name="Walutowy 2 6 2 5 2 2 3" xfId="29352" xr:uid="{00000000-0005-0000-0000-0000769D0000}"/>
    <cellStyle name="Walutowy 2 6 2 5 2 3" xfId="12568" xr:uid="{00000000-0005-0000-0000-0000779D0000}"/>
    <cellStyle name="Walutowy 2 6 2 5 2 3 2" xfId="33550" xr:uid="{00000000-0005-0000-0000-0000789D0000}"/>
    <cellStyle name="Walutowy 2 6 2 5 2 4" xfId="20960" xr:uid="{00000000-0005-0000-0000-0000799D0000}"/>
    <cellStyle name="Walutowy 2 6 2 5 2 4 2" xfId="41942" xr:uid="{00000000-0005-0000-0000-00007A9D0000}"/>
    <cellStyle name="Walutowy 2 6 2 5 2 5" xfId="25156" xr:uid="{00000000-0005-0000-0000-00007B9D0000}"/>
    <cellStyle name="Walutowy 2 6 2 5 3" xfId="6273" xr:uid="{00000000-0005-0000-0000-00007C9D0000}"/>
    <cellStyle name="Walutowy 2 6 2 5 3 2" xfId="14667" xr:uid="{00000000-0005-0000-0000-00007D9D0000}"/>
    <cellStyle name="Walutowy 2 6 2 5 3 2 2" xfId="35649" xr:uid="{00000000-0005-0000-0000-00007E9D0000}"/>
    <cellStyle name="Walutowy 2 6 2 5 3 3" xfId="27255" xr:uid="{00000000-0005-0000-0000-00007F9D0000}"/>
    <cellStyle name="Walutowy 2 6 2 5 4" xfId="10471" xr:uid="{00000000-0005-0000-0000-0000809D0000}"/>
    <cellStyle name="Walutowy 2 6 2 5 4 2" xfId="31453" xr:uid="{00000000-0005-0000-0000-0000819D0000}"/>
    <cellStyle name="Walutowy 2 6 2 5 5" xfId="18863" xr:uid="{00000000-0005-0000-0000-0000829D0000}"/>
    <cellStyle name="Walutowy 2 6 2 5 5 2" xfId="39845" xr:uid="{00000000-0005-0000-0000-0000839D0000}"/>
    <cellStyle name="Walutowy 2 6 2 5 6" xfId="23057" xr:uid="{00000000-0005-0000-0000-0000849D0000}"/>
    <cellStyle name="Walutowy 2 6 2 6" xfId="2069" xr:uid="{00000000-0005-0000-0000-0000859D0000}"/>
    <cellStyle name="Walutowy 2 6 2 6 2" xfId="4175" xr:uid="{00000000-0005-0000-0000-0000869D0000}"/>
    <cellStyle name="Walutowy 2 6 2 6 2 2" xfId="8371" xr:uid="{00000000-0005-0000-0000-0000879D0000}"/>
    <cellStyle name="Walutowy 2 6 2 6 2 2 2" xfId="16765" xr:uid="{00000000-0005-0000-0000-0000889D0000}"/>
    <cellStyle name="Walutowy 2 6 2 6 2 2 2 2" xfId="37747" xr:uid="{00000000-0005-0000-0000-0000899D0000}"/>
    <cellStyle name="Walutowy 2 6 2 6 2 2 3" xfId="29353" xr:uid="{00000000-0005-0000-0000-00008A9D0000}"/>
    <cellStyle name="Walutowy 2 6 2 6 2 3" xfId="12569" xr:uid="{00000000-0005-0000-0000-00008B9D0000}"/>
    <cellStyle name="Walutowy 2 6 2 6 2 3 2" xfId="33551" xr:uid="{00000000-0005-0000-0000-00008C9D0000}"/>
    <cellStyle name="Walutowy 2 6 2 6 2 4" xfId="20961" xr:uid="{00000000-0005-0000-0000-00008D9D0000}"/>
    <cellStyle name="Walutowy 2 6 2 6 2 4 2" xfId="41943" xr:uid="{00000000-0005-0000-0000-00008E9D0000}"/>
    <cellStyle name="Walutowy 2 6 2 6 2 5" xfId="25157" xr:uid="{00000000-0005-0000-0000-00008F9D0000}"/>
    <cellStyle name="Walutowy 2 6 2 6 3" xfId="6274" xr:uid="{00000000-0005-0000-0000-0000909D0000}"/>
    <cellStyle name="Walutowy 2 6 2 6 3 2" xfId="14668" xr:uid="{00000000-0005-0000-0000-0000919D0000}"/>
    <cellStyle name="Walutowy 2 6 2 6 3 2 2" xfId="35650" xr:uid="{00000000-0005-0000-0000-0000929D0000}"/>
    <cellStyle name="Walutowy 2 6 2 6 3 3" xfId="27256" xr:uid="{00000000-0005-0000-0000-0000939D0000}"/>
    <cellStyle name="Walutowy 2 6 2 6 4" xfId="10472" xr:uid="{00000000-0005-0000-0000-0000949D0000}"/>
    <cellStyle name="Walutowy 2 6 2 6 4 2" xfId="31454" xr:uid="{00000000-0005-0000-0000-0000959D0000}"/>
    <cellStyle name="Walutowy 2 6 2 6 5" xfId="18864" xr:uid="{00000000-0005-0000-0000-0000969D0000}"/>
    <cellStyle name="Walutowy 2 6 2 6 5 2" xfId="39846" xr:uid="{00000000-0005-0000-0000-0000979D0000}"/>
    <cellStyle name="Walutowy 2 6 2 6 6" xfId="23058" xr:uid="{00000000-0005-0000-0000-0000989D0000}"/>
    <cellStyle name="Walutowy 2 6 2 7" xfId="4164" xr:uid="{00000000-0005-0000-0000-0000999D0000}"/>
    <cellStyle name="Walutowy 2 6 2 7 2" xfId="8360" xr:uid="{00000000-0005-0000-0000-00009A9D0000}"/>
    <cellStyle name="Walutowy 2 6 2 7 2 2" xfId="16754" xr:uid="{00000000-0005-0000-0000-00009B9D0000}"/>
    <cellStyle name="Walutowy 2 6 2 7 2 2 2" xfId="37736" xr:uid="{00000000-0005-0000-0000-00009C9D0000}"/>
    <cellStyle name="Walutowy 2 6 2 7 2 3" xfId="29342" xr:uid="{00000000-0005-0000-0000-00009D9D0000}"/>
    <cellStyle name="Walutowy 2 6 2 7 3" xfId="12558" xr:uid="{00000000-0005-0000-0000-00009E9D0000}"/>
    <cellStyle name="Walutowy 2 6 2 7 3 2" xfId="33540" xr:uid="{00000000-0005-0000-0000-00009F9D0000}"/>
    <cellStyle name="Walutowy 2 6 2 7 4" xfId="20950" xr:uid="{00000000-0005-0000-0000-0000A09D0000}"/>
    <cellStyle name="Walutowy 2 6 2 7 4 2" xfId="41932" xr:uid="{00000000-0005-0000-0000-0000A19D0000}"/>
    <cellStyle name="Walutowy 2 6 2 7 5" xfId="25146" xr:uid="{00000000-0005-0000-0000-0000A29D0000}"/>
    <cellStyle name="Walutowy 2 6 2 8" xfId="6263" xr:uid="{00000000-0005-0000-0000-0000A39D0000}"/>
    <cellStyle name="Walutowy 2 6 2 8 2" xfId="14657" xr:uid="{00000000-0005-0000-0000-0000A49D0000}"/>
    <cellStyle name="Walutowy 2 6 2 8 2 2" xfId="35639" xr:uid="{00000000-0005-0000-0000-0000A59D0000}"/>
    <cellStyle name="Walutowy 2 6 2 8 3" xfId="27245" xr:uid="{00000000-0005-0000-0000-0000A69D0000}"/>
    <cellStyle name="Walutowy 2 6 2 9" xfId="10461" xr:uid="{00000000-0005-0000-0000-0000A79D0000}"/>
    <cellStyle name="Walutowy 2 6 2 9 2" xfId="31443" xr:uid="{00000000-0005-0000-0000-0000A89D0000}"/>
    <cellStyle name="Walutowy 2 6 3" xfId="2070" xr:uid="{00000000-0005-0000-0000-0000A99D0000}"/>
    <cellStyle name="Walutowy 2 6 3 2" xfId="2071" xr:uid="{00000000-0005-0000-0000-0000AA9D0000}"/>
    <cellStyle name="Walutowy 2 6 3 2 2" xfId="4177" xr:uid="{00000000-0005-0000-0000-0000AB9D0000}"/>
    <cellStyle name="Walutowy 2 6 3 2 2 2" xfId="8373" xr:uid="{00000000-0005-0000-0000-0000AC9D0000}"/>
    <cellStyle name="Walutowy 2 6 3 2 2 2 2" xfId="16767" xr:uid="{00000000-0005-0000-0000-0000AD9D0000}"/>
    <cellStyle name="Walutowy 2 6 3 2 2 2 2 2" xfId="37749" xr:uid="{00000000-0005-0000-0000-0000AE9D0000}"/>
    <cellStyle name="Walutowy 2 6 3 2 2 2 3" xfId="29355" xr:uid="{00000000-0005-0000-0000-0000AF9D0000}"/>
    <cellStyle name="Walutowy 2 6 3 2 2 3" xfId="12571" xr:uid="{00000000-0005-0000-0000-0000B09D0000}"/>
    <cellStyle name="Walutowy 2 6 3 2 2 3 2" xfId="33553" xr:uid="{00000000-0005-0000-0000-0000B19D0000}"/>
    <cellStyle name="Walutowy 2 6 3 2 2 4" xfId="20963" xr:uid="{00000000-0005-0000-0000-0000B29D0000}"/>
    <cellStyle name="Walutowy 2 6 3 2 2 4 2" xfId="41945" xr:uid="{00000000-0005-0000-0000-0000B39D0000}"/>
    <cellStyle name="Walutowy 2 6 3 2 2 5" xfId="25159" xr:uid="{00000000-0005-0000-0000-0000B49D0000}"/>
    <cellStyle name="Walutowy 2 6 3 2 3" xfId="6276" xr:uid="{00000000-0005-0000-0000-0000B59D0000}"/>
    <cellStyle name="Walutowy 2 6 3 2 3 2" xfId="14670" xr:uid="{00000000-0005-0000-0000-0000B69D0000}"/>
    <cellStyle name="Walutowy 2 6 3 2 3 2 2" xfId="35652" xr:uid="{00000000-0005-0000-0000-0000B79D0000}"/>
    <cellStyle name="Walutowy 2 6 3 2 3 3" xfId="27258" xr:uid="{00000000-0005-0000-0000-0000B89D0000}"/>
    <cellStyle name="Walutowy 2 6 3 2 4" xfId="10474" xr:uid="{00000000-0005-0000-0000-0000B99D0000}"/>
    <cellStyle name="Walutowy 2 6 3 2 4 2" xfId="31456" xr:uid="{00000000-0005-0000-0000-0000BA9D0000}"/>
    <cellStyle name="Walutowy 2 6 3 2 5" xfId="18866" xr:uid="{00000000-0005-0000-0000-0000BB9D0000}"/>
    <cellStyle name="Walutowy 2 6 3 2 5 2" xfId="39848" xr:uid="{00000000-0005-0000-0000-0000BC9D0000}"/>
    <cellStyle name="Walutowy 2 6 3 2 6" xfId="23060" xr:uid="{00000000-0005-0000-0000-0000BD9D0000}"/>
    <cellStyle name="Walutowy 2 6 3 3" xfId="2072" xr:uid="{00000000-0005-0000-0000-0000BE9D0000}"/>
    <cellStyle name="Walutowy 2 6 3 3 2" xfId="4178" xr:uid="{00000000-0005-0000-0000-0000BF9D0000}"/>
    <cellStyle name="Walutowy 2 6 3 3 2 2" xfId="8374" xr:uid="{00000000-0005-0000-0000-0000C09D0000}"/>
    <cellStyle name="Walutowy 2 6 3 3 2 2 2" xfId="16768" xr:uid="{00000000-0005-0000-0000-0000C19D0000}"/>
    <cellStyle name="Walutowy 2 6 3 3 2 2 2 2" xfId="37750" xr:uid="{00000000-0005-0000-0000-0000C29D0000}"/>
    <cellStyle name="Walutowy 2 6 3 3 2 2 3" xfId="29356" xr:uid="{00000000-0005-0000-0000-0000C39D0000}"/>
    <cellStyle name="Walutowy 2 6 3 3 2 3" xfId="12572" xr:uid="{00000000-0005-0000-0000-0000C49D0000}"/>
    <cellStyle name="Walutowy 2 6 3 3 2 3 2" xfId="33554" xr:uid="{00000000-0005-0000-0000-0000C59D0000}"/>
    <cellStyle name="Walutowy 2 6 3 3 2 4" xfId="20964" xr:uid="{00000000-0005-0000-0000-0000C69D0000}"/>
    <cellStyle name="Walutowy 2 6 3 3 2 4 2" xfId="41946" xr:uid="{00000000-0005-0000-0000-0000C79D0000}"/>
    <cellStyle name="Walutowy 2 6 3 3 2 5" xfId="25160" xr:uid="{00000000-0005-0000-0000-0000C89D0000}"/>
    <cellStyle name="Walutowy 2 6 3 3 3" xfId="6277" xr:uid="{00000000-0005-0000-0000-0000C99D0000}"/>
    <cellStyle name="Walutowy 2 6 3 3 3 2" xfId="14671" xr:uid="{00000000-0005-0000-0000-0000CA9D0000}"/>
    <cellStyle name="Walutowy 2 6 3 3 3 2 2" xfId="35653" xr:uid="{00000000-0005-0000-0000-0000CB9D0000}"/>
    <cellStyle name="Walutowy 2 6 3 3 3 3" xfId="27259" xr:uid="{00000000-0005-0000-0000-0000CC9D0000}"/>
    <cellStyle name="Walutowy 2 6 3 3 4" xfId="10475" xr:uid="{00000000-0005-0000-0000-0000CD9D0000}"/>
    <cellStyle name="Walutowy 2 6 3 3 4 2" xfId="31457" xr:uid="{00000000-0005-0000-0000-0000CE9D0000}"/>
    <cellStyle name="Walutowy 2 6 3 3 5" xfId="18867" xr:uid="{00000000-0005-0000-0000-0000CF9D0000}"/>
    <cellStyle name="Walutowy 2 6 3 3 5 2" xfId="39849" xr:uid="{00000000-0005-0000-0000-0000D09D0000}"/>
    <cellStyle name="Walutowy 2 6 3 3 6" xfId="23061" xr:uid="{00000000-0005-0000-0000-0000D19D0000}"/>
    <cellStyle name="Walutowy 2 6 3 4" xfId="4176" xr:uid="{00000000-0005-0000-0000-0000D29D0000}"/>
    <cellStyle name="Walutowy 2 6 3 4 2" xfId="8372" xr:uid="{00000000-0005-0000-0000-0000D39D0000}"/>
    <cellStyle name="Walutowy 2 6 3 4 2 2" xfId="16766" xr:uid="{00000000-0005-0000-0000-0000D49D0000}"/>
    <cellStyle name="Walutowy 2 6 3 4 2 2 2" xfId="37748" xr:uid="{00000000-0005-0000-0000-0000D59D0000}"/>
    <cellStyle name="Walutowy 2 6 3 4 2 3" xfId="29354" xr:uid="{00000000-0005-0000-0000-0000D69D0000}"/>
    <cellStyle name="Walutowy 2 6 3 4 3" xfId="12570" xr:uid="{00000000-0005-0000-0000-0000D79D0000}"/>
    <cellStyle name="Walutowy 2 6 3 4 3 2" xfId="33552" xr:uid="{00000000-0005-0000-0000-0000D89D0000}"/>
    <cellStyle name="Walutowy 2 6 3 4 4" xfId="20962" xr:uid="{00000000-0005-0000-0000-0000D99D0000}"/>
    <cellStyle name="Walutowy 2 6 3 4 4 2" xfId="41944" xr:uid="{00000000-0005-0000-0000-0000DA9D0000}"/>
    <cellStyle name="Walutowy 2 6 3 4 5" xfId="25158" xr:uid="{00000000-0005-0000-0000-0000DB9D0000}"/>
    <cellStyle name="Walutowy 2 6 3 5" xfId="6275" xr:uid="{00000000-0005-0000-0000-0000DC9D0000}"/>
    <cellStyle name="Walutowy 2 6 3 5 2" xfId="14669" xr:uid="{00000000-0005-0000-0000-0000DD9D0000}"/>
    <cellStyle name="Walutowy 2 6 3 5 2 2" xfId="35651" xr:uid="{00000000-0005-0000-0000-0000DE9D0000}"/>
    <cellStyle name="Walutowy 2 6 3 5 3" xfId="27257" xr:uid="{00000000-0005-0000-0000-0000DF9D0000}"/>
    <cellStyle name="Walutowy 2 6 3 6" xfId="10473" xr:uid="{00000000-0005-0000-0000-0000E09D0000}"/>
    <cellStyle name="Walutowy 2 6 3 6 2" xfId="31455" xr:uid="{00000000-0005-0000-0000-0000E19D0000}"/>
    <cellStyle name="Walutowy 2 6 3 7" xfId="18865" xr:uid="{00000000-0005-0000-0000-0000E29D0000}"/>
    <cellStyle name="Walutowy 2 6 3 7 2" xfId="39847" xr:uid="{00000000-0005-0000-0000-0000E39D0000}"/>
    <cellStyle name="Walutowy 2 6 3 8" xfId="23059" xr:uid="{00000000-0005-0000-0000-0000E49D0000}"/>
    <cellStyle name="Walutowy 2 6 4" xfId="2073" xr:uid="{00000000-0005-0000-0000-0000E59D0000}"/>
    <cellStyle name="Walutowy 2 6 4 2" xfId="2074" xr:uid="{00000000-0005-0000-0000-0000E69D0000}"/>
    <cellStyle name="Walutowy 2 6 4 2 2" xfId="4180" xr:uid="{00000000-0005-0000-0000-0000E79D0000}"/>
    <cellStyle name="Walutowy 2 6 4 2 2 2" xfId="8376" xr:uid="{00000000-0005-0000-0000-0000E89D0000}"/>
    <cellStyle name="Walutowy 2 6 4 2 2 2 2" xfId="16770" xr:uid="{00000000-0005-0000-0000-0000E99D0000}"/>
    <cellStyle name="Walutowy 2 6 4 2 2 2 2 2" xfId="37752" xr:uid="{00000000-0005-0000-0000-0000EA9D0000}"/>
    <cellStyle name="Walutowy 2 6 4 2 2 2 3" xfId="29358" xr:uid="{00000000-0005-0000-0000-0000EB9D0000}"/>
    <cellStyle name="Walutowy 2 6 4 2 2 3" xfId="12574" xr:uid="{00000000-0005-0000-0000-0000EC9D0000}"/>
    <cellStyle name="Walutowy 2 6 4 2 2 3 2" xfId="33556" xr:uid="{00000000-0005-0000-0000-0000ED9D0000}"/>
    <cellStyle name="Walutowy 2 6 4 2 2 4" xfId="20966" xr:uid="{00000000-0005-0000-0000-0000EE9D0000}"/>
    <cellStyle name="Walutowy 2 6 4 2 2 4 2" xfId="41948" xr:uid="{00000000-0005-0000-0000-0000EF9D0000}"/>
    <cellStyle name="Walutowy 2 6 4 2 2 5" xfId="25162" xr:uid="{00000000-0005-0000-0000-0000F09D0000}"/>
    <cellStyle name="Walutowy 2 6 4 2 3" xfId="6279" xr:uid="{00000000-0005-0000-0000-0000F19D0000}"/>
    <cellStyle name="Walutowy 2 6 4 2 3 2" xfId="14673" xr:uid="{00000000-0005-0000-0000-0000F29D0000}"/>
    <cellStyle name="Walutowy 2 6 4 2 3 2 2" xfId="35655" xr:uid="{00000000-0005-0000-0000-0000F39D0000}"/>
    <cellStyle name="Walutowy 2 6 4 2 3 3" xfId="27261" xr:uid="{00000000-0005-0000-0000-0000F49D0000}"/>
    <cellStyle name="Walutowy 2 6 4 2 4" xfId="10477" xr:uid="{00000000-0005-0000-0000-0000F59D0000}"/>
    <cellStyle name="Walutowy 2 6 4 2 4 2" xfId="31459" xr:uid="{00000000-0005-0000-0000-0000F69D0000}"/>
    <cellStyle name="Walutowy 2 6 4 2 5" xfId="18869" xr:uid="{00000000-0005-0000-0000-0000F79D0000}"/>
    <cellStyle name="Walutowy 2 6 4 2 5 2" xfId="39851" xr:uid="{00000000-0005-0000-0000-0000F89D0000}"/>
    <cellStyle name="Walutowy 2 6 4 2 6" xfId="23063" xr:uid="{00000000-0005-0000-0000-0000F99D0000}"/>
    <cellStyle name="Walutowy 2 6 4 3" xfId="2075" xr:uid="{00000000-0005-0000-0000-0000FA9D0000}"/>
    <cellStyle name="Walutowy 2 6 4 3 2" xfId="4181" xr:uid="{00000000-0005-0000-0000-0000FB9D0000}"/>
    <cellStyle name="Walutowy 2 6 4 3 2 2" xfId="8377" xr:uid="{00000000-0005-0000-0000-0000FC9D0000}"/>
    <cellStyle name="Walutowy 2 6 4 3 2 2 2" xfId="16771" xr:uid="{00000000-0005-0000-0000-0000FD9D0000}"/>
    <cellStyle name="Walutowy 2 6 4 3 2 2 2 2" xfId="37753" xr:uid="{00000000-0005-0000-0000-0000FE9D0000}"/>
    <cellStyle name="Walutowy 2 6 4 3 2 2 3" xfId="29359" xr:uid="{00000000-0005-0000-0000-0000FF9D0000}"/>
    <cellStyle name="Walutowy 2 6 4 3 2 3" xfId="12575" xr:uid="{00000000-0005-0000-0000-0000009E0000}"/>
    <cellStyle name="Walutowy 2 6 4 3 2 3 2" xfId="33557" xr:uid="{00000000-0005-0000-0000-0000019E0000}"/>
    <cellStyle name="Walutowy 2 6 4 3 2 4" xfId="20967" xr:uid="{00000000-0005-0000-0000-0000029E0000}"/>
    <cellStyle name="Walutowy 2 6 4 3 2 4 2" xfId="41949" xr:uid="{00000000-0005-0000-0000-0000039E0000}"/>
    <cellStyle name="Walutowy 2 6 4 3 2 5" xfId="25163" xr:uid="{00000000-0005-0000-0000-0000049E0000}"/>
    <cellStyle name="Walutowy 2 6 4 3 3" xfId="6280" xr:uid="{00000000-0005-0000-0000-0000059E0000}"/>
    <cellStyle name="Walutowy 2 6 4 3 3 2" xfId="14674" xr:uid="{00000000-0005-0000-0000-0000069E0000}"/>
    <cellStyle name="Walutowy 2 6 4 3 3 2 2" xfId="35656" xr:uid="{00000000-0005-0000-0000-0000079E0000}"/>
    <cellStyle name="Walutowy 2 6 4 3 3 3" xfId="27262" xr:uid="{00000000-0005-0000-0000-0000089E0000}"/>
    <cellStyle name="Walutowy 2 6 4 3 4" xfId="10478" xr:uid="{00000000-0005-0000-0000-0000099E0000}"/>
    <cellStyle name="Walutowy 2 6 4 3 4 2" xfId="31460" xr:uid="{00000000-0005-0000-0000-00000A9E0000}"/>
    <cellStyle name="Walutowy 2 6 4 3 5" xfId="18870" xr:uid="{00000000-0005-0000-0000-00000B9E0000}"/>
    <cellStyle name="Walutowy 2 6 4 3 5 2" xfId="39852" xr:uid="{00000000-0005-0000-0000-00000C9E0000}"/>
    <cellStyle name="Walutowy 2 6 4 3 6" xfId="23064" xr:uid="{00000000-0005-0000-0000-00000D9E0000}"/>
    <cellStyle name="Walutowy 2 6 4 4" xfId="4179" xr:uid="{00000000-0005-0000-0000-00000E9E0000}"/>
    <cellStyle name="Walutowy 2 6 4 4 2" xfId="8375" xr:uid="{00000000-0005-0000-0000-00000F9E0000}"/>
    <cellStyle name="Walutowy 2 6 4 4 2 2" xfId="16769" xr:uid="{00000000-0005-0000-0000-0000109E0000}"/>
    <cellStyle name="Walutowy 2 6 4 4 2 2 2" xfId="37751" xr:uid="{00000000-0005-0000-0000-0000119E0000}"/>
    <cellStyle name="Walutowy 2 6 4 4 2 3" xfId="29357" xr:uid="{00000000-0005-0000-0000-0000129E0000}"/>
    <cellStyle name="Walutowy 2 6 4 4 3" xfId="12573" xr:uid="{00000000-0005-0000-0000-0000139E0000}"/>
    <cellStyle name="Walutowy 2 6 4 4 3 2" xfId="33555" xr:uid="{00000000-0005-0000-0000-0000149E0000}"/>
    <cellStyle name="Walutowy 2 6 4 4 4" xfId="20965" xr:uid="{00000000-0005-0000-0000-0000159E0000}"/>
    <cellStyle name="Walutowy 2 6 4 4 4 2" xfId="41947" xr:uid="{00000000-0005-0000-0000-0000169E0000}"/>
    <cellStyle name="Walutowy 2 6 4 4 5" xfId="25161" xr:uid="{00000000-0005-0000-0000-0000179E0000}"/>
    <cellStyle name="Walutowy 2 6 4 5" xfId="6278" xr:uid="{00000000-0005-0000-0000-0000189E0000}"/>
    <cellStyle name="Walutowy 2 6 4 5 2" xfId="14672" xr:uid="{00000000-0005-0000-0000-0000199E0000}"/>
    <cellStyle name="Walutowy 2 6 4 5 2 2" xfId="35654" xr:uid="{00000000-0005-0000-0000-00001A9E0000}"/>
    <cellStyle name="Walutowy 2 6 4 5 3" xfId="27260" xr:uid="{00000000-0005-0000-0000-00001B9E0000}"/>
    <cellStyle name="Walutowy 2 6 4 6" xfId="10476" xr:uid="{00000000-0005-0000-0000-00001C9E0000}"/>
    <cellStyle name="Walutowy 2 6 4 6 2" xfId="31458" xr:uid="{00000000-0005-0000-0000-00001D9E0000}"/>
    <cellStyle name="Walutowy 2 6 4 7" xfId="18868" xr:uid="{00000000-0005-0000-0000-00001E9E0000}"/>
    <cellStyle name="Walutowy 2 6 4 7 2" xfId="39850" xr:uid="{00000000-0005-0000-0000-00001F9E0000}"/>
    <cellStyle name="Walutowy 2 6 4 8" xfId="23062" xr:uid="{00000000-0005-0000-0000-0000209E0000}"/>
    <cellStyle name="Walutowy 2 6 5" xfId="2076" xr:uid="{00000000-0005-0000-0000-0000219E0000}"/>
    <cellStyle name="Walutowy 2 6 5 2" xfId="2077" xr:uid="{00000000-0005-0000-0000-0000229E0000}"/>
    <cellStyle name="Walutowy 2 6 5 2 2" xfId="4183" xr:uid="{00000000-0005-0000-0000-0000239E0000}"/>
    <cellStyle name="Walutowy 2 6 5 2 2 2" xfId="8379" xr:uid="{00000000-0005-0000-0000-0000249E0000}"/>
    <cellStyle name="Walutowy 2 6 5 2 2 2 2" xfId="16773" xr:uid="{00000000-0005-0000-0000-0000259E0000}"/>
    <cellStyle name="Walutowy 2 6 5 2 2 2 2 2" xfId="37755" xr:uid="{00000000-0005-0000-0000-0000269E0000}"/>
    <cellStyle name="Walutowy 2 6 5 2 2 2 3" xfId="29361" xr:uid="{00000000-0005-0000-0000-0000279E0000}"/>
    <cellStyle name="Walutowy 2 6 5 2 2 3" xfId="12577" xr:uid="{00000000-0005-0000-0000-0000289E0000}"/>
    <cellStyle name="Walutowy 2 6 5 2 2 3 2" xfId="33559" xr:uid="{00000000-0005-0000-0000-0000299E0000}"/>
    <cellStyle name="Walutowy 2 6 5 2 2 4" xfId="20969" xr:uid="{00000000-0005-0000-0000-00002A9E0000}"/>
    <cellStyle name="Walutowy 2 6 5 2 2 4 2" xfId="41951" xr:uid="{00000000-0005-0000-0000-00002B9E0000}"/>
    <cellStyle name="Walutowy 2 6 5 2 2 5" xfId="25165" xr:uid="{00000000-0005-0000-0000-00002C9E0000}"/>
    <cellStyle name="Walutowy 2 6 5 2 3" xfId="6282" xr:uid="{00000000-0005-0000-0000-00002D9E0000}"/>
    <cellStyle name="Walutowy 2 6 5 2 3 2" xfId="14676" xr:uid="{00000000-0005-0000-0000-00002E9E0000}"/>
    <cellStyle name="Walutowy 2 6 5 2 3 2 2" xfId="35658" xr:uid="{00000000-0005-0000-0000-00002F9E0000}"/>
    <cellStyle name="Walutowy 2 6 5 2 3 3" xfId="27264" xr:uid="{00000000-0005-0000-0000-0000309E0000}"/>
    <cellStyle name="Walutowy 2 6 5 2 4" xfId="10480" xr:uid="{00000000-0005-0000-0000-0000319E0000}"/>
    <cellStyle name="Walutowy 2 6 5 2 4 2" xfId="31462" xr:uid="{00000000-0005-0000-0000-0000329E0000}"/>
    <cellStyle name="Walutowy 2 6 5 2 5" xfId="18872" xr:uid="{00000000-0005-0000-0000-0000339E0000}"/>
    <cellStyle name="Walutowy 2 6 5 2 5 2" xfId="39854" xr:uid="{00000000-0005-0000-0000-0000349E0000}"/>
    <cellStyle name="Walutowy 2 6 5 2 6" xfId="23066" xr:uid="{00000000-0005-0000-0000-0000359E0000}"/>
    <cellStyle name="Walutowy 2 6 5 3" xfId="2078" xr:uid="{00000000-0005-0000-0000-0000369E0000}"/>
    <cellStyle name="Walutowy 2 6 5 3 2" xfId="4184" xr:uid="{00000000-0005-0000-0000-0000379E0000}"/>
    <cellStyle name="Walutowy 2 6 5 3 2 2" xfId="8380" xr:uid="{00000000-0005-0000-0000-0000389E0000}"/>
    <cellStyle name="Walutowy 2 6 5 3 2 2 2" xfId="16774" xr:uid="{00000000-0005-0000-0000-0000399E0000}"/>
    <cellStyle name="Walutowy 2 6 5 3 2 2 2 2" xfId="37756" xr:uid="{00000000-0005-0000-0000-00003A9E0000}"/>
    <cellStyle name="Walutowy 2 6 5 3 2 2 3" xfId="29362" xr:uid="{00000000-0005-0000-0000-00003B9E0000}"/>
    <cellStyle name="Walutowy 2 6 5 3 2 3" xfId="12578" xr:uid="{00000000-0005-0000-0000-00003C9E0000}"/>
    <cellStyle name="Walutowy 2 6 5 3 2 3 2" xfId="33560" xr:uid="{00000000-0005-0000-0000-00003D9E0000}"/>
    <cellStyle name="Walutowy 2 6 5 3 2 4" xfId="20970" xr:uid="{00000000-0005-0000-0000-00003E9E0000}"/>
    <cellStyle name="Walutowy 2 6 5 3 2 4 2" xfId="41952" xr:uid="{00000000-0005-0000-0000-00003F9E0000}"/>
    <cellStyle name="Walutowy 2 6 5 3 2 5" xfId="25166" xr:uid="{00000000-0005-0000-0000-0000409E0000}"/>
    <cellStyle name="Walutowy 2 6 5 3 3" xfId="6283" xr:uid="{00000000-0005-0000-0000-0000419E0000}"/>
    <cellStyle name="Walutowy 2 6 5 3 3 2" xfId="14677" xr:uid="{00000000-0005-0000-0000-0000429E0000}"/>
    <cellStyle name="Walutowy 2 6 5 3 3 2 2" xfId="35659" xr:uid="{00000000-0005-0000-0000-0000439E0000}"/>
    <cellStyle name="Walutowy 2 6 5 3 3 3" xfId="27265" xr:uid="{00000000-0005-0000-0000-0000449E0000}"/>
    <cellStyle name="Walutowy 2 6 5 3 4" xfId="10481" xr:uid="{00000000-0005-0000-0000-0000459E0000}"/>
    <cellStyle name="Walutowy 2 6 5 3 4 2" xfId="31463" xr:uid="{00000000-0005-0000-0000-0000469E0000}"/>
    <cellStyle name="Walutowy 2 6 5 3 5" xfId="18873" xr:uid="{00000000-0005-0000-0000-0000479E0000}"/>
    <cellStyle name="Walutowy 2 6 5 3 5 2" xfId="39855" xr:uid="{00000000-0005-0000-0000-0000489E0000}"/>
    <cellStyle name="Walutowy 2 6 5 3 6" xfId="23067" xr:uid="{00000000-0005-0000-0000-0000499E0000}"/>
    <cellStyle name="Walutowy 2 6 5 4" xfId="4182" xr:uid="{00000000-0005-0000-0000-00004A9E0000}"/>
    <cellStyle name="Walutowy 2 6 5 4 2" xfId="8378" xr:uid="{00000000-0005-0000-0000-00004B9E0000}"/>
    <cellStyle name="Walutowy 2 6 5 4 2 2" xfId="16772" xr:uid="{00000000-0005-0000-0000-00004C9E0000}"/>
    <cellStyle name="Walutowy 2 6 5 4 2 2 2" xfId="37754" xr:uid="{00000000-0005-0000-0000-00004D9E0000}"/>
    <cellStyle name="Walutowy 2 6 5 4 2 3" xfId="29360" xr:uid="{00000000-0005-0000-0000-00004E9E0000}"/>
    <cellStyle name="Walutowy 2 6 5 4 3" xfId="12576" xr:uid="{00000000-0005-0000-0000-00004F9E0000}"/>
    <cellStyle name="Walutowy 2 6 5 4 3 2" xfId="33558" xr:uid="{00000000-0005-0000-0000-0000509E0000}"/>
    <cellStyle name="Walutowy 2 6 5 4 4" xfId="20968" xr:uid="{00000000-0005-0000-0000-0000519E0000}"/>
    <cellStyle name="Walutowy 2 6 5 4 4 2" xfId="41950" xr:uid="{00000000-0005-0000-0000-0000529E0000}"/>
    <cellStyle name="Walutowy 2 6 5 4 5" xfId="25164" xr:uid="{00000000-0005-0000-0000-0000539E0000}"/>
    <cellStyle name="Walutowy 2 6 5 5" xfId="6281" xr:uid="{00000000-0005-0000-0000-0000549E0000}"/>
    <cellStyle name="Walutowy 2 6 5 5 2" xfId="14675" xr:uid="{00000000-0005-0000-0000-0000559E0000}"/>
    <cellStyle name="Walutowy 2 6 5 5 2 2" xfId="35657" xr:uid="{00000000-0005-0000-0000-0000569E0000}"/>
    <cellStyle name="Walutowy 2 6 5 5 3" xfId="27263" xr:uid="{00000000-0005-0000-0000-0000579E0000}"/>
    <cellStyle name="Walutowy 2 6 5 6" xfId="10479" xr:uid="{00000000-0005-0000-0000-0000589E0000}"/>
    <cellStyle name="Walutowy 2 6 5 6 2" xfId="31461" xr:uid="{00000000-0005-0000-0000-0000599E0000}"/>
    <cellStyle name="Walutowy 2 6 5 7" xfId="18871" xr:uid="{00000000-0005-0000-0000-00005A9E0000}"/>
    <cellStyle name="Walutowy 2 6 5 7 2" xfId="39853" xr:uid="{00000000-0005-0000-0000-00005B9E0000}"/>
    <cellStyle name="Walutowy 2 6 5 8" xfId="23065" xr:uid="{00000000-0005-0000-0000-00005C9E0000}"/>
    <cellStyle name="Walutowy 2 6 6" xfId="2079" xr:uid="{00000000-0005-0000-0000-00005D9E0000}"/>
    <cellStyle name="Walutowy 2 6 6 2" xfId="4185" xr:uid="{00000000-0005-0000-0000-00005E9E0000}"/>
    <cellStyle name="Walutowy 2 6 6 2 2" xfId="8381" xr:uid="{00000000-0005-0000-0000-00005F9E0000}"/>
    <cellStyle name="Walutowy 2 6 6 2 2 2" xfId="16775" xr:uid="{00000000-0005-0000-0000-0000609E0000}"/>
    <cellStyle name="Walutowy 2 6 6 2 2 2 2" xfId="37757" xr:uid="{00000000-0005-0000-0000-0000619E0000}"/>
    <cellStyle name="Walutowy 2 6 6 2 2 3" xfId="29363" xr:uid="{00000000-0005-0000-0000-0000629E0000}"/>
    <cellStyle name="Walutowy 2 6 6 2 3" xfId="12579" xr:uid="{00000000-0005-0000-0000-0000639E0000}"/>
    <cellStyle name="Walutowy 2 6 6 2 3 2" xfId="33561" xr:uid="{00000000-0005-0000-0000-0000649E0000}"/>
    <cellStyle name="Walutowy 2 6 6 2 4" xfId="20971" xr:uid="{00000000-0005-0000-0000-0000659E0000}"/>
    <cellStyle name="Walutowy 2 6 6 2 4 2" xfId="41953" xr:uid="{00000000-0005-0000-0000-0000669E0000}"/>
    <cellStyle name="Walutowy 2 6 6 2 5" xfId="25167" xr:uid="{00000000-0005-0000-0000-0000679E0000}"/>
    <cellStyle name="Walutowy 2 6 6 3" xfId="6284" xr:uid="{00000000-0005-0000-0000-0000689E0000}"/>
    <cellStyle name="Walutowy 2 6 6 3 2" xfId="14678" xr:uid="{00000000-0005-0000-0000-0000699E0000}"/>
    <cellStyle name="Walutowy 2 6 6 3 2 2" xfId="35660" xr:uid="{00000000-0005-0000-0000-00006A9E0000}"/>
    <cellStyle name="Walutowy 2 6 6 3 3" xfId="27266" xr:uid="{00000000-0005-0000-0000-00006B9E0000}"/>
    <cellStyle name="Walutowy 2 6 6 4" xfId="10482" xr:uid="{00000000-0005-0000-0000-00006C9E0000}"/>
    <cellStyle name="Walutowy 2 6 6 4 2" xfId="31464" xr:uid="{00000000-0005-0000-0000-00006D9E0000}"/>
    <cellStyle name="Walutowy 2 6 6 5" xfId="18874" xr:uid="{00000000-0005-0000-0000-00006E9E0000}"/>
    <cellStyle name="Walutowy 2 6 6 5 2" xfId="39856" xr:uid="{00000000-0005-0000-0000-00006F9E0000}"/>
    <cellStyle name="Walutowy 2 6 6 6" xfId="23068" xr:uid="{00000000-0005-0000-0000-0000709E0000}"/>
    <cellStyle name="Walutowy 2 6 7" xfId="2080" xr:uid="{00000000-0005-0000-0000-0000719E0000}"/>
    <cellStyle name="Walutowy 2 6 7 2" xfId="4186" xr:uid="{00000000-0005-0000-0000-0000729E0000}"/>
    <cellStyle name="Walutowy 2 6 7 2 2" xfId="8382" xr:uid="{00000000-0005-0000-0000-0000739E0000}"/>
    <cellStyle name="Walutowy 2 6 7 2 2 2" xfId="16776" xr:uid="{00000000-0005-0000-0000-0000749E0000}"/>
    <cellStyle name="Walutowy 2 6 7 2 2 2 2" xfId="37758" xr:uid="{00000000-0005-0000-0000-0000759E0000}"/>
    <cellStyle name="Walutowy 2 6 7 2 2 3" xfId="29364" xr:uid="{00000000-0005-0000-0000-0000769E0000}"/>
    <cellStyle name="Walutowy 2 6 7 2 3" xfId="12580" xr:uid="{00000000-0005-0000-0000-0000779E0000}"/>
    <cellStyle name="Walutowy 2 6 7 2 3 2" xfId="33562" xr:uid="{00000000-0005-0000-0000-0000789E0000}"/>
    <cellStyle name="Walutowy 2 6 7 2 4" xfId="20972" xr:uid="{00000000-0005-0000-0000-0000799E0000}"/>
    <cellStyle name="Walutowy 2 6 7 2 4 2" xfId="41954" xr:uid="{00000000-0005-0000-0000-00007A9E0000}"/>
    <cellStyle name="Walutowy 2 6 7 2 5" xfId="25168" xr:uid="{00000000-0005-0000-0000-00007B9E0000}"/>
    <cellStyle name="Walutowy 2 6 7 3" xfId="6285" xr:uid="{00000000-0005-0000-0000-00007C9E0000}"/>
    <cellStyle name="Walutowy 2 6 7 3 2" xfId="14679" xr:uid="{00000000-0005-0000-0000-00007D9E0000}"/>
    <cellStyle name="Walutowy 2 6 7 3 2 2" xfId="35661" xr:uid="{00000000-0005-0000-0000-00007E9E0000}"/>
    <cellStyle name="Walutowy 2 6 7 3 3" xfId="27267" xr:uid="{00000000-0005-0000-0000-00007F9E0000}"/>
    <cellStyle name="Walutowy 2 6 7 4" xfId="10483" xr:uid="{00000000-0005-0000-0000-0000809E0000}"/>
    <cellStyle name="Walutowy 2 6 7 4 2" xfId="31465" xr:uid="{00000000-0005-0000-0000-0000819E0000}"/>
    <cellStyle name="Walutowy 2 6 7 5" xfId="18875" xr:uid="{00000000-0005-0000-0000-0000829E0000}"/>
    <cellStyle name="Walutowy 2 6 7 5 2" xfId="39857" xr:uid="{00000000-0005-0000-0000-0000839E0000}"/>
    <cellStyle name="Walutowy 2 6 7 6" xfId="23069" xr:uid="{00000000-0005-0000-0000-0000849E0000}"/>
    <cellStyle name="Walutowy 2 6 8" xfId="4163" xr:uid="{00000000-0005-0000-0000-0000859E0000}"/>
    <cellStyle name="Walutowy 2 6 8 2" xfId="8359" xr:uid="{00000000-0005-0000-0000-0000869E0000}"/>
    <cellStyle name="Walutowy 2 6 8 2 2" xfId="16753" xr:uid="{00000000-0005-0000-0000-0000879E0000}"/>
    <cellStyle name="Walutowy 2 6 8 2 2 2" xfId="37735" xr:uid="{00000000-0005-0000-0000-0000889E0000}"/>
    <cellStyle name="Walutowy 2 6 8 2 3" xfId="29341" xr:uid="{00000000-0005-0000-0000-0000899E0000}"/>
    <cellStyle name="Walutowy 2 6 8 3" xfId="12557" xr:uid="{00000000-0005-0000-0000-00008A9E0000}"/>
    <cellStyle name="Walutowy 2 6 8 3 2" xfId="33539" xr:uid="{00000000-0005-0000-0000-00008B9E0000}"/>
    <cellStyle name="Walutowy 2 6 8 4" xfId="20949" xr:uid="{00000000-0005-0000-0000-00008C9E0000}"/>
    <cellStyle name="Walutowy 2 6 8 4 2" xfId="41931" xr:uid="{00000000-0005-0000-0000-00008D9E0000}"/>
    <cellStyle name="Walutowy 2 6 8 5" xfId="25145" xr:uid="{00000000-0005-0000-0000-00008E9E0000}"/>
    <cellStyle name="Walutowy 2 6 9" xfId="6262" xr:uid="{00000000-0005-0000-0000-00008F9E0000}"/>
    <cellStyle name="Walutowy 2 6 9 2" xfId="14656" xr:uid="{00000000-0005-0000-0000-0000909E0000}"/>
    <cellStyle name="Walutowy 2 6 9 2 2" xfId="35638" xr:uid="{00000000-0005-0000-0000-0000919E0000}"/>
    <cellStyle name="Walutowy 2 6 9 3" xfId="27244" xr:uid="{00000000-0005-0000-0000-0000929E0000}"/>
    <cellStyle name="Walutowy 2 7" xfId="2081" xr:uid="{00000000-0005-0000-0000-0000939E0000}"/>
    <cellStyle name="Walutowy 2 7 10" xfId="10484" xr:uid="{00000000-0005-0000-0000-0000949E0000}"/>
    <cellStyle name="Walutowy 2 7 10 2" xfId="31466" xr:uid="{00000000-0005-0000-0000-0000959E0000}"/>
    <cellStyle name="Walutowy 2 7 11" xfId="18876" xr:uid="{00000000-0005-0000-0000-0000969E0000}"/>
    <cellStyle name="Walutowy 2 7 11 2" xfId="39858" xr:uid="{00000000-0005-0000-0000-0000979E0000}"/>
    <cellStyle name="Walutowy 2 7 12" xfId="23070" xr:uid="{00000000-0005-0000-0000-0000989E0000}"/>
    <cellStyle name="Walutowy 2 7 2" xfId="2082" xr:uid="{00000000-0005-0000-0000-0000999E0000}"/>
    <cellStyle name="Walutowy 2 7 2 10" xfId="18877" xr:uid="{00000000-0005-0000-0000-00009A9E0000}"/>
    <cellStyle name="Walutowy 2 7 2 10 2" xfId="39859" xr:uid="{00000000-0005-0000-0000-00009B9E0000}"/>
    <cellStyle name="Walutowy 2 7 2 11" xfId="23071" xr:uid="{00000000-0005-0000-0000-00009C9E0000}"/>
    <cellStyle name="Walutowy 2 7 2 2" xfId="2083" xr:uid="{00000000-0005-0000-0000-00009D9E0000}"/>
    <cellStyle name="Walutowy 2 7 2 2 2" xfId="2084" xr:uid="{00000000-0005-0000-0000-00009E9E0000}"/>
    <cellStyle name="Walutowy 2 7 2 2 2 2" xfId="4190" xr:uid="{00000000-0005-0000-0000-00009F9E0000}"/>
    <cellStyle name="Walutowy 2 7 2 2 2 2 2" xfId="8386" xr:uid="{00000000-0005-0000-0000-0000A09E0000}"/>
    <cellStyle name="Walutowy 2 7 2 2 2 2 2 2" xfId="16780" xr:uid="{00000000-0005-0000-0000-0000A19E0000}"/>
    <cellStyle name="Walutowy 2 7 2 2 2 2 2 2 2" xfId="37762" xr:uid="{00000000-0005-0000-0000-0000A29E0000}"/>
    <cellStyle name="Walutowy 2 7 2 2 2 2 2 3" xfId="29368" xr:uid="{00000000-0005-0000-0000-0000A39E0000}"/>
    <cellStyle name="Walutowy 2 7 2 2 2 2 3" xfId="12584" xr:uid="{00000000-0005-0000-0000-0000A49E0000}"/>
    <cellStyle name="Walutowy 2 7 2 2 2 2 3 2" xfId="33566" xr:uid="{00000000-0005-0000-0000-0000A59E0000}"/>
    <cellStyle name="Walutowy 2 7 2 2 2 2 4" xfId="20976" xr:uid="{00000000-0005-0000-0000-0000A69E0000}"/>
    <cellStyle name="Walutowy 2 7 2 2 2 2 4 2" xfId="41958" xr:uid="{00000000-0005-0000-0000-0000A79E0000}"/>
    <cellStyle name="Walutowy 2 7 2 2 2 2 5" xfId="25172" xr:uid="{00000000-0005-0000-0000-0000A89E0000}"/>
    <cellStyle name="Walutowy 2 7 2 2 2 3" xfId="6289" xr:uid="{00000000-0005-0000-0000-0000A99E0000}"/>
    <cellStyle name="Walutowy 2 7 2 2 2 3 2" xfId="14683" xr:uid="{00000000-0005-0000-0000-0000AA9E0000}"/>
    <cellStyle name="Walutowy 2 7 2 2 2 3 2 2" xfId="35665" xr:uid="{00000000-0005-0000-0000-0000AB9E0000}"/>
    <cellStyle name="Walutowy 2 7 2 2 2 3 3" xfId="27271" xr:uid="{00000000-0005-0000-0000-0000AC9E0000}"/>
    <cellStyle name="Walutowy 2 7 2 2 2 4" xfId="10487" xr:uid="{00000000-0005-0000-0000-0000AD9E0000}"/>
    <cellStyle name="Walutowy 2 7 2 2 2 4 2" xfId="31469" xr:uid="{00000000-0005-0000-0000-0000AE9E0000}"/>
    <cellStyle name="Walutowy 2 7 2 2 2 5" xfId="18879" xr:uid="{00000000-0005-0000-0000-0000AF9E0000}"/>
    <cellStyle name="Walutowy 2 7 2 2 2 5 2" xfId="39861" xr:uid="{00000000-0005-0000-0000-0000B09E0000}"/>
    <cellStyle name="Walutowy 2 7 2 2 2 6" xfId="23073" xr:uid="{00000000-0005-0000-0000-0000B19E0000}"/>
    <cellStyle name="Walutowy 2 7 2 2 3" xfId="2085" xr:uid="{00000000-0005-0000-0000-0000B29E0000}"/>
    <cellStyle name="Walutowy 2 7 2 2 3 2" xfId="4191" xr:uid="{00000000-0005-0000-0000-0000B39E0000}"/>
    <cellStyle name="Walutowy 2 7 2 2 3 2 2" xfId="8387" xr:uid="{00000000-0005-0000-0000-0000B49E0000}"/>
    <cellStyle name="Walutowy 2 7 2 2 3 2 2 2" xfId="16781" xr:uid="{00000000-0005-0000-0000-0000B59E0000}"/>
    <cellStyle name="Walutowy 2 7 2 2 3 2 2 2 2" xfId="37763" xr:uid="{00000000-0005-0000-0000-0000B69E0000}"/>
    <cellStyle name="Walutowy 2 7 2 2 3 2 2 3" xfId="29369" xr:uid="{00000000-0005-0000-0000-0000B79E0000}"/>
    <cellStyle name="Walutowy 2 7 2 2 3 2 3" xfId="12585" xr:uid="{00000000-0005-0000-0000-0000B89E0000}"/>
    <cellStyle name="Walutowy 2 7 2 2 3 2 3 2" xfId="33567" xr:uid="{00000000-0005-0000-0000-0000B99E0000}"/>
    <cellStyle name="Walutowy 2 7 2 2 3 2 4" xfId="20977" xr:uid="{00000000-0005-0000-0000-0000BA9E0000}"/>
    <cellStyle name="Walutowy 2 7 2 2 3 2 4 2" xfId="41959" xr:uid="{00000000-0005-0000-0000-0000BB9E0000}"/>
    <cellStyle name="Walutowy 2 7 2 2 3 2 5" xfId="25173" xr:uid="{00000000-0005-0000-0000-0000BC9E0000}"/>
    <cellStyle name="Walutowy 2 7 2 2 3 3" xfId="6290" xr:uid="{00000000-0005-0000-0000-0000BD9E0000}"/>
    <cellStyle name="Walutowy 2 7 2 2 3 3 2" xfId="14684" xr:uid="{00000000-0005-0000-0000-0000BE9E0000}"/>
    <cellStyle name="Walutowy 2 7 2 2 3 3 2 2" xfId="35666" xr:uid="{00000000-0005-0000-0000-0000BF9E0000}"/>
    <cellStyle name="Walutowy 2 7 2 2 3 3 3" xfId="27272" xr:uid="{00000000-0005-0000-0000-0000C09E0000}"/>
    <cellStyle name="Walutowy 2 7 2 2 3 4" xfId="10488" xr:uid="{00000000-0005-0000-0000-0000C19E0000}"/>
    <cellStyle name="Walutowy 2 7 2 2 3 4 2" xfId="31470" xr:uid="{00000000-0005-0000-0000-0000C29E0000}"/>
    <cellStyle name="Walutowy 2 7 2 2 3 5" xfId="18880" xr:uid="{00000000-0005-0000-0000-0000C39E0000}"/>
    <cellStyle name="Walutowy 2 7 2 2 3 5 2" xfId="39862" xr:uid="{00000000-0005-0000-0000-0000C49E0000}"/>
    <cellStyle name="Walutowy 2 7 2 2 3 6" xfId="23074" xr:uid="{00000000-0005-0000-0000-0000C59E0000}"/>
    <cellStyle name="Walutowy 2 7 2 2 4" xfId="4189" xr:uid="{00000000-0005-0000-0000-0000C69E0000}"/>
    <cellStyle name="Walutowy 2 7 2 2 4 2" xfId="8385" xr:uid="{00000000-0005-0000-0000-0000C79E0000}"/>
    <cellStyle name="Walutowy 2 7 2 2 4 2 2" xfId="16779" xr:uid="{00000000-0005-0000-0000-0000C89E0000}"/>
    <cellStyle name="Walutowy 2 7 2 2 4 2 2 2" xfId="37761" xr:uid="{00000000-0005-0000-0000-0000C99E0000}"/>
    <cellStyle name="Walutowy 2 7 2 2 4 2 3" xfId="29367" xr:uid="{00000000-0005-0000-0000-0000CA9E0000}"/>
    <cellStyle name="Walutowy 2 7 2 2 4 3" xfId="12583" xr:uid="{00000000-0005-0000-0000-0000CB9E0000}"/>
    <cellStyle name="Walutowy 2 7 2 2 4 3 2" xfId="33565" xr:uid="{00000000-0005-0000-0000-0000CC9E0000}"/>
    <cellStyle name="Walutowy 2 7 2 2 4 4" xfId="20975" xr:uid="{00000000-0005-0000-0000-0000CD9E0000}"/>
    <cellStyle name="Walutowy 2 7 2 2 4 4 2" xfId="41957" xr:uid="{00000000-0005-0000-0000-0000CE9E0000}"/>
    <cellStyle name="Walutowy 2 7 2 2 4 5" xfId="25171" xr:uid="{00000000-0005-0000-0000-0000CF9E0000}"/>
    <cellStyle name="Walutowy 2 7 2 2 5" xfId="6288" xr:uid="{00000000-0005-0000-0000-0000D09E0000}"/>
    <cellStyle name="Walutowy 2 7 2 2 5 2" xfId="14682" xr:uid="{00000000-0005-0000-0000-0000D19E0000}"/>
    <cellStyle name="Walutowy 2 7 2 2 5 2 2" xfId="35664" xr:uid="{00000000-0005-0000-0000-0000D29E0000}"/>
    <cellStyle name="Walutowy 2 7 2 2 5 3" xfId="27270" xr:uid="{00000000-0005-0000-0000-0000D39E0000}"/>
    <cellStyle name="Walutowy 2 7 2 2 6" xfId="10486" xr:uid="{00000000-0005-0000-0000-0000D49E0000}"/>
    <cellStyle name="Walutowy 2 7 2 2 6 2" xfId="31468" xr:uid="{00000000-0005-0000-0000-0000D59E0000}"/>
    <cellStyle name="Walutowy 2 7 2 2 7" xfId="18878" xr:uid="{00000000-0005-0000-0000-0000D69E0000}"/>
    <cellStyle name="Walutowy 2 7 2 2 7 2" xfId="39860" xr:uid="{00000000-0005-0000-0000-0000D79E0000}"/>
    <cellStyle name="Walutowy 2 7 2 2 8" xfId="23072" xr:uid="{00000000-0005-0000-0000-0000D89E0000}"/>
    <cellStyle name="Walutowy 2 7 2 3" xfId="2086" xr:uid="{00000000-0005-0000-0000-0000D99E0000}"/>
    <cellStyle name="Walutowy 2 7 2 3 2" xfId="2087" xr:uid="{00000000-0005-0000-0000-0000DA9E0000}"/>
    <cellStyle name="Walutowy 2 7 2 3 2 2" xfId="4193" xr:uid="{00000000-0005-0000-0000-0000DB9E0000}"/>
    <cellStyle name="Walutowy 2 7 2 3 2 2 2" xfId="8389" xr:uid="{00000000-0005-0000-0000-0000DC9E0000}"/>
    <cellStyle name="Walutowy 2 7 2 3 2 2 2 2" xfId="16783" xr:uid="{00000000-0005-0000-0000-0000DD9E0000}"/>
    <cellStyle name="Walutowy 2 7 2 3 2 2 2 2 2" xfId="37765" xr:uid="{00000000-0005-0000-0000-0000DE9E0000}"/>
    <cellStyle name="Walutowy 2 7 2 3 2 2 2 3" xfId="29371" xr:uid="{00000000-0005-0000-0000-0000DF9E0000}"/>
    <cellStyle name="Walutowy 2 7 2 3 2 2 3" xfId="12587" xr:uid="{00000000-0005-0000-0000-0000E09E0000}"/>
    <cellStyle name="Walutowy 2 7 2 3 2 2 3 2" xfId="33569" xr:uid="{00000000-0005-0000-0000-0000E19E0000}"/>
    <cellStyle name="Walutowy 2 7 2 3 2 2 4" xfId="20979" xr:uid="{00000000-0005-0000-0000-0000E29E0000}"/>
    <cellStyle name="Walutowy 2 7 2 3 2 2 4 2" xfId="41961" xr:uid="{00000000-0005-0000-0000-0000E39E0000}"/>
    <cellStyle name="Walutowy 2 7 2 3 2 2 5" xfId="25175" xr:uid="{00000000-0005-0000-0000-0000E49E0000}"/>
    <cellStyle name="Walutowy 2 7 2 3 2 3" xfId="6292" xr:uid="{00000000-0005-0000-0000-0000E59E0000}"/>
    <cellStyle name="Walutowy 2 7 2 3 2 3 2" xfId="14686" xr:uid="{00000000-0005-0000-0000-0000E69E0000}"/>
    <cellStyle name="Walutowy 2 7 2 3 2 3 2 2" xfId="35668" xr:uid="{00000000-0005-0000-0000-0000E79E0000}"/>
    <cellStyle name="Walutowy 2 7 2 3 2 3 3" xfId="27274" xr:uid="{00000000-0005-0000-0000-0000E89E0000}"/>
    <cellStyle name="Walutowy 2 7 2 3 2 4" xfId="10490" xr:uid="{00000000-0005-0000-0000-0000E99E0000}"/>
    <cellStyle name="Walutowy 2 7 2 3 2 4 2" xfId="31472" xr:uid="{00000000-0005-0000-0000-0000EA9E0000}"/>
    <cellStyle name="Walutowy 2 7 2 3 2 5" xfId="18882" xr:uid="{00000000-0005-0000-0000-0000EB9E0000}"/>
    <cellStyle name="Walutowy 2 7 2 3 2 5 2" xfId="39864" xr:uid="{00000000-0005-0000-0000-0000EC9E0000}"/>
    <cellStyle name="Walutowy 2 7 2 3 2 6" xfId="23076" xr:uid="{00000000-0005-0000-0000-0000ED9E0000}"/>
    <cellStyle name="Walutowy 2 7 2 3 3" xfId="2088" xr:uid="{00000000-0005-0000-0000-0000EE9E0000}"/>
    <cellStyle name="Walutowy 2 7 2 3 3 2" xfId="4194" xr:uid="{00000000-0005-0000-0000-0000EF9E0000}"/>
    <cellStyle name="Walutowy 2 7 2 3 3 2 2" xfId="8390" xr:uid="{00000000-0005-0000-0000-0000F09E0000}"/>
    <cellStyle name="Walutowy 2 7 2 3 3 2 2 2" xfId="16784" xr:uid="{00000000-0005-0000-0000-0000F19E0000}"/>
    <cellStyle name="Walutowy 2 7 2 3 3 2 2 2 2" xfId="37766" xr:uid="{00000000-0005-0000-0000-0000F29E0000}"/>
    <cellStyle name="Walutowy 2 7 2 3 3 2 2 3" xfId="29372" xr:uid="{00000000-0005-0000-0000-0000F39E0000}"/>
    <cellStyle name="Walutowy 2 7 2 3 3 2 3" xfId="12588" xr:uid="{00000000-0005-0000-0000-0000F49E0000}"/>
    <cellStyle name="Walutowy 2 7 2 3 3 2 3 2" xfId="33570" xr:uid="{00000000-0005-0000-0000-0000F59E0000}"/>
    <cellStyle name="Walutowy 2 7 2 3 3 2 4" xfId="20980" xr:uid="{00000000-0005-0000-0000-0000F69E0000}"/>
    <cellStyle name="Walutowy 2 7 2 3 3 2 4 2" xfId="41962" xr:uid="{00000000-0005-0000-0000-0000F79E0000}"/>
    <cellStyle name="Walutowy 2 7 2 3 3 2 5" xfId="25176" xr:uid="{00000000-0005-0000-0000-0000F89E0000}"/>
    <cellStyle name="Walutowy 2 7 2 3 3 3" xfId="6293" xr:uid="{00000000-0005-0000-0000-0000F99E0000}"/>
    <cellStyle name="Walutowy 2 7 2 3 3 3 2" xfId="14687" xr:uid="{00000000-0005-0000-0000-0000FA9E0000}"/>
    <cellStyle name="Walutowy 2 7 2 3 3 3 2 2" xfId="35669" xr:uid="{00000000-0005-0000-0000-0000FB9E0000}"/>
    <cellStyle name="Walutowy 2 7 2 3 3 3 3" xfId="27275" xr:uid="{00000000-0005-0000-0000-0000FC9E0000}"/>
    <cellStyle name="Walutowy 2 7 2 3 3 4" xfId="10491" xr:uid="{00000000-0005-0000-0000-0000FD9E0000}"/>
    <cellStyle name="Walutowy 2 7 2 3 3 4 2" xfId="31473" xr:uid="{00000000-0005-0000-0000-0000FE9E0000}"/>
    <cellStyle name="Walutowy 2 7 2 3 3 5" xfId="18883" xr:uid="{00000000-0005-0000-0000-0000FF9E0000}"/>
    <cellStyle name="Walutowy 2 7 2 3 3 5 2" xfId="39865" xr:uid="{00000000-0005-0000-0000-0000009F0000}"/>
    <cellStyle name="Walutowy 2 7 2 3 3 6" xfId="23077" xr:uid="{00000000-0005-0000-0000-0000019F0000}"/>
    <cellStyle name="Walutowy 2 7 2 3 4" xfId="4192" xr:uid="{00000000-0005-0000-0000-0000029F0000}"/>
    <cellStyle name="Walutowy 2 7 2 3 4 2" xfId="8388" xr:uid="{00000000-0005-0000-0000-0000039F0000}"/>
    <cellStyle name="Walutowy 2 7 2 3 4 2 2" xfId="16782" xr:uid="{00000000-0005-0000-0000-0000049F0000}"/>
    <cellStyle name="Walutowy 2 7 2 3 4 2 2 2" xfId="37764" xr:uid="{00000000-0005-0000-0000-0000059F0000}"/>
    <cellStyle name="Walutowy 2 7 2 3 4 2 3" xfId="29370" xr:uid="{00000000-0005-0000-0000-0000069F0000}"/>
    <cellStyle name="Walutowy 2 7 2 3 4 3" xfId="12586" xr:uid="{00000000-0005-0000-0000-0000079F0000}"/>
    <cellStyle name="Walutowy 2 7 2 3 4 3 2" xfId="33568" xr:uid="{00000000-0005-0000-0000-0000089F0000}"/>
    <cellStyle name="Walutowy 2 7 2 3 4 4" xfId="20978" xr:uid="{00000000-0005-0000-0000-0000099F0000}"/>
    <cellStyle name="Walutowy 2 7 2 3 4 4 2" xfId="41960" xr:uid="{00000000-0005-0000-0000-00000A9F0000}"/>
    <cellStyle name="Walutowy 2 7 2 3 4 5" xfId="25174" xr:uid="{00000000-0005-0000-0000-00000B9F0000}"/>
    <cellStyle name="Walutowy 2 7 2 3 5" xfId="6291" xr:uid="{00000000-0005-0000-0000-00000C9F0000}"/>
    <cellStyle name="Walutowy 2 7 2 3 5 2" xfId="14685" xr:uid="{00000000-0005-0000-0000-00000D9F0000}"/>
    <cellStyle name="Walutowy 2 7 2 3 5 2 2" xfId="35667" xr:uid="{00000000-0005-0000-0000-00000E9F0000}"/>
    <cellStyle name="Walutowy 2 7 2 3 5 3" xfId="27273" xr:uid="{00000000-0005-0000-0000-00000F9F0000}"/>
    <cellStyle name="Walutowy 2 7 2 3 6" xfId="10489" xr:uid="{00000000-0005-0000-0000-0000109F0000}"/>
    <cellStyle name="Walutowy 2 7 2 3 6 2" xfId="31471" xr:uid="{00000000-0005-0000-0000-0000119F0000}"/>
    <cellStyle name="Walutowy 2 7 2 3 7" xfId="18881" xr:uid="{00000000-0005-0000-0000-0000129F0000}"/>
    <cellStyle name="Walutowy 2 7 2 3 7 2" xfId="39863" xr:uid="{00000000-0005-0000-0000-0000139F0000}"/>
    <cellStyle name="Walutowy 2 7 2 3 8" xfId="23075" xr:uid="{00000000-0005-0000-0000-0000149F0000}"/>
    <cellStyle name="Walutowy 2 7 2 4" xfId="2089" xr:uid="{00000000-0005-0000-0000-0000159F0000}"/>
    <cellStyle name="Walutowy 2 7 2 4 2" xfId="2090" xr:uid="{00000000-0005-0000-0000-0000169F0000}"/>
    <cellStyle name="Walutowy 2 7 2 4 2 2" xfId="4196" xr:uid="{00000000-0005-0000-0000-0000179F0000}"/>
    <cellStyle name="Walutowy 2 7 2 4 2 2 2" xfId="8392" xr:uid="{00000000-0005-0000-0000-0000189F0000}"/>
    <cellStyle name="Walutowy 2 7 2 4 2 2 2 2" xfId="16786" xr:uid="{00000000-0005-0000-0000-0000199F0000}"/>
    <cellStyle name="Walutowy 2 7 2 4 2 2 2 2 2" xfId="37768" xr:uid="{00000000-0005-0000-0000-00001A9F0000}"/>
    <cellStyle name="Walutowy 2 7 2 4 2 2 2 3" xfId="29374" xr:uid="{00000000-0005-0000-0000-00001B9F0000}"/>
    <cellStyle name="Walutowy 2 7 2 4 2 2 3" xfId="12590" xr:uid="{00000000-0005-0000-0000-00001C9F0000}"/>
    <cellStyle name="Walutowy 2 7 2 4 2 2 3 2" xfId="33572" xr:uid="{00000000-0005-0000-0000-00001D9F0000}"/>
    <cellStyle name="Walutowy 2 7 2 4 2 2 4" xfId="20982" xr:uid="{00000000-0005-0000-0000-00001E9F0000}"/>
    <cellStyle name="Walutowy 2 7 2 4 2 2 4 2" xfId="41964" xr:uid="{00000000-0005-0000-0000-00001F9F0000}"/>
    <cellStyle name="Walutowy 2 7 2 4 2 2 5" xfId="25178" xr:uid="{00000000-0005-0000-0000-0000209F0000}"/>
    <cellStyle name="Walutowy 2 7 2 4 2 3" xfId="6295" xr:uid="{00000000-0005-0000-0000-0000219F0000}"/>
    <cellStyle name="Walutowy 2 7 2 4 2 3 2" xfId="14689" xr:uid="{00000000-0005-0000-0000-0000229F0000}"/>
    <cellStyle name="Walutowy 2 7 2 4 2 3 2 2" xfId="35671" xr:uid="{00000000-0005-0000-0000-0000239F0000}"/>
    <cellStyle name="Walutowy 2 7 2 4 2 3 3" xfId="27277" xr:uid="{00000000-0005-0000-0000-0000249F0000}"/>
    <cellStyle name="Walutowy 2 7 2 4 2 4" xfId="10493" xr:uid="{00000000-0005-0000-0000-0000259F0000}"/>
    <cellStyle name="Walutowy 2 7 2 4 2 4 2" xfId="31475" xr:uid="{00000000-0005-0000-0000-0000269F0000}"/>
    <cellStyle name="Walutowy 2 7 2 4 2 5" xfId="18885" xr:uid="{00000000-0005-0000-0000-0000279F0000}"/>
    <cellStyle name="Walutowy 2 7 2 4 2 5 2" xfId="39867" xr:uid="{00000000-0005-0000-0000-0000289F0000}"/>
    <cellStyle name="Walutowy 2 7 2 4 2 6" xfId="23079" xr:uid="{00000000-0005-0000-0000-0000299F0000}"/>
    <cellStyle name="Walutowy 2 7 2 4 3" xfId="2091" xr:uid="{00000000-0005-0000-0000-00002A9F0000}"/>
    <cellStyle name="Walutowy 2 7 2 4 3 2" xfId="4197" xr:uid="{00000000-0005-0000-0000-00002B9F0000}"/>
    <cellStyle name="Walutowy 2 7 2 4 3 2 2" xfId="8393" xr:uid="{00000000-0005-0000-0000-00002C9F0000}"/>
    <cellStyle name="Walutowy 2 7 2 4 3 2 2 2" xfId="16787" xr:uid="{00000000-0005-0000-0000-00002D9F0000}"/>
    <cellStyle name="Walutowy 2 7 2 4 3 2 2 2 2" xfId="37769" xr:uid="{00000000-0005-0000-0000-00002E9F0000}"/>
    <cellStyle name="Walutowy 2 7 2 4 3 2 2 3" xfId="29375" xr:uid="{00000000-0005-0000-0000-00002F9F0000}"/>
    <cellStyle name="Walutowy 2 7 2 4 3 2 3" xfId="12591" xr:uid="{00000000-0005-0000-0000-0000309F0000}"/>
    <cellStyle name="Walutowy 2 7 2 4 3 2 3 2" xfId="33573" xr:uid="{00000000-0005-0000-0000-0000319F0000}"/>
    <cellStyle name="Walutowy 2 7 2 4 3 2 4" xfId="20983" xr:uid="{00000000-0005-0000-0000-0000329F0000}"/>
    <cellStyle name="Walutowy 2 7 2 4 3 2 4 2" xfId="41965" xr:uid="{00000000-0005-0000-0000-0000339F0000}"/>
    <cellStyle name="Walutowy 2 7 2 4 3 2 5" xfId="25179" xr:uid="{00000000-0005-0000-0000-0000349F0000}"/>
    <cellStyle name="Walutowy 2 7 2 4 3 3" xfId="6296" xr:uid="{00000000-0005-0000-0000-0000359F0000}"/>
    <cellStyle name="Walutowy 2 7 2 4 3 3 2" xfId="14690" xr:uid="{00000000-0005-0000-0000-0000369F0000}"/>
    <cellStyle name="Walutowy 2 7 2 4 3 3 2 2" xfId="35672" xr:uid="{00000000-0005-0000-0000-0000379F0000}"/>
    <cellStyle name="Walutowy 2 7 2 4 3 3 3" xfId="27278" xr:uid="{00000000-0005-0000-0000-0000389F0000}"/>
    <cellStyle name="Walutowy 2 7 2 4 3 4" xfId="10494" xr:uid="{00000000-0005-0000-0000-0000399F0000}"/>
    <cellStyle name="Walutowy 2 7 2 4 3 4 2" xfId="31476" xr:uid="{00000000-0005-0000-0000-00003A9F0000}"/>
    <cellStyle name="Walutowy 2 7 2 4 3 5" xfId="18886" xr:uid="{00000000-0005-0000-0000-00003B9F0000}"/>
    <cellStyle name="Walutowy 2 7 2 4 3 5 2" xfId="39868" xr:uid="{00000000-0005-0000-0000-00003C9F0000}"/>
    <cellStyle name="Walutowy 2 7 2 4 3 6" xfId="23080" xr:uid="{00000000-0005-0000-0000-00003D9F0000}"/>
    <cellStyle name="Walutowy 2 7 2 4 4" xfId="4195" xr:uid="{00000000-0005-0000-0000-00003E9F0000}"/>
    <cellStyle name="Walutowy 2 7 2 4 4 2" xfId="8391" xr:uid="{00000000-0005-0000-0000-00003F9F0000}"/>
    <cellStyle name="Walutowy 2 7 2 4 4 2 2" xfId="16785" xr:uid="{00000000-0005-0000-0000-0000409F0000}"/>
    <cellStyle name="Walutowy 2 7 2 4 4 2 2 2" xfId="37767" xr:uid="{00000000-0005-0000-0000-0000419F0000}"/>
    <cellStyle name="Walutowy 2 7 2 4 4 2 3" xfId="29373" xr:uid="{00000000-0005-0000-0000-0000429F0000}"/>
    <cellStyle name="Walutowy 2 7 2 4 4 3" xfId="12589" xr:uid="{00000000-0005-0000-0000-0000439F0000}"/>
    <cellStyle name="Walutowy 2 7 2 4 4 3 2" xfId="33571" xr:uid="{00000000-0005-0000-0000-0000449F0000}"/>
    <cellStyle name="Walutowy 2 7 2 4 4 4" xfId="20981" xr:uid="{00000000-0005-0000-0000-0000459F0000}"/>
    <cellStyle name="Walutowy 2 7 2 4 4 4 2" xfId="41963" xr:uid="{00000000-0005-0000-0000-0000469F0000}"/>
    <cellStyle name="Walutowy 2 7 2 4 4 5" xfId="25177" xr:uid="{00000000-0005-0000-0000-0000479F0000}"/>
    <cellStyle name="Walutowy 2 7 2 4 5" xfId="6294" xr:uid="{00000000-0005-0000-0000-0000489F0000}"/>
    <cellStyle name="Walutowy 2 7 2 4 5 2" xfId="14688" xr:uid="{00000000-0005-0000-0000-0000499F0000}"/>
    <cellStyle name="Walutowy 2 7 2 4 5 2 2" xfId="35670" xr:uid="{00000000-0005-0000-0000-00004A9F0000}"/>
    <cellStyle name="Walutowy 2 7 2 4 5 3" xfId="27276" xr:uid="{00000000-0005-0000-0000-00004B9F0000}"/>
    <cellStyle name="Walutowy 2 7 2 4 6" xfId="10492" xr:uid="{00000000-0005-0000-0000-00004C9F0000}"/>
    <cellStyle name="Walutowy 2 7 2 4 6 2" xfId="31474" xr:uid="{00000000-0005-0000-0000-00004D9F0000}"/>
    <cellStyle name="Walutowy 2 7 2 4 7" xfId="18884" xr:uid="{00000000-0005-0000-0000-00004E9F0000}"/>
    <cellStyle name="Walutowy 2 7 2 4 7 2" xfId="39866" xr:uid="{00000000-0005-0000-0000-00004F9F0000}"/>
    <cellStyle name="Walutowy 2 7 2 4 8" xfId="23078" xr:uid="{00000000-0005-0000-0000-0000509F0000}"/>
    <cellStyle name="Walutowy 2 7 2 5" xfId="2092" xr:uid="{00000000-0005-0000-0000-0000519F0000}"/>
    <cellStyle name="Walutowy 2 7 2 5 2" xfId="4198" xr:uid="{00000000-0005-0000-0000-0000529F0000}"/>
    <cellStyle name="Walutowy 2 7 2 5 2 2" xfId="8394" xr:uid="{00000000-0005-0000-0000-0000539F0000}"/>
    <cellStyle name="Walutowy 2 7 2 5 2 2 2" xfId="16788" xr:uid="{00000000-0005-0000-0000-0000549F0000}"/>
    <cellStyle name="Walutowy 2 7 2 5 2 2 2 2" xfId="37770" xr:uid="{00000000-0005-0000-0000-0000559F0000}"/>
    <cellStyle name="Walutowy 2 7 2 5 2 2 3" xfId="29376" xr:uid="{00000000-0005-0000-0000-0000569F0000}"/>
    <cellStyle name="Walutowy 2 7 2 5 2 3" xfId="12592" xr:uid="{00000000-0005-0000-0000-0000579F0000}"/>
    <cellStyle name="Walutowy 2 7 2 5 2 3 2" xfId="33574" xr:uid="{00000000-0005-0000-0000-0000589F0000}"/>
    <cellStyle name="Walutowy 2 7 2 5 2 4" xfId="20984" xr:uid="{00000000-0005-0000-0000-0000599F0000}"/>
    <cellStyle name="Walutowy 2 7 2 5 2 4 2" xfId="41966" xr:uid="{00000000-0005-0000-0000-00005A9F0000}"/>
    <cellStyle name="Walutowy 2 7 2 5 2 5" xfId="25180" xr:uid="{00000000-0005-0000-0000-00005B9F0000}"/>
    <cellStyle name="Walutowy 2 7 2 5 3" xfId="6297" xr:uid="{00000000-0005-0000-0000-00005C9F0000}"/>
    <cellStyle name="Walutowy 2 7 2 5 3 2" xfId="14691" xr:uid="{00000000-0005-0000-0000-00005D9F0000}"/>
    <cellStyle name="Walutowy 2 7 2 5 3 2 2" xfId="35673" xr:uid="{00000000-0005-0000-0000-00005E9F0000}"/>
    <cellStyle name="Walutowy 2 7 2 5 3 3" xfId="27279" xr:uid="{00000000-0005-0000-0000-00005F9F0000}"/>
    <cellStyle name="Walutowy 2 7 2 5 4" xfId="10495" xr:uid="{00000000-0005-0000-0000-0000609F0000}"/>
    <cellStyle name="Walutowy 2 7 2 5 4 2" xfId="31477" xr:uid="{00000000-0005-0000-0000-0000619F0000}"/>
    <cellStyle name="Walutowy 2 7 2 5 5" xfId="18887" xr:uid="{00000000-0005-0000-0000-0000629F0000}"/>
    <cellStyle name="Walutowy 2 7 2 5 5 2" xfId="39869" xr:uid="{00000000-0005-0000-0000-0000639F0000}"/>
    <cellStyle name="Walutowy 2 7 2 5 6" xfId="23081" xr:uid="{00000000-0005-0000-0000-0000649F0000}"/>
    <cellStyle name="Walutowy 2 7 2 6" xfId="2093" xr:uid="{00000000-0005-0000-0000-0000659F0000}"/>
    <cellStyle name="Walutowy 2 7 2 6 2" xfId="4199" xr:uid="{00000000-0005-0000-0000-0000669F0000}"/>
    <cellStyle name="Walutowy 2 7 2 6 2 2" xfId="8395" xr:uid="{00000000-0005-0000-0000-0000679F0000}"/>
    <cellStyle name="Walutowy 2 7 2 6 2 2 2" xfId="16789" xr:uid="{00000000-0005-0000-0000-0000689F0000}"/>
    <cellStyle name="Walutowy 2 7 2 6 2 2 2 2" xfId="37771" xr:uid="{00000000-0005-0000-0000-0000699F0000}"/>
    <cellStyle name="Walutowy 2 7 2 6 2 2 3" xfId="29377" xr:uid="{00000000-0005-0000-0000-00006A9F0000}"/>
    <cellStyle name="Walutowy 2 7 2 6 2 3" xfId="12593" xr:uid="{00000000-0005-0000-0000-00006B9F0000}"/>
    <cellStyle name="Walutowy 2 7 2 6 2 3 2" xfId="33575" xr:uid="{00000000-0005-0000-0000-00006C9F0000}"/>
    <cellStyle name="Walutowy 2 7 2 6 2 4" xfId="20985" xr:uid="{00000000-0005-0000-0000-00006D9F0000}"/>
    <cellStyle name="Walutowy 2 7 2 6 2 4 2" xfId="41967" xr:uid="{00000000-0005-0000-0000-00006E9F0000}"/>
    <cellStyle name="Walutowy 2 7 2 6 2 5" xfId="25181" xr:uid="{00000000-0005-0000-0000-00006F9F0000}"/>
    <cellStyle name="Walutowy 2 7 2 6 3" xfId="6298" xr:uid="{00000000-0005-0000-0000-0000709F0000}"/>
    <cellStyle name="Walutowy 2 7 2 6 3 2" xfId="14692" xr:uid="{00000000-0005-0000-0000-0000719F0000}"/>
    <cellStyle name="Walutowy 2 7 2 6 3 2 2" xfId="35674" xr:uid="{00000000-0005-0000-0000-0000729F0000}"/>
    <cellStyle name="Walutowy 2 7 2 6 3 3" xfId="27280" xr:uid="{00000000-0005-0000-0000-0000739F0000}"/>
    <cellStyle name="Walutowy 2 7 2 6 4" xfId="10496" xr:uid="{00000000-0005-0000-0000-0000749F0000}"/>
    <cellStyle name="Walutowy 2 7 2 6 4 2" xfId="31478" xr:uid="{00000000-0005-0000-0000-0000759F0000}"/>
    <cellStyle name="Walutowy 2 7 2 6 5" xfId="18888" xr:uid="{00000000-0005-0000-0000-0000769F0000}"/>
    <cellStyle name="Walutowy 2 7 2 6 5 2" xfId="39870" xr:uid="{00000000-0005-0000-0000-0000779F0000}"/>
    <cellStyle name="Walutowy 2 7 2 6 6" xfId="23082" xr:uid="{00000000-0005-0000-0000-0000789F0000}"/>
    <cellStyle name="Walutowy 2 7 2 7" xfId="4188" xr:uid="{00000000-0005-0000-0000-0000799F0000}"/>
    <cellStyle name="Walutowy 2 7 2 7 2" xfId="8384" xr:uid="{00000000-0005-0000-0000-00007A9F0000}"/>
    <cellStyle name="Walutowy 2 7 2 7 2 2" xfId="16778" xr:uid="{00000000-0005-0000-0000-00007B9F0000}"/>
    <cellStyle name="Walutowy 2 7 2 7 2 2 2" xfId="37760" xr:uid="{00000000-0005-0000-0000-00007C9F0000}"/>
    <cellStyle name="Walutowy 2 7 2 7 2 3" xfId="29366" xr:uid="{00000000-0005-0000-0000-00007D9F0000}"/>
    <cellStyle name="Walutowy 2 7 2 7 3" xfId="12582" xr:uid="{00000000-0005-0000-0000-00007E9F0000}"/>
    <cellStyle name="Walutowy 2 7 2 7 3 2" xfId="33564" xr:uid="{00000000-0005-0000-0000-00007F9F0000}"/>
    <cellStyle name="Walutowy 2 7 2 7 4" xfId="20974" xr:uid="{00000000-0005-0000-0000-0000809F0000}"/>
    <cellStyle name="Walutowy 2 7 2 7 4 2" xfId="41956" xr:uid="{00000000-0005-0000-0000-0000819F0000}"/>
    <cellStyle name="Walutowy 2 7 2 7 5" xfId="25170" xr:uid="{00000000-0005-0000-0000-0000829F0000}"/>
    <cellStyle name="Walutowy 2 7 2 8" xfId="6287" xr:uid="{00000000-0005-0000-0000-0000839F0000}"/>
    <cellStyle name="Walutowy 2 7 2 8 2" xfId="14681" xr:uid="{00000000-0005-0000-0000-0000849F0000}"/>
    <cellStyle name="Walutowy 2 7 2 8 2 2" xfId="35663" xr:uid="{00000000-0005-0000-0000-0000859F0000}"/>
    <cellStyle name="Walutowy 2 7 2 8 3" xfId="27269" xr:uid="{00000000-0005-0000-0000-0000869F0000}"/>
    <cellStyle name="Walutowy 2 7 2 9" xfId="10485" xr:uid="{00000000-0005-0000-0000-0000879F0000}"/>
    <cellStyle name="Walutowy 2 7 2 9 2" xfId="31467" xr:uid="{00000000-0005-0000-0000-0000889F0000}"/>
    <cellStyle name="Walutowy 2 7 3" xfId="2094" xr:uid="{00000000-0005-0000-0000-0000899F0000}"/>
    <cellStyle name="Walutowy 2 7 3 2" xfId="2095" xr:uid="{00000000-0005-0000-0000-00008A9F0000}"/>
    <cellStyle name="Walutowy 2 7 3 2 2" xfId="4201" xr:uid="{00000000-0005-0000-0000-00008B9F0000}"/>
    <cellStyle name="Walutowy 2 7 3 2 2 2" xfId="8397" xr:uid="{00000000-0005-0000-0000-00008C9F0000}"/>
    <cellStyle name="Walutowy 2 7 3 2 2 2 2" xfId="16791" xr:uid="{00000000-0005-0000-0000-00008D9F0000}"/>
    <cellStyle name="Walutowy 2 7 3 2 2 2 2 2" xfId="37773" xr:uid="{00000000-0005-0000-0000-00008E9F0000}"/>
    <cellStyle name="Walutowy 2 7 3 2 2 2 3" xfId="29379" xr:uid="{00000000-0005-0000-0000-00008F9F0000}"/>
    <cellStyle name="Walutowy 2 7 3 2 2 3" xfId="12595" xr:uid="{00000000-0005-0000-0000-0000909F0000}"/>
    <cellStyle name="Walutowy 2 7 3 2 2 3 2" xfId="33577" xr:uid="{00000000-0005-0000-0000-0000919F0000}"/>
    <cellStyle name="Walutowy 2 7 3 2 2 4" xfId="20987" xr:uid="{00000000-0005-0000-0000-0000929F0000}"/>
    <cellStyle name="Walutowy 2 7 3 2 2 4 2" xfId="41969" xr:uid="{00000000-0005-0000-0000-0000939F0000}"/>
    <cellStyle name="Walutowy 2 7 3 2 2 5" xfId="25183" xr:uid="{00000000-0005-0000-0000-0000949F0000}"/>
    <cellStyle name="Walutowy 2 7 3 2 3" xfId="6300" xr:uid="{00000000-0005-0000-0000-0000959F0000}"/>
    <cellStyle name="Walutowy 2 7 3 2 3 2" xfId="14694" xr:uid="{00000000-0005-0000-0000-0000969F0000}"/>
    <cellStyle name="Walutowy 2 7 3 2 3 2 2" xfId="35676" xr:uid="{00000000-0005-0000-0000-0000979F0000}"/>
    <cellStyle name="Walutowy 2 7 3 2 3 3" xfId="27282" xr:uid="{00000000-0005-0000-0000-0000989F0000}"/>
    <cellStyle name="Walutowy 2 7 3 2 4" xfId="10498" xr:uid="{00000000-0005-0000-0000-0000999F0000}"/>
    <cellStyle name="Walutowy 2 7 3 2 4 2" xfId="31480" xr:uid="{00000000-0005-0000-0000-00009A9F0000}"/>
    <cellStyle name="Walutowy 2 7 3 2 5" xfId="18890" xr:uid="{00000000-0005-0000-0000-00009B9F0000}"/>
    <cellStyle name="Walutowy 2 7 3 2 5 2" xfId="39872" xr:uid="{00000000-0005-0000-0000-00009C9F0000}"/>
    <cellStyle name="Walutowy 2 7 3 2 6" xfId="23084" xr:uid="{00000000-0005-0000-0000-00009D9F0000}"/>
    <cellStyle name="Walutowy 2 7 3 3" xfId="2096" xr:uid="{00000000-0005-0000-0000-00009E9F0000}"/>
    <cellStyle name="Walutowy 2 7 3 3 2" xfId="4202" xr:uid="{00000000-0005-0000-0000-00009F9F0000}"/>
    <cellStyle name="Walutowy 2 7 3 3 2 2" xfId="8398" xr:uid="{00000000-0005-0000-0000-0000A09F0000}"/>
    <cellStyle name="Walutowy 2 7 3 3 2 2 2" xfId="16792" xr:uid="{00000000-0005-0000-0000-0000A19F0000}"/>
    <cellStyle name="Walutowy 2 7 3 3 2 2 2 2" xfId="37774" xr:uid="{00000000-0005-0000-0000-0000A29F0000}"/>
    <cellStyle name="Walutowy 2 7 3 3 2 2 3" xfId="29380" xr:uid="{00000000-0005-0000-0000-0000A39F0000}"/>
    <cellStyle name="Walutowy 2 7 3 3 2 3" xfId="12596" xr:uid="{00000000-0005-0000-0000-0000A49F0000}"/>
    <cellStyle name="Walutowy 2 7 3 3 2 3 2" xfId="33578" xr:uid="{00000000-0005-0000-0000-0000A59F0000}"/>
    <cellStyle name="Walutowy 2 7 3 3 2 4" xfId="20988" xr:uid="{00000000-0005-0000-0000-0000A69F0000}"/>
    <cellStyle name="Walutowy 2 7 3 3 2 4 2" xfId="41970" xr:uid="{00000000-0005-0000-0000-0000A79F0000}"/>
    <cellStyle name="Walutowy 2 7 3 3 2 5" xfId="25184" xr:uid="{00000000-0005-0000-0000-0000A89F0000}"/>
    <cellStyle name="Walutowy 2 7 3 3 3" xfId="6301" xr:uid="{00000000-0005-0000-0000-0000A99F0000}"/>
    <cellStyle name="Walutowy 2 7 3 3 3 2" xfId="14695" xr:uid="{00000000-0005-0000-0000-0000AA9F0000}"/>
    <cellStyle name="Walutowy 2 7 3 3 3 2 2" xfId="35677" xr:uid="{00000000-0005-0000-0000-0000AB9F0000}"/>
    <cellStyle name="Walutowy 2 7 3 3 3 3" xfId="27283" xr:uid="{00000000-0005-0000-0000-0000AC9F0000}"/>
    <cellStyle name="Walutowy 2 7 3 3 4" xfId="10499" xr:uid="{00000000-0005-0000-0000-0000AD9F0000}"/>
    <cellStyle name="Walutowy 2 7 3 3 4 2" xfId="31481" xr:uid="{00000000-0005-0000-0000-0000AE9F0000}"/>
    <cellStyle name="Walutowy 2 7 3 3 5" xfId="18891" xr:uid="{00000000-0005-0000-0000-0000AF9F0000}"/>
    <cellStyle name="Walutowy 2 7 3 3 5 2" xfId="39873" xr:uid="{00000000-0005-0000-0000-0000B09F0000}"/>
    <cellStyle name="Walutowy 2 7 3 3 6" xfId="23085" xr:uid="{00000000-0005-0000-0000-0000B19F0000}"/>
    <cellStyle name="Walutowy 2 7 3 4" xfId="4200" xr:uid="{00000000-0005-0000-0000-0000B29F0000}"/>
    <cellStyle name="Walutowy 2 7 3 4 2" xfId="8396" xr:uid="{00000000-0005-0000-0000-0000B39F0000}"/>
    <cellStyle name="Walutowy 2 7 3 4 2 2" xfId="16790" xr:uid="{00000000-0005-0000-0000-0000B49F0000}"/>
    <cellStyle name="Walutowy 2 7 3 4 2 2 2" xfId="37772" xr:uid="{00000000-0005-0000-0000-0000B59F0000}"/>
    <cellStyle name="Walutowy 2 7 3 4 2 3" xfId="29378" xr:uid="{00000000-0005-0000-0000-0000B69F0000}"/>
    <cellStyle name="Walutowy 2 7 3 4 3" xfId="12594" xr:uid="{00000000-0005-0000-0000-0000B79F0000}"/>
    <cellStyle name="Walutowy 2 7 3 4 3 2" xfId="33576" xr:uid="{00000000-0005-0000-0000-0000B89F0000}"/>
    <cellStyle name="Walutowy 2 7 3 4 4" xfId="20986" xr:uid="{00000000-0005-0000-0000-0000B99F0000}"/>
    <cellStyle name="Walutowy 2 7 3 4 4 2" xfId="41968" xr:uid="{00000000-0005-0000-0000-0000BA9F0000}"/>
    <cellStyle name="Walutowy 2 7 3 4 5" xfId="25182" xr:uid="{00000000-0005-0000-0000-0000BB9F0000}"/>
    <cellStyle name="Walutowy 2 7 3 5" xfId="6299" xr:uid="{00000000-0005-0000-0000-0000BC9F0000}"/>
    <cellStyle name="Walutowy 2 7 3 5 2" xfId="14693" xr:uid="{00000000-0005-0000-0000-0000BD9F0000}"/>
    <cellStyle name="Walutowy 2 7 3 5 2 2" xfId="35675" xr:uid="{00000000-0005-0000-0000-0000BE9F0000}"/>
    <cellStyle name="Walutowy 2 7 3 5 3" xfId="27281" xr:uid="{00000000-0005-0000-0000-0000BF9F0000}"/>
    <cellStyle name="Walutowy 2 7 3 6" xfId="10497" xr:uid="{00000000-0005-0000-0000-0000C09F0000}"/>
    <cellStyle name="Walutowy 2 7 3 6 2" xfId="31479" xr:uid="{00000000-0005-0000-0000-0000C19F0000}"/>
    <cellStyle name="Walutowy 2 7 3 7" xfId="18889" xr:uid="{00000000-0005-0000-0000-0000C29F0000}"/>
    <cellStyle name="Walutowy 2 7 3 7 2" xfId="39871" xr:uid="{00000000-0005-0000-0000-0000C39F0000}"/>
    <cellStyle name="Walutowy 2 7 3 8" xfId="23083" xr:uid="{00000000-0005-0000-0000-0000C49F0000}"/>
    <cellStyle name="Walutowy 2 7 4" xfId="2097" xr:uid="{00000000-0005-0000-0000-0000C59F0000}"/>
    <cellStyle name="Walutowy 2 7 4 2" xfId="2098" xr:uid="{00000000-0005-0000-0000-0000C69F0000}"/>
    <cellStyle name="Walutowy 2 7 4 2 2" xfId="4204" xr:uid="{00000000-0005-0000-0000-0000C79F0000}"/>
    <cellStyle name="Walutowy 2 7 4 2 2 2" xfId="8400" xr:uid="{00000000-0005-0000-0000-0000C89F0000}"/>
    <cellStyle name="Walutowy 2 7 4 2 2 2 2" xfId="16794" xr:uid="{00000000-0005-0000-0000-0000C99F0000}"/>
    <cellStyle name="Walutowy 2 7 4 2 2 2 2 2" xfId="37776" xr:uid="{00000000-0005-0000-0000-0000CA9F0000}"/>
    <cellStyle name="Walutowy 2 7 4 2 2 2 3" xfId="29382" xr:uid="{00000000-0005-0000-0000-0000CB9F0000}"/>
    <cellStyle name="Walutowy 2 7 4 2 2 3" xfId="12598" xr:uid="{00000000-0005-0000-0000-0000CC9F0000}"/>
    <cellStyle name="Walutowy 2 7 4 2 2 3 2" xfId="33580" xr:uid="{00000000-0005-0000-0000-0000CD9F0000}"/>
    <cellStyle name="Walutowy 2 7 4 2 2 4" xfId="20990" xr:uid="{00000000-0005-0000-0000-0000CE9F0000}"/>
    <cellStyle name="Walutowy 2 7 4 2 2 4 2" xfId="41972" xr:uid="{00000000-0005-0000-0000-0000CF9F0000}"/>
    <cellStyle name="Walutowy 2 7 4 2 2 5" xfId="25186" xr:uid="{00000000-0005-0000-0000-0000D09F0000}"/>
    <cellStyle name="Walutowy 2 7 4 2 3" xfId="6303" xr:uid="{00000000-0005-0000-0000-0000D19F0000}"/>
    <cellStyle name="Walutowy 2 7 4 2 3 2" xfId="14697" xr:uid="{00000000-0005-0000-0000-0000D29F0000}"/>
    <cellStyle name="Walutowy 2 7 4 2 3 2 2" xfId="35679" xr:uid="{00000000-0005-0000-0000-0000D39F0000}"/>
    <cellStyle name="Walutowy 2 7 4 2 3 3" xfId="27285" xr:uid="{00000000-0005-0000-0000-0000D49F0000}"/>
    <cellStyle name="Walutowy 2 7 4 2 4" xfId="10501" xr:uid="{00000000-0005-0000-0000-0000D59F0000}"/>
    <cellStyle name="Walutowy 2 7 4 2 4 2" xfId="31483" xr:uid="{00000000-0005-0000-0000-0000D69F0000}"/>
    <cellStyle name="Walutowy 2 7 4 2 5" xfId="18893" xr:uid="{00000000-0005-0000-0000-0000D79F0000}"/>
    <cellStyle name="Walutowy 2 7 4 2 5 2" xfId="39875" xr:uid="{00000000-0005-0000-0000-0000D89F0000}"/>
    <cellStyle name="Walutowy 2 7 4 2 6" xfId="23087" xr:uid="{00000000-0005-0000-0000-0000D99F0000}"/>
    <cellStyle name="Walutowy 2 7 4 3" xfId="2099" xr:uid="{00000000-0005-0000-0000-0000DA9F0000}"/>
    <cellStyle name="Walutowy 2 7 4 3 2" xfId="4205" xr:uid="{00000000-0005-0000-0000-0000DB9F0000}"/>
    <cellStyle name="Walutowy 2 7 4 3 2 2" xfId="8401" xr:uid="{00000000-0005-0000-0000-0000DC9F0000}"/>
    <cellStyle name="Walutowy 2 7 4 3 2 2 2" xfId="16795" xr:uid="{00000000-0005-0000-0000-0000DD9F0000}"/>
    <cellStyle name="Walutowy 2 7 4 3 2 2 2 2" xfId="37777" xr:uid="{00000000-0005-0000-0000-0000DE9F0000}"/>
    <cellStyle name="Walutowy 2 7 4 3 2 2 3" xfId="29383" xr:uid="{00000000-0005-0000-0000-0000DF9F0000}"/>
    <cellStyle name="Walutowy 2 7 4 3 2 3" xfId="12599" xr:uid="{00000000-0005-0000-0000-0000E09F0000}"/>
    <cellStyle name="Walutowy 2 7 4 3 2 3 2" xfId="33581" xr:uid="{00000000-0005-0000-0000-0000E19F0000}"/>
    <cellStyle name="Walutowy 2 7 4 3 2 4" xfId="20991" xr:uid="{00000000-0005-0000-0000-0000E29F0000}"/>
    <cellStyle name="Walutowy 2 7 4 3 2 4 2" xfId="41973" xr:uid="{00000000-0005-0000-0000-0000E39F0000}"/>
    <cellStyle name="Walutowy 2 7 4 3 2 5" xfId="25187" xr:uid="{00000000-0005-0000-0000-0000E49F0000}"/>
    <cellStyle name="Walutowy 2 7 4 3 3" xfId="6304" xr:uid="{00000000-0005-0000-0000-0000E59F0000}"/>
    <cellStyle name="Walutowy 2 7 4 3 3 2" xfId="14698" xr:uid="{00000000-0005-0000-0000-0000E69F0000}"/>
    <cellStyle name="Walutowy 2 7 4 3 3 2 2" xfId="35680" xr:uid="{00000000-0005-0000-0000-0000E79F0000}"/>
    <cellStyle name="Walutowy 2 7 4 3 3 3" xfId="27286" xr:uid="{00000000-0005-0000-0000-0000E89F0000}"/>
    <cellStyle name="Walutowy 2 7 4 3 4" xfId="10502" xr:uid="{00000000-0005-0000-0000-0000E99F0000}"/>
    <cellStyle name="Walutowy 2 7 4 3 4 2" xfId="31484" xr:uid="{00000000-0005-0000-0000-0000EA9F0000}"/>
    <cellStyle name="Walutowy 2 7 4 3 5" xfId="18894" xr:uid="{00000000-0005-0000-0000-0000EB9F0000}"/>
    <cellStyle name="Walutowy 2 7 4 3 5 2" xfId="39876" xr:uid="{00000000-0005-0000-0000-0000EC9F0000}"/>
    <cellStyle name="Walutowy 2 7 4 3 6" xfId="23088" xr:uid="{00000000-0005-0000-0000-0000ED9F0000}"/>
    <cellStyle name="Walutowy 2 7 4 4" xfId="4203" xr:uid="{00000000-0005-0000-0000-0000EE9F0000}"/>
    <cellStyle name="Walutowy 2 7 4 4 2" xfId="8399" xr:uid="{00000000-0005-0000-0000-0000EF9F0000}"/>
    <cellStyle name="Walutowy 2 7 4 4 2 2" xfId="16793" xr:uid="{00000000-0005-0000-0000-0000F09F0000}"/>
    <cellStyle name="Walutowy 2 7 4 4 2 2 2" xfId="37775" xr:uid="{00000000-0005-0000-0000-0000F19F0000}"/>
    <cellStyle name="Walutowy 2 7 4 4 2 3" xfId="29381" xr:uid="{00000000-0005-0000-0000-0000F29F0000}"/>
    <cellStyle name="Walutowy 2 7 4 4 3" xfId="12597" xr:uid="{00000000-0005-0000-0000-0000F39F0000}"/>
    <cellStyle name="Walutowy 2 7 4 4 3 2" xfId="33579" xr:uid="{00000000-0005-0000-0000-0000F49F0000}"/>
    <cellStyle name="Walutowy 2 7 4 4 4" xfId="20989" xr:uid="{00000000-0005-0000-0000-0000F59F0000}"/>
    <cellStyle name="Walutowy 2 7 4 4 4 2" xfId="41971" xr:uid="{00000000-0005-0000-0000-0000F69F0000}"/>
    <cellStyle name="Walutowy 2 7 4 4 5" xfId="25185" xr:uid="{00000000-0005-0000-0000-0000F79F0000}"/>
    <cellStyle name="Walutowy 2 7 4 5" xfId="6302" xr:uid="{00000000-0005-0000-0000-0000F89F0000}"/>
    <cellStyle name="Walutowy 2 7 4 5 2" xfId="14696" xr:uid="{00000000-0005-0000-0000-0000F99F0000}"/>
    <cellStyle name="Walutowy 2 7 4 5 2 2" xfId="35678" xr:uid="{00000000-0005-0000-0000-0000FA9F0000}"/>
    <cellStyle name="Walutowy 2 7 4 5 3" xfId="27284" xr:uid="{00000000-0005-0000-0000-0000FB9F0000}"/>
    <cellStyle name="Walutowy 2 7 4 6" xfId="10500" xr:uid="{00000000-0005-0000-0000-0000FC9F0000}"/>
    <cellStyle name="Walutowy 2 7 4 6 2" xfId="31482" xr:uid="{00000000-0005-0000-0000-0000FD9F0000}"/>
    <cellStyle name="Walutowy 2 7 4 7" xfId="18892" xr:uid="{00000000-0005-0000-0000-0000FE9F0000}"/>
    <cellStyle name="Walutowy 2 7 4 7 2" xfId="39874" xr:uid="{00000000-0005-0000-0000-0000FF9F0000}"/>
    <cellStyle name="Walutowy 2 7 4 8" xfId="23086" xr:uid="{00000000-0005-0000-0000-000000A00000}"/>
    <cellStyle name="Walutowy 2 7 5" xfId="2100" xr:uid="{00000000-0005-0000-0000-000001A00000}"/>
    <cellStyle name="Walutowy 2 7 5 2" xfId="2101" xr:uid="{00000000-0005-0000-0000-000002A00000}"/>
    <cellStyle name="Walutowy 2 7 5 2 2" xfId="4207" xr:uid="{00000000-0005-0000-0000-000003A00000}"/>
    <cellStyle name="Walutowy 2 7 5 2 2 2" xfId="8403" xr:uid="{00000000-0005-0000-0000-000004A00000}"/>
    <cellStyle name="Walutowy 2 7 5 2 2 2 2" xfId="16797" xr:uid="{00000000-0005-0000-0000-000005A00000}"/>
    <cellStyle name="Walutowy 2 7 5 2 2 2 2 2" xfId="37779" xr:uid="{00000000-0005-0000-0000-000006A00000}"/>
    <cellStyle name="Walutowy 2 7 5 2 2 2 3" xfId="29385" xr:uid="{00000000-0005-0000-0000-000007A00000}"/>
    <cellStyle name="Walutowy 2 7 5 2 2 3" xfId="12601" xr:uid="{00000000-0005-0000-0000-000008A00000}"/>
    <cellStyle name="Walutowy 2 7 5 2 2 3 2" xfId="33583" xr:uid="{00000000-0005-0000-0000-000009A00000}"/>
    <cellStyle name="Walutowy 2 7 5 2 2 4" xfId="20993" xr:uid="{00000000-0005-0000-0000-00000AA00000}"/>
    <cellStyle name="Walutowy 2 7 5 2 2 4 2" xfId="41975" xr:uid="{00000000-0005-0000-0000-00000BA00000}"/>
    <cellStyle name="Walutowy 2 7 5 2 2 5" xfId="25189" xr:uid="{00000000-0005-0000-0000-00000CA00000}"/>
    <cellStyle name="Walutowy 2 7 5 2 3" xfId="6306" xr:uid="{00000000-0005-0000-0000-00000DA00000}"/>
    <cellStyle name="Walutowy 2 7 5 2 3 2" xfId="14700" xr:uid="{00000000-0005-0000-0000-00000EA00000}"/>
    <cellStyle name="Walutowy 2 7 5 2 3 2 2" xfId="35682" xr:uid="{00000000-0005-0000-0000-00000FA00000}"/>
    <cellStyle name="Walutowy 2 7 5 2 3 3" xfId="27288" xr:uid="{00000000-0005-0000-0000-000010A00000}"/>
    <cellStyle name="Walutowy 2 7 5 2 4" xfId="10504" xr:uid="{00000000-0005-0000-0000-000011A00000}"/>
    <cellStyle name="Walutowy 2 7 5 2 4 2" xfId="31486" xr:uid="{00000000-0005-0000-0000-000012A00000}"/>
    <cellStyle name="Walutowy 2 7 5 2 5" xfId="18896" xr:uid="{00000000-0005-0000-0000-000013A00000}"/>
    <cellStyle name="Walutowy 2 7 5 2 5 2" xfId="39878" xr:uid="{00000000-0005-0000-0000-000014A00000}"/>
    <cellStyle name="Walutowy 2 7 5 2 6" xfId="23090" xr:uid="{00000000-0005-0000-0000-000015A00000}"/>
    <cellStyle name="Walutowy 2 7 5 3" xfId="2102" xr:uid="{00000000-0005-0000-0000-000016A00000}"/>
    <cellStyle name="Walutowy 2 7 5 3 2" xfId="4208" xr:uid="{00000000-0005-0000-0000-000017A00000}"/>
    <cellStyle name="Walutowy 2 7 5 3 2 2" xfId="8404" xr:uid="{00000000-0005-0000-0000-000018A00000}"/>
    <cellStyle name="Walutowy 2 7 5 3 2 2 2" xfId="16798" xr:uid="{00000000-0005-0000-0000-000019A00000}"/>
    <cellStyle name="Walutowy 2 7 5 3 2 2 2 2" xfId="37780" xr:uid="{00000000-0005-0000-0000-00001AA00000}"/>
    <cellStyle name="Walutowy 2 7 5 3 2 2 3" xfId="29386" xr:uid="{00000000-0005-0000-0000-00001BA00000}"/>
    <cellStyle name="Walutowy 2 7 5 3 2 3" xfId="12602" xr:uid="{00000000-0005-0000-0000-00001CA00000}"/>
    <cellStyle name="Walutowy 2 7 5 3 2 3 2" xfId="33584" xr:uid="{00000000-0005-0000-0000-00001DA00000}"/>
    <cellStyle name="Walutowy 2 7 5 3 2 4" xfId="20994" xr:uid="{00000000-0005-0000-0000-00001EA00000}"/>
    <cellStyle name="Walutowy 2 7 5 3 2 4 2" xfId="41976" xr:uid="{00000000-0005-0000-0000-00001FA00000}"/>
    <cellStyle name="Walutowy 2 7 5 3 2 5" xfId="25190" xr:uid="{00000000-0005-0000-0000-000020A00000}"/>
    <cellStyle name="Walutowy 2 7 5 3 3" xfId="6307" xr:uid="{00000000-0005-0000-0000-000021A00000}"/>
    <cellStyle name="Walutowy 2 7 5 3 3 2" xfId="14701" xr:uid="{00000000-0005-0000-0000-000022A00000}"/>
    <cellStyle name="Walutowy 2 7 5 3 3 2 2" xfId="35683" xr:uid="{00000000-0005-0000-0000-000023A00000}"/>
    <cellStyle name="Walutowy 2 7 5 3 3 3" xfId="27289" xr:uid="{00000000-0005-0000-0000-000024A00000}"/>
    <cellStyle name="Walutowy 2 7 5 3 4" xfId="10505" xr:uid="{00000000-0005-0000-0000-000025A00000}"/>
    <cellStyle name="Walutowy 2 7 5 3 4 2" xfId="31487" xr:uid="{00000000-0005-0000-0000-000026A00000}"/>
    <cellStyle name="Walutowy 2 7 5 3 5" xfId="18897" xr:uid="{00000000-0005-0000-0000-000027A00000}"/>
    <cellStyle name="Walutowy 2 7 5 3 5 2" xfId="39879" xr:uid="{00000000-0005-0000-0000-000028A00000}"/>
    <cellStyle name="Walutowy 2 7 5 3 6" xfId="23091" xr:uid="{00000000-0005-0000-0000-000029A00000}"/>
    <cellStyle name="Walutowy 2 7 5 4" xfId="4206" xr:uid="{00000000-0005-0000-0000-00002AA00000}"/>
    <cellStyle name="Walutowy 2 7 5 4 2" xfId="8402" xr:uid="{00000000-0005-0000-0000-00002BA00000}"/>
    <cellStyle name="Walutowy 2 7 5 4 2 2" xfId="16796" xr:uid="{00000000-0005-0000-0000-00002CA00000}"/>
    <cellStyle name="Walutowy 2 7 5 4 2 2 2" xfId="37778" xr:uid="{00000000-0005-0000-0000-00002DA00000}"/>
    <cellStyle name="Walutowy 2 7 5 4 2 3" xfId="29384" xr:uid="{00000000-0005-0000-0000-00002EA00000}"/>
    <cellStyle name="Walutowy 2 7 5 4 3" xfId="12600" xr:uid="{00000000-0005-0000-0000-00002FA00000}"/>
    <cellStyle name="Walutowy 2 7 5 4 3 2" xfId="33582" xr:uid="{00000000-0005-0000-0000-000030A00000}"/>
    <cellStyle name="Walutowy 2 7 5 4 4" xfId="20992" xr:uid="{00000000-0005-0000-0000-000031A00000}"/>
    <cellStyle name="Walutowy 2 7 5 4 4 2" xfId="41974" xr:uid="{00000000-0005-0000-0000-000032A00000}"/>
    <cellStyle name="Walutowy 2 7 5 4 5" xfId="25188" xr:uid="{00000000-0005-0000-0000-000033A00000}"/>
    <cellStyle name="Walutowy 2 7 5 5" xfId="6305" xr:uid="{00000000-0005-0000-0000-000034A00000}"/>
    <cellStyle name="Walutowy 2 7 5 5 2" xfId="14699" xr:uid="{00000000-0005-0000-0000-000035A00000}"/>
    <cellStyle name="Walutowy 2 7 5 5 2 2" xfId="35681" xr:uid="{00000000-0005-0000-0000-000036A00000}"/>
    <cellStyle name="Walutowy 2 7 5 5 3" xfId="27287" xr:uid="{00000000-0005-0000-0000-000037A00000}"/>
    <cellStyle name="Walutowy 2 7 5 6" xfId="10503" xr:uid="{00000000-0005-0000-0000-000038A00000}"/>
    <cellStyle name="Walutowy 2 7 5 6 2" xfId="31485" xr:uid="{00000000-0005-0000-0000-000039A00000}"/>
    <cellStyle name="Walutowy 2 7 5 7" xfId="18895" xr:uid="{00000000-0005-0000-0000-00003AA00000}"/>
    <cellStyle name="Walutowy 2 7 5 7 2" xfId="39877" xr:uid="{00000000-0005-0000-0000-00003BA00000}"/>
    <cellStyle name="Walutowy 2 7 5 8" xfId="23089" xr:uid="{00000000-0005-0000-0000-00003CA00000}"/>
    <cellStyle name="Walutowy 2 7 6" xfId="2103" xr:uid="{00000000-0005-0000-0000-00003DA00000}"/>
    <cellStyle name="Walutowy 2 7 6 2" xfId="4209" xr:uid="{00000000-0005-0000-0000-00003EA00000}"/>
    <cellStyle name="Walutowy 2 7 6 2 2" xfId="8405" xr:uid="{00000000-0005-0000-0000-00003FA00000}"/>
    <cellStyle name="Walutowy 2 7 6 2 2 2" xfId="16799" xr:uid="{00000000-0005-0000-0000-000040A00000}"/>
    <cellStyle name="Walutowy 2 7 6 2 2 2 2" xfId="37781" xr:uid="{00000000-0005-0000-0000-000041A00000}"/>
    <cellStyle name="Walutowy 2 7 6 2 2 3" xfId="29387" xr:uid="{00000000-0005-0000-0000-000042A00000}"/>
    <cellStyle name="Walutowy 2 7 6 2 3" xfId="12603" xr:uid="{00000000-0005-0000-0000-000043A00000}"/>
    <cellStyle name="Walutowy 2 7 6 2 3 2" xfId="33585" xr:uid="{00000000-0005-0000-0000-000044A00000}"/>
    <cellStyle name="Walutowy 2 7 6 2 4" xfId="20995" xr:uid="{00000000-0005-0000-0000-000045A00000}"/>
    <cellStyle name="Walutowy 2 7 6 2 4 2" xfId="41977" xr:uid="{00000000-0005-0000-0000-000046A00000}"/>
    <cellStyle name="Walutowy 2 7 6 2 5" xfId="25191" xr:uid="{00000000-0005-0000-0000-000047A00000}"/>
    <cellStyle name="Walutowy 2 7 6 3" xfId="6308" xr:uid="{00000000-0005-0000-0000-000048A00000}"/>
    <cellStyle name="Walutowy 2 7 6 3 2" xfId="14702" xr:uid="{00000000-0005-0000-0000-000049A00000}"/>
    <cellStyle name="Walutowy 2 7 6 3 2 2" xfId="35684" xr:uid="{00000000-0005-0000-0000-00004AA00000}"/>
    <cellStyle name="Walutowy 2 7 6 3 3" xfId="27290" xr:uid="{00000000-0005-0000-0000-00004BA00000}"/>
    <cellStyle name="Walutowy 2 7 6 4" xfId="10506" xr:uid="{00000000-0005-0000-0000-00004CA00000}"/>
    <cellStyle name="Walutowy 2 7 6 4 2" xfId="31488" xr:uid="{00000000-0005-0000-0000-00004DA00000}"/>
    <cellStyle name="Walutowy 2 7 6 5" xfId="18898" xr:uid="{00000000-0005-0000-0000-00004EA00000}"/>
    <cellStyle name="Walutowy 2 7 6 5 2" xfId="39880" xr:uid="{00000000-0005-0000-0000-00004FA00000}"/>
    <cellStyle name="Walutowy 2 7 6 6" xfId="23092" xr:uid="{00000000-0005-0000-0000-000050A00000}"/>
    <cellStyle name="Walutowy 2 7 7" xfId="2104" xr:uid="{00000000-0005-0000-0000-000051A00000}"/>
    <cellStyle name="Walutowy 2 7 7 2" xfId="4210" xr:uid="{00000000-0005-0000-0000-000052A00000}"/>
    <cellStyle name="Walutowy 2 7 7 2 2" xfId="8406" xr:uid="{00000000-0005-0000-0000-000053A00000}"/>
    <cellStyle name="Walutowy 2 7 7 2 2 2" xfId="16800" xr:uid="{00000000-0005-0000-0000-000054A00000}"/>
    <cellStyle name="Walutowy 2 7 7 2 2 2 2" xfId="37782" xr:uid="{00000000-0005-0000-0000-000055A00000}"/>
    <cellStyle name="Walutowy 2 7 7 2 2 3" xfId="29388" xr:uid="{00000000-0005-0000-0000-000056A00000}"/>
    <cellStyle name="Walutowy 2 7 7 2 3" xfId="12604" xr:uid="{00000000-0005-0000-0000-000057A00000}"/>
    <cellStyle name="Walutowy 2 7 7 2 3 2" xfId="33586" xr:uid="{00000000-0005-0000-0000-000058A00000}"/>
    <cellStyle name="Walutowy 2 7 7 2 4" xfId="20996" xr:uid="{00000000-0005-0000-0000-000059A00000}"/>
    <cellStyle name="Walutowy 2 7 7 2 4 2" xfId="41978" xr:uid="{00000000-0005-0000-0000-00005AA00000}"/>
    <cellStyle name="Walutowy 2 7 7 2 5" xfId="25192" xr:uid="{00000000-0005-0000-0000-00005BA00000}"/>
    <cellStyle name="Walutowy 2 7 7 3" xfId="6309" xr:uid="{00000000-0005-0000-0000-00005CA00000}"/>
    <cellStyle name="Walutowy 2 7 7 3 2" xfId="14703" xr:uid="{00000000-0005-0000-0000-00005DA00000}"/>
    <cellStyle name="Walutowy 2 7 7 3 2 2" xfId="35685" xr:uid="{00000000-0005-0000-0000-00005EA00000}"/>
    <cellStyle name="Walutowy 2 7 7 3 3" xfId="27291" xr:uid="{00000000-0005-0000-0000-00005FA00000}"/>
    <cellStyle name="Walutowy 2 7 7 4" xfId="10507" xr:uid="{00000000-0005-0000-0000-000060A00000}"/>
    <cellStyle name="Walutowy 2 7 7 4 2" xfId="31489" xr:uid="{00000000-0005-0000-0000-000061A00000}"/>
    <cellStyle name="Walutowy 2 7 7 5" xfId="18899" xr:uid="{00000000-0005-0000-0000-000062A00000}"/>
    <cellStyle name="Walutowy 2 7 7 5 2" xfId="39881" xr:uid="{00000000-0005-0000-0000-000063A00000}"/>
    <cellStyle name="Walutowy 2 7 7 6" xfId="23093" xr:uid="{00000000-0005-0000-0000-000064A00000}"/>
    <cellStyle name="Walutowy 2 7 8" xfId="4187" xr:uid="{00000000-0005-0000-0000-000065A00000}"/>
    <cellStyle name="Walutowy 2 7 8 2" xfId="8383" xr:uid="{00000000-0005-0000-0000-000066A00000}"/>
    <cellStyle name="Walutowy 2 7 8 2 2" xfId="16777" xr:uid="{00000000-0005-0000-0000-000067A00000}"/>
    <cellStyle name="Walutowy 2 7 8 2 2 2" xfId="37759" xr:uid="{00000000-0005-0000-0000-000068A00000}"/>
    <cellStyle name="Walutowy 2 7 8 2 3" xfId="29365" xr:uid="{00000000-0005-0000-0000-000069A00000}"/>
    <cellStyle name="Walutowy 2 7 8 3" xfId="12581" xr:uid="{00000000-0005-0000-0000-00006AA00000}"/>
    <cellStyle name="Walutowy 2 7 8 3 2" xfId="33563" xr:uid="{00000000-0005-0000-0000-00006BA00000}"/>
    <cellStyle name="Walutowy 2 7 8 4" xfId="20973" xr:uid="{00000000-0005-0000-0000-00006CA00000}"/>
    <cellStyle name="Walutowy 2 7 8 4 2" xfId="41955" xr:uid="{00000000-0005-0000-0000-00006DA00000}"/>
    <cellStyle name="Walutowy 2 7 8 5" xfId="25169" xr:uid="{00000000-0005-0000-0000-00006EA00000}"/>
    <cellStyle name="Walutowy 2 7 9" xfId="6286" xr:uid="{00000000-0005-0000-0000-00006FA00000}"/>
    <cellStyle name="Walutowy 2 7 9 2" xfId="14680" xr:uid="{00000000-0005-0000-0000-000070A00000}"/>
    <cellStyle name="Walutowy 2 7 9 2 2" xfId="35662" xr:uid="{00000000-0005-0000-0000-000071A00000}"/>
    <cellStyle name="Walutowy 2 7 9 3" xfId="27268" xr:uid="{00000000-0005-0000-0000-000072A00000}"/>
    <cellStyle name="Walutowy 2 8" xfId="2105" xr:uid="{00000000-0005-0000-0000-000073A00000}"/>
    <cellStyle name="Walutowy 2 8 10" xfId="10508" xr:uid="{00000000-0005-0000-0000-000074A00000}"/>
    <cellStyle name="Walutowy 2 8 10 2" xfId="31490" xr:uid="{00000000-0005-0000-0000-000075A00000}"/>
    <cellStyle name="Walutowy 2 8 11" xfId="18900" xr:uid="{00000000-0005-0000-0000-000076A00000}"/>
    <cellStyle name="Walutowy 2 8 11 2" xfId="39882" xr:uid="{00000000-0005-0000-0000-000077A00000}"/>
    <cellStyle name="Walutowy 2 8 12" xfId="23094" xr:uid="{00000000-0005-0000-0000-000078A00000}"/>
    <cellStyle name="Walutowy 2 8 2" xfId="2106" xr:uid="{00000000-0005-0000-0000-000079A00000}"/>
    <cellStyle name="Walutowy 2 8 2 10" xfId="18901" xr:uid="{00000000-0005-0000-0000-00007AA00000}"/>
    <cellStyle name="Walutowy 2 8 2 10 2" xfId="39883" xr:uid="{00000000-0005-0000-0000-00007BA00000}"/>
    <cellStyle name="Walutowy 2 8 2 11" xfId="23095" xr:uid="{00000000-0005-0000-0000-00007CA00000}"/>
    <cellStyle name="Walutowy 2 8 2 2" xfId="2107" xr:uid="{00000000-0005-0000-0000-00007DA00000}"/>
    <cellStyle name="Walutowy 2 8 2 2 2" xfId="2108" xr:uid="{00000000-0005-0000-0000-00007EA00000}"/>
    <cellStyle name="Walutowy 2 8 2 2 2 2" xfId="4214" xr:uid="{00000000-0005-0000-0000-00007FA00000}"/>
    <cellStyle name="Walutowy 2 8 2 2 2 2 2" xfId="8410" xr:uid="{00000000-0005-0000-0000-000080A00000}"/>
    <cellStyle name="Walutowy 2 8 2 2 2 2 2 2" xfId="16804" xr:uid="{00000000-0005-0000-0000-000081A00000}"/>
    <cellStyle name="Walutowy 2 8 2 2 2 2 2 2 2" xfId="37786" xr:uid="{00000000-0005-0000-0000-000082A00000}"/>
    <cellStyle name="Walutowy 2 8 2 2 2 2 2 3" xfId="29392" xr:uid="{00000000-0005-0000-0000-000083A00000}"/>
    <cellStyle name="Walutowy 2 8 2 2 2 2 3" xfId="12608" xr:uid="{00000000-0005-0000-0000-000084A00000}"/>
    <cellStyle name="Walutowy 2 8 2 2 2 2 3 2" xfId="33590" xr:uid="{00000000-0005-0000-0000-000085A00000}"/>
    <cellStyle name="Walutowy 2 8 2 2 2 2 4" xfId="21000" xr:uid="{00000000-0005-0000-0000-000086A00000}"/>
    <cellStyle name="Walutowy 2 8 2 2 2 2 4 2" xfId="41982" xr:uid="{00000000-0005-0000-0000-000087A00000}"/>
    <cellStyle name="Walutowy 2 8 2 2 2 2 5" xfId="25196" xr:uid="{00000000-0005-0000-0000-000088A00000}"/>
    <cellStyle name="Walutowy 2 8 2 2 2 3" xfId="6313" xr:uid="{00000000-0005-0000-0000-000089A00000}"/>
    <cellStyle name="Walutowy 2 8 2 2 2 3 2" xfId="14707" xr:uid="{00000000-0005-0000-0000-00008AA00000}"/>
    <cellStyle name="Walutowy 2 8 2 2 2 3 2 2" xfId="35689" xr:uid="{00000000-0005-0000-0000-00008BA00000}"/>
    <cellStyle name="Walutowy 2 8 2 2 2 3 3" xfId="27295" xr:uid="{00000000-0005-0000-0000-00008CA00000}"/>
    <cellStyle name="Walutowy 2 8 2 2 2 4" xfId="10511" xr:uid="{00000000-0005-0000-0000-00008DA00000}"/>
    <cellStyle name="Walutowy 2 8 2 2 2 4 2" xfId="31493" xr:uid="{00000000-0005-0000-0000-00008EA00000}"/>
    <cellStyle name="Walutowy 2 8 2 2 2 5" xfId="18903" xr:uid="{00000000-0005-0000-0000-00008FA00000}"/>
    <cellStyle name="Walutowy 2 8 2 2 2 5 2" xfId="39885" xr:uid="{00000000-0005-0000-0000-000090A00000}"/>
    <cellStyle name="Walutowy 2 8 2 2 2 6" xfId="23097" xr:uid="{00000000-0005-0000-0000-000091A00000}"/>
    <cellStyle name="Walutowy 2 8 2 2 3" xfId="2109" xr:uid="{00000000-0005-0000-0000-000092A00000}"/>
    <cellStyle name="Walutowy 2 8 2 2 3 2" xfId="4215" xr:uid="{00000000-0005-0000-0000-000093A00000}"/>
    <cellStyle name="Walutowy 2 8 2 2 3 2 2" xfId="8411" xr:uid="{00000000-0005-0000-0000-000094A00000}"/>
    <cellStyle name="Walutowy 2 8 2 2 3 2 2 2" xfId="16805" xr:uid="{00000000-0005-0000-0000-000095A00000}"/>
    <cellStyle name="Walutowy 2 8 2 2 3 2 2 2 2" xfId="37787" xr:uid="{00000000-0005-0000-0000-000096A00000}"/>
    <cellStyle name="Walutowy 2 8 2 2 3 2 2 3" xfId="29393" xr:uid="{00000000-0005-0000-0000-000097A00000}"/>
    <cellStyle name="Walutowy 2 8 2 2 3 2 3" xfId="12609" xr:uid="{00000000-0005-0000-0000-000098A00000}"/>
    <cellStyle name="Walutowy 2 8 2 2 3 2 3 2" xfId="33591" xr:uid="{00000000-0005-0000-0000-000099A00000}"/>
    <cellStyle name="Walutowy 2 8 2 2 3 2 4" xfId="21001" xr:uid="{00000000-0005-0000-0000-00009AA00000}"/>
    <cellStyle name="Walutowy 2 8 2 2 3 2 4 2" xfId="41983" xr:uid="{00000000-0005-0000-0000-00009BA00000}"/>
    <cellStyle name="Walutowy 2 8 2 2 3 2 5" xfId="25197" xr:uid="{00000000-0005-0000-0000-00009CA00000}"/>
    <cellStyle name="Walutowy 2 8 2 2 3 3" xfId="6314" xr:uid="{00000000-0005-0000-0000-00009DA00000}"/>
    <cellStyle name="Walutowy 2 8 2 2 3 3 2" xfId="14708" xr:uid="{00000000-0005-0000-0000-00009EA00000}"/>
    <cellStyle name="Walutowy 2 8 2 2 3 3 2 2" xfId="35690" xr:uid="{00000000-0005-0000-0000-00009FA00000}"/>
    <cellStyle name="Walutowy 2 8 2 2 3 3 3" xfId="27296" xr:uid="{00000000-0005-0000-0000-0000A0A00000}"/>
    <cellStyle name="Walutowy 2 8 2 2 3 4" xfId="10512" xr:uid="{00000000-0005-0000-0000-0000A1A00000}"/>
    <cellStyle name="Walutowy 2 8 2 2 3 4 2" xfId="31494" xr:uid="{00000000-0005-0000-0000-0000A2A00000}"/>
    <cellStyle name="Walutowy 2 8 2 2 3 5" xfId="18904" xr:uid="{00000000-0005-0000-0000-0000A3A00000}"/>
    <cellStyle name="Walutowy 2 8 2 2 3 5 2" xfId="39886" xr:uid="{00000000-0005-0000-0000-0000A4A00000}"/>
    <cellStyle name="Walutowy 2 8 2 2 3 6" xfId="23098" xr:uid="{00000000-0005-0000-0000-0000A5A00000}"/>
    <cellStyle name="Walutowy 2 8 2 2 4" xfId="4213" xr:uid="{00000000-0005-0000-0000-0000A6A00000}"/>
    <cellStyle name="Walutowy 2 8 2 2 4 2" xfId="8409" xr:uid="{00000000-0005-0000-0000-0000A7A00000}"/>
    <cellStyle name="Walutowy 2 8 2 2 4 2 2" xfId="16803" xr:uid="{00000000-0005-0000-0000-0000A8A00000}"/>
    <cellStyle name="Walutowy 2 8 2 2 4 2 2 2" xfId="37785" xr:uid="{00000000-0005-0000-0000-0000A9A00000}"/>
    <cellStyle name="Walutowy 2 8 2 2 4 2 3" xfId="29391" xr:uid="{00000000-0005-0000-0000-0000AAA00000}"/>
    <cellStyle name="Walutowy 2 8 2 2 4 3" xfId="12607" xr:uid="{00000000-0005-0000-0000-0000ABA00000}"/>
    <cellStyle name="Walutowy 2 8 2 2 4 3 2" xfId="33589" xr:uid="{00000000-0005-0000-0000-0000ACA00000}"/>
    <cellStyle name="Walutowy 2 8 2 2 4 4" xfId="20999" xr:uid="{00000000-0005-0000-0000-0000ADA00000}"/>
    <cellStyle name="Walutowy 2 8 2 2 4 4 2" xfId="41981" xr:uid="{00000000-0005-0000-0000-0000AEA00000}"/>
    <cellStyle name="Walutowy 2 8 2 2 4 5" xfId="25195" xr:uid="{00000000-0005-0000-0000-0000AFA00000}"/>
    <cellStyle name="Walutowy 2 8 2 2 5" xfId="6312" xr:uid="{00000000-0005-0000-0000-0000B0A00000}"/>
    <cellStyle name="Walutowy 2 8 2 2 5 2" xfId="14706" xr:uid="{00000000-0005-0000-0000-0000B1A00000}"/>
    <cellStyle name="Walutowy 2 8 2 2 5 2 2" xfId="35688" xr:uid="{00000000-0005-0000-0000-0000B2A00000}"/>
    <cellStyle name="Walutowy 2 8 2 2 5 3" xfId="27294" xr:uid="{00000000-0005-0000-0000-0000B3A00000}"/>
    <cellStyle name="Walutowy 2 8 2 2 6" xfId="10510" xr:uid="{00000000-0005-0000-0000-0000B4A00000}"/>
    <cellStyle name="Walutowy 2 8 2 2 6 2" xfId="31492" xr:uid="{00000000-0005-0000-0000-0000B5A00000}"/>
    <cellStyle name="Walutowy 2 8 2 2 7" xfId="18902" xr:uid="{00000000-0005-0000-0000-0000B6A00000}"/>
    <cellStyle name="Walutowy 2 8 2 2 7 2" xfId="39884" xr:uid="{00000000-0005-0000-0000-0000B7A00000}"/>
    <cellStyle name="Walutowy 2 8 2 2 8" xfId="23096" xr:uid="{00000000-0005-0000-0000-0000B8A00000}"/>
    <cellStyle name="Walutowy 2 8 2 3" xfId="2110" xr:uid="{00000000-0005-0000-0000-0000B9A00000}"/>
    <cellStyle name="Walutowy 2 8 2 3 2" xfId="2111" xr:uid="{00000000-0005-0000-0000-0000BAA00000}"/>
    <cellStyle name="Walutowy 2 8 2 3 2 2" xfId="4217" xr:uid="{00000000-0005-0000-0000-0000BBA00000}"/>
    <cellStyle name="Walutowy 2 8 2 3 2 2 2" xfId="8413" xr:uid="{00000000-0005-0000-0000-0000BCA00000}"/>
    <cellStyle name="Walutowy 2 8 2 3 2 2 2 2" xfId="16807" xr:uid="{00000000-0005-0000-0000-0000BDA00000}"/>
    <cellStyle name="Walutowy 2 8 2 3 2 2 2 2 2" xfId="37789" xr:uid="{00000000-0005-0000-0000-0000BEA00000}"/>
    <cellStyle name="Walutowy 2 8 2 3 2 2 2 3" xfId="29395" xr:uid="{00000000-0005-0000-0000-0000BFA00000}"/>
    <cellStyle name="Walutowy 2 8 2 3 2 2 3" xfId="12611" xr:uid="{00000000-0005-0000-0000-0000C0A00000}"/>
    <cellStyle name="Walutowy 2 8 2 3 2 2 3 2" xfId="33593" xr:uid="{00000000-0005-0000-0000-0000C1A00000}"/>
    <cellStyle name="Walutowy 2 8 2 3 2 2 4" xfId="21003" xr:uid="{00000000-0005-0000-0000-0000C2A00000}"/>
    <cellStyle name="Walutowy 2 8 2 3 2 2 4 2" xfId="41985" xr:uid="{00000000-0005-0000-0000-0000C3A00000}"/>
    <cellStyle name="Walutowy 2 8 2 3 2 2 5" xfId="25199" xr:uid="{00000000-0005-0000-0000-0000C4A00000}"/>
    <cellStyle name="Walutowy 2 8 2 3 2 3" xfId="6316" xr:uid="{00000000-0005-0000-0000-0000C5A00000}"/>
    <cellStyle name="Walutowy 2 8 2 3 2 3 2" xfId="14710" xr:uid="{00000000-0005-0000-0000-0000C6A00000}"/>
    <cellStyle name="Walutowy 2 8 2 3 2 3 2 2" xfId="35692" xr:uid="{00000000-0005-0000-0000-0000C7A00000}"/>
    <cellStyle name="Walutowy 2 8 2 3 2 3 3" xfId="27298" xr:uid="{00000000-0005-0000-0000-0000C8A00000}"/>
    <cellStyle name="Walutowy 2 8 2 3 2 4" xfId="10514" xr:uid="{00000000-0005-0000-0000-0000C9A00000}"/>
    <cellStyle name="Walutowy 2 8 2 3 2 4 2" xfId="31496" xr:uid="{00000000-0005-0000-0000-0000CAA00000}"/>
    <cellStyle name="Walutowy 2 8 2 3 2 5" xfId="18906" xr:uid="{00000000-0005-0000-0000-0000CBA00000}"/>
    <cellStyle name="Walutowy 2 8 2 3 2 5 2" xfId="39888" xr:uid="{00000000-0005-0000-0000-0000CCA00000}"/>
    <cellStyle name="Walutowy 2 8 2 3 2 6" xfId="23100" xr:uid="{00000000-0005-0000-0000-0000CDA00000}"/>
    <cellStyle name="Walutowy 2 8 2 3 3" xfId="2112" xr:uid="{00000000-0005-0000-0000-0000CEA00000}"/>
    <cellStyle name="Walutowy 2 8 2 3 3 2" xfId="4218" xr:uid="{00000000-0005-0000-0000-0000CFA00000}"/>
    <cellStyle name="Walutowy 2 8 2 3 3 2 2" xfId="8414" xr:uid="{00000000-0005-0000-0000-0000D0A00000}"/>
    <cellStyle name="Walutowy 2 8 2 3 3 2 2 2" xfId="16808" xr:uid="{00000000-0005-0000-0000-0000D1A00000}"/>
    <cellStyle name="Walutowy 2 8 2 3 3 2 2 2 2" xfId="37790" xr:uid="{00000000-0005-0000-0000-0000D2A00000}"/>
    <cellStyle name="Walutowy 2 8 2 3 3 2 2 3" xfId="29396" xr:uid="{00000000-0005-0000-0000-0000D3A00000}"/>
    <cellStyle name="Walutowy 2 8 2 3 3 2 3" xfId="12612" xr:uid="{00000000-0005-0000-0000-0000D4A00000}"/>
    <cellStyle name="Walutowy 2 8 2 3 3 2 3 2" xfId="33594" xr:uid="{00000000-0005-0000-0000-0000D5A00000}"/>
    <cellStyle name="Walutowy 2 8 2 3 3 2 4" xfId="21004" xr:uid="{00000000-0005-0000-0000-0000D6A00000}"/>
    <cellStyle name="Walutowy 2 8 2 3 3 2 4 2" xfId="41986" xr:uid="{00000000-0005-0000-0000-0000D7A00000}"/>
    <cellStyle name="Walutowy 2 8 2 3 3 2 5" xfId="25200" xr:uid="{00000000-0005-0000-0000-0000D8A00000}"/>
    <cellStyle name="Walutowy 2 8 2 3 3 3" xfId="6317" xr:uid="{00000000-0005-0000-0000-0000D9A00000}"/>
    <cellStyle name="Walutowy 2 8 2 3 3 3 2" xfId="14711" xr:uid="{00000000-0005-0000-0000-0000DAA00000}"/>
    <cellStyle name="Walutowy 2 8 2 3 3 3 2 2" xfId="35693" xr:uid="{00000000-0005-0000-0000-0000DBA00000}"/>
    <cellStyle name="Walutowy 2 8 2 3 3 3 3" xfId="27299" xr:uid="{00000000-0005-0000-0000-0000DCA00000}"/>
    <cellStyle name="Walutowy 2 8 2 3 3 4" xfId="10515" xr:uid="{00000000-0005-0000-0000-0000DDA00000}"/>
    <cellStyle name="Walutowy 2 8 2 3 3 4 2" xfId="31497" xr:uid="{00000000-0005-0000-0000-0000DEA00000}"/>
    <cellStyle name="Walutowy 2 8 2 3 3 5" xfId="18907" xr:uid="{00000000-0005-0000-0000-0000DFA00000}"/>
    <cellStyle name="Walutowy 2 8 2 3 3 5 2" xfId="39889" xr:uid="{00000000-0005-0000-0000-0000E0A00000}"/>
    <cellStyle name="Walutowy 2 8 2 3 3 6" xfId="23101" xr:uid="{00000000-0005-0000-0000-0000E1A00000}"/>
    <cellStyle name="Walutowy 2 8 2 3 4" xfId="4216" xr:uid="{00000000-0005-0000-0000-0000E2A00000}"/>
    <cellStyle name="Walutowy 2 8 2 3 4 2" xfId="8412" xr:uid="{00000000-0005-0000-0000-0000E3A00000}"/>
    <cellStyle name="Walutowy 2 8 2 3 4 2 2" xfId="16806" xr:uid="{00000000-0005-0000-0000-0000E4A00000}"/>
    <cellStyle name="Walutowy 2 8 2 3 4 2 2 2" xfId="37788" xr:uid="{00000000-0005-0000-0000-0000E5A00000}"/>
    <cellStyle name="Walutowy 2 8 2 3 4 2 3" xfId="29394" xr:uid="{00000000-0005-0000-0000-0000E6A00000}"/>
    <cellStyle name="Walutowy 2 8 2 3 4 3" xfId="12610" xr:uid="{00000000-0005-0000-0000-0000E7A00000}"/>
    <cellStyle name="Walutowy 2 8 2 3 4 3 2" xfId="33592" xr:uid="{00000000-0005-0000-0000-0000E8A00000}"/>
    <cellStyle name="Walutowy 2 8 2 3 4 4" xfId="21002" xr:uid="{00000000-0005-0000-0000-0000E9A00000}"/>
    <cellStyle name="Walutowy 2 8 2 3 4 4 2" xfId="41984" xr:uid="{00000000-0005-0000-0000-0000EAA00000}"/>
    <cellStyle name="Walutowy 2 8 2 3 4 5" xfId="25198" xr:uid="{00000000-0005-0000-0000-0000EBA00000}"/>
    <cellStyle name="Walutowy 2 8 2 3 5" xfId="6315" xr:uid="{00000000-0005-0000-0000-0000ECA00000}"/>
    <cellStyle name="Walutowy 2 8 2 3 5 2" xfId="14709" xr:uid="{00000000-0005-0000-0000-0000EDA00000}"/>
    <cellStyle name="Walutowy 2 8 2 3 5 2 2" xfId="35691" xr:uid="{00000000-0005-0000-0000-0000EEA00000}"/>
    <cellStyle name="Walutowy 2 8 2 3 5 3" xfId="27297" xr:uid="{00000000-0005-0000-0000-0000EFA00000}"/>
    <cellStyle name="Walutowy 2 8 2 3 6" xfId="10513" xr:uid="{00000000-0005-0000-0000-0000F0A00000}"/>
    <cellStyle name="Walutowy 2 8 2 3 6 2" xfId="31495" xr:uid="{00000000-0005-0000-0000-0000F1A00000}"/>
    <cellStyle name="Walutowy 2 8 2 3 7" xfId="18905" xr:uid="{00000000-0005-0000-0000-0000F2A00000}"/>
    <cellStyle name="Walutowy 2 8 2 3 7 2" xfId="39887" xr:uid="{00000000-0005-0000-0000-0000F3A00000}"/>
    <cellStyle name="Walutowy 2 8 2 3 8" xfId="23099" xr:uid="{00000000-0005-0000-0000-0000F4A00000}"/>
    <cellStyle name="Walutowy 2 8 2 4" xfId="2113" xr:uid="{00000000-0005-0000-0000-0000F5A00000}"/>
    <cellStyle name="Walutowy 2 8 2 4 2" xfId="2114" xr:uid="{00000000-0005-0000-0000-0000F6A00000}"/>
    <cellStyle name="Walutowy 2 8 2 4 2 2" xfId="4220" xr:uid="{00000000-0005-0000-0000-0000F7A00000}"/>
    <cellStyle name="Walutowy 2 8 2 4 2 2 2" xfId="8416" xr:uid="{00000000-0005-0000-0000-0000F8A00000}"/>
    <cellStyle name="Walutowy 2 8 2 4 2 2 2 2" xfId="16810" xr:uid="{00000000-0005-0000-0000-0000F9A00000}"/>
    <cellStyle name="Walutowy 2 8 2 4 2 2 2 2 2" xfId="37792" xr:uid="{00000000-0005-0000-0000-0000FAA00000}"/>
    <cellStyle name="Walutowy 2 8 2 4 2 2 2 3" xfId="29398" xr:uid="{00000000-0005-0000-0000-0000FBA00000}"/>
    <cellStyle name="Walutowy 2 8 2 4 2 2 3" xfId="12614" xr:uid="{00000000-0005-0000-0000-0000FCA00000}"/>
    <cellStyle name="Walutowy 2 8 2 4 2 2 3 2" xfId="33596" xr:uid="{00000000-0005-0000-0000-0000FDA00000}"/>
    <cellStyle name="Walutowy 2 8 2 4 2 2 4" xfId="21006" xr:uid="{00000000-0005-0000-0000-0000FEA00000}"/>
    <cellStyle name="Walutowy 2 8 2 4 2 2 4 2" xfId="41988" xr:uid="{00000000-0005-0000-0000-0000FFA00000}"/>
    <cellStyle name="Walutowy 2 8 2 4 2 2 5" xfId="25202" xr:uid="{00000000-0005-0000-0000-000000A10000}"/>
    <cellStyle name="Walutowy 2 8 2 4 2 3" xfId="6319" xr:uid="{00000000-0005-0000-0000-000001A10000}"/>
    <cellStyle name="Walutowy 2 8 2 4 2 3 2" xfId="14713" xr:uid="{00000000-0005-0000-0000-000002A10000}"/>
    <cellStyle name="Walutowy 2 8 2 4 2 3 2 2" xfId="35695" xr:uid="{00000000-0005-0000-0000-000003A10000}"/>
    <cellStyle name="Walutowy 2 8 2 4 2 3 3" xfId="27301" xr:uid="{00000000-0005-0000-0000-000004A10000}"/>
    <cellStyle name="Walutowy 2 8 2 4 2 4" xfId="10517" xr:uid="{00000000-0005-0000-0000-000005A10000}"/>
    <cellStyle name="Walutowy 2 8 2 4 2 4 2" xfId="31499" xr:uid="{00000000-0005-0000-0000-000006A10000}"/>
    <cellStyle name="Walutowy 2 8 2 4 2 5" xfId="18909" xr:uid="{00000000-0005-0000-0000-000007A10000}"/>
    <cellStyle name="Walutowy 2 8 2 4 2 5 2" xfId="39891" xr:uid="{00000000-0005-0000-0000-000008A10000}"/>
    <cellStyle name="Walutowy 2 8 2 4 2 6" xfId="23103" xr:uid="{00000000-0005-0000-0000-000009A10000}"/>
    <cellStyle name="Walutowy 2 8 2 4 3" xfId="2115" xr:uid="{00000000-0005-0000-0000-00000AA10000}"/>
    <cellStyle name="Walutowy 2 8 2 4 3 2" xfId="4221" xr:uid="{00000000-0005-0000-0000-00000BA10000}"/>
    <cellStyle name="Walutowy 2 8 2 4 3 2 2" xfId="8417" xr:uid="{00000000-0005-0000-0000-00000CA10000}"/>
    <cellStyle name="Walutowy 2 8 2 4 3 2 2 2" xfId="16811" xr:uid="{00000000-0005-0000-0000-00000DA10000}"/>
    <cellStyle name="Walutowy 2 8 2 4 3 2 2 2 2" xfId="37793" xr:uid="{00000000-0005-0000-0000-00000EA10000}"/>
    <cellStyle name="Walutowy 2 8 2 4 3 2 2 3" xfId="29399" xr:uid="{00000000-0005-0000-0000-00000FA10000}"/>
    <cellStyle name="Walutowy 2 8 2 4 3 2 3" xfId="12615" xr:uid="{00000000-0005-0000-0000-000010A10000}"/>
    <cellStyle name="Walutowy 2 8 2 4 3 2 3 2" xfId="33597" xr:uid="{00000000-0005-0000-0000-000011A10000}"/>
    <cellStyle name="Walutowy 2 8 2 4 3 2 4" xfId="21007" xr:uid="{00000000-0005-0000-0000-000012A10000}"/>
    <cellStyle name="Walutowy 2 8 2 4 3 2 4 2" xfId="41989" xr:uid="{00000000-0005-0000-0000-000013A10000}"/>
    <cellStyle name="Walutowy 2 8 2 4 3 2 5" xfId="25203" xr:uid="{00000000-0005-0000-0000-000014A10000}"/>
    <cellStyle name="Walutowy 2 8 2 4 3 3" xfId="6320" xr:uid="{00000000-0005-0000-0000-000015A10000}"/>
    <cellStyle name="Walutowy 2 8 2 4 3 3 2" xfId="14714" xr:uid="{00000000-0005-0000-0000-000016A10000}"/>
    <cellStyle name="Walutowy 2 8 2 4 3 3 2 2" xfId="35696" xr:uid="{00000000-0005-0000-0000-000017A10000}"/>
    <cellStyle name="Walutowy 2 8 2 4 3 3 3" xfId="27302" xr:uid="{00000000-0005-0000-0000-000018A10000}"/>
    <cellStyle name="Walutowy 2 8 2 4 3 4" xfId="10518" xr:uid="{00000000-0005-0000-0000-000019A10000}"/>
    <cellStyle name="Walutowy 2 8 2 4 3 4 2" xfId="31500" xr:uid="{00000000-0005-0000-0000-00001AA10000}"/>
    <cellStyle name="Walutowy 2 8 2 4 3 5" xfId="18910" xr:uid="{00000000-0005-0000-0000-00001BA10000}"/>
    <cellStyle name="Walutowy 2 8 2 4 3 5 2" xfId="39892" xr:uid="{00000000-0005-0000-0000-00001CA10000}"/>
    <cellStyle name="Walutowy 2 8 2 4 3 6" xfId="23104" xr:uid="{00000000-0005-0000-0000-00001DA10000}"/>
    <cellStyle name="Walutowy 2 8 2 4 4" xfId="4219" xr:uid="{00000000-0005-0000-0000-00001EA10000}"/>
    <cellStyle name="Walutowy 2 8 2 4 4 2" xfId="8415" xr:uid="{00000000-0005-0000-0000-00001FA10000}"/>
    <cellStyle name="Walutowy 2 8 2 4 4 2 2" xfId="16809" xr:uid="{00000000-0005-0000-0000-000020A10000}"/>
    <cellStyle name="Walutowy 2 8 2 4 4 2 2 2" xfId="37791" xr:uid="{00000000-0005-0000-0000-000021A10000}"/>
    <cellStyle name="Walutowy 2 8 2 4 4 2 3" xfId="29397" xr:uid="{00000000-0005-0000-0000-000022A10000}"/>
    <cellStyle name="Walutowy 2 8 2 4 4 3" xfId="12613" xr:uid="{00000000-0005-0000-0000-000023A10000}"/>
    <cellStyle name="Walutowy 2 8 2 4 4 3 2" xfId="33595" xr:uid="{00000000-0005-0000-0000-000024A10000}"/>
    <cellStyle name="Walutowy 2 8 2 4 4 4" xfId="21005" xr:uid="{00000000-0005-0000-0000-000025A10000}"/>
    <cellStyle name="Walutowy 2 8 2 4 4 4 2" xfId="41987" xr:uid="{00000000-0005-0000-0000-000026A10000}"/>
    <cellStyle name="Walutowy 2 8 2 4 4 5" xfId="25201" xr:uid="{00000000-0005-0000-0000-000027A10000}"/>
    <cellStyle name="Walutowy 2 8 2 4 5" xfId="6318" xr:uid="{00000000-0005-0000-0000-000028A10000}"/>
    <cellStyle name="Walutowy 2 8 2 4 5 2" xfId="14712" xr:uid="{00000000-0005-0000-0000-000029A10000}"/>
    <cellStyle name="Walutowy 2 8 2 4 5 2 2" xfId="35694" xr:uid="{00000000-0005-0000-0000-00002AA10000}"/>
    <cellStyle name="Walutowy 2 8 2 4 5 3" xfId="27300" xr:uid="{00000000-0005-0000-0000-00002BA10000}"/>
    <cellStyle name="Walutowy 2 8 2 4 6" xfId="10516" xr:uid="{00000000-0005-0000-0000-00002CA10000}"/>
    <cellStyle name="Walutowy 2 8 2 4 6 2" xfId="31498" xr:uid="{00000000-0005-0000-0000-00002DA10000}"/>
    <cellStyle name="Walutowy 2 8 2 4 7" xfId="18908" xr:uid="{00000000-0005-0000-0000-00002EA10000}"/>
    <cellStyle name="Walutowy 2 8 2 4 7 2" xfId="39890" xr:uid="{00000000-0005-0000-0000-00002FA10000}"/>
    <cellStyle name="Walutowy 2 8 2 4 8" xfId="23102" xr:uid="{00000000-0005-0000-0000-000030A10000}"/>
    <cellStyle name="Walutowy 2 8 2 5" xfId="2116" xr:uid="{00000000-0005-0000-0000-000031A10000}"/>
    <cellStyle name="Walutowy 2 8 2 5 2" xfId="4222" xr:uid="{00000000-0005-0000-0000-000032A10000}"/>
    <cellStyle name="Walutowy 2 8 2 5 2 2" xfId="8418" xr:uid="{00000000-0005-0000-0000-000033A10000}"/>
    <cellStyle name="Walutowy 2 8 2 5 2 2 2" xfId="16812" xr:uid="{00000000-0005-0000-0000-000034A10000}"/>
    <cellStyle name="Walutowy 2 8 2 5 2 2 2 2" xfId="37794" xr:uid="{00000000-0005-0000-0000-000035A10000}"/>
    <cellStyle name="Walutowy 2 8 2 5 2 2 3" xfId="29400" xr:uid="{00000000-0005-0000-0000-000036A10000}"/>
    <cellStyle name="Walutowy 2 8 2 5 2 3" xfId="12616" xr:uid="{00000000-0005-0000-0000-000037A10000}"/>
    <cellStyle name="Walutowy 2 8 2 5 2 3 2" xfId="33598" xr:uid="{00000000-0005-0000-0000-000038A10000}"/>
    <cellStyle name="Walutowy 2 8 2 5 2 4" xfId="21008" xr:uid="{00000000-0005-0000-0000-000039A10000}"/>
    <cellStyle name="Walutowy 2 8 2 5 2 4 2" xfId="41990" xr:uid="{00000000-0005-0000-0000-00003AA10000}"/>
    <cellStyle name="Walutowy 2 8 2 5 2 5" xfId="25204" xr:uid="{00000000-0005-0000-0000-00003BA10000}"/>
    <cellStyle name="Walutowy 2 8 2 5 3" xfId="6321" xr:uid="{00000000-0005-0000-0000-00003CA10000}"/>
    <cellStyle name="Walutowy 2 8 2 5 3 2" xfId="14715" xr:uid="{00000000-0005-0000-0000-00003DA10000}"/>
    <cellStyle name="Walutowy 2 8 2 5 3 2 2" xfId="35697" xr:uid="{00000000-0005-0000-0000-00003EA10000}"/>
    <cellStyle name="Walutowy 2 8 2 5 3 3" xfId="27303" xr:uid="{00000000-0005-0000-0000-00003FA10000}"/>
    <cellStyle name="Walutowy 2 8 2 5 4" xfId="10519" xr:uid="{00000000-0005-0000-0000-000040A10000}"/>
    <cellStyle name="Walutowy 2 8 2 5 4 2" xfId="31501" xr:uid="{00000000-0005-0000-0000-000041A10000}"/>
    <cellStyle name="Walutowy 2 8 2 5 5" xfId="18911" xr:uid="{00000000-0005-0000-0000-000042A10000}"/>
    <cellStyle name="Walutowy 2 8 2 5 5 2" xfId="39893" xr:uid="{00000000-0005-0000-0000-000043A10000}"/>
    <cellStyle name="Walutowy 2 8 2 5 6" xfId="23105" xr:uid="{00000000-0005-0000-0000-000044A10000}"/>
    <cellStyle name="Walutowy 2 8 2 6" xfId="2117" xr:uid="{00000000-0005-0000-0000-000045A10000}"/>
    <cellStyle name="Walutowy 2 8 2 6 2" xfId="4223" xr:uid="{00000000-0005-0000-0000-000046A10000}"/>
    <cellStyle name="Walutowy 2 8 2 6 2 2" xfId="8419" xr:uid="{00000000-0005-0000-0000-000047A10000}"/>
    <cellStyle name="Walutowy 2 8 2 6 2 2 2" xfId="16813" xr:uid="{00000000-0005-0000-0000-000048A10000}"/>
    <cellStyle name="Walutowy 2 8 2 6 2 2 2 2" xfId="37795" xr:uid="{00000000-0005-0000-0000-000049A10000}"/>
    <cellStyle name="Walutowy 2 8 2 6 2 2 3" xfId="29401" xr:uid="{00000000-0005-0000-0000-00004AA10000}"/>
    <cellStyle name="Walutowy 2 8 2 6 2 3" xfId="12617" xr:uid="{00000000-0005-0000-0000-00004BA10000}"/>
    <cellStyle name="Walutowy 2 8 2 6 2 3 2" xfId="33599" xr:uid="{00000000-0005-0000-0000-00004CA10000}"/>
    <cellStyle name="Walutowy 2 8 2 6 2 4" xfId="21009" xr:uid="{00000000-0005-0000-0000-00004DA10000}"/>
    <cellStyle name="Walutowy 2 8 2 6 2 4 2" xfId="41991" xr:uid="{00000000-0005-0000-0000-00004EA10000}"/>
    <cellStyle name="Walutowy 2 8 2 6 2 5" xfId="25205" xr:uid="{00000000-0005-0000-0000-00004FA10000}"/>
    <cellStyle name="Walutowy 2 8 2 6 3" xfId="6322" xr:uid="{00000000-0005-0000-0000-000050A10000}"/>
    <cellStyle name="Walutowy 2 8 2 6 3 2" xfId="14716" xr:uid="{00000000-0005-0000-0000-000051A10000}"/>
    <cellStyle name="Walutowy 2 8 2 6 3 2 2" xfId="35698" xr:uid="{00000000-0005-0000-0000-000052A10000}"/>
    <cellStyle name="Walutowy 2 8 2 6 3 3" xfId="27304" xr:uid="{00000000-0005-0000-0000-000053A10000}"/>
    <cellStyle name="Walutowy 2 8 2 6 4" xfId="10520" xr:uid="{00000000-0005-0000-0000-000054A10000}"/>
    <cellStyle name="Walutowy 2 8 2 6 4 2" xfId="31502" xr:uid="{00000000-0005-0000-0000-000055A10000}"/>
    <cellStyle name="Walutowy 2 8 2 6 5" xfId="18912" xr:uid="{00000000-0005-0000-0000-000056A10000}"/>
    <cellStyle name="Walutowy 2 8 2 6 5 2" xfId="39894" xr:uid="{00000000-0005-0000-0000-000057A10000}"/>
    <cellStyle name="Walutowy 2 8 2 6 6" xfId="23106" xr:uid="{00000000-0005-0000-0000-000058A10000}"/>
    <cellStyle name="Walutowy 2 8 2 7" xfId="4212" xr:uid="{00000000-0005-0000-0000-000059A10000}"/>
    <cellStyle name="Walutowy 2 8 2 7 2" xfId="8408" xr:uid="{00000000-0005-0000-0000-00005AA10000}"/>
    <cellStyle name="Walutowy 2 8 2 7 2 2" xfId="16802" xr:uid="{00000000-0005-0000-0000-00005BA10000}"/>
    <cellStyle name="Walutowy 2 8 2 7 2 2 2" xfId="37784" xr:uid="{00000000-0005-0000-0000-00005CA10000}"/>
    <cellStyle name="Walutowy 2 8 2 7 2 3" xfId="29390" xr:uid="{00000000-0005-0000-0000-00005DA10000}"/>
    <cellStyle name="Walutowy 2 8 2 7 3" xfId="12606" xr:uid="{00000000-0005-0000-0000-00005EA10000}"/>
    <cellStyle name="Walutowy 2 8 2 7 3 2" xfId="33588" xr:uid="{00000000-0005-0000-0000-00005FA10000}"/>
    <cellStyle name="Walutowy 2 8 2 7 4" xfId="20998" xr:uid="{00000000-0005-0000-0000-000060A10000}"/>
    <cellStyle name="Walutowy 2 8 2 7 4 2" xfId="41980" xr:uid="{00000000-0005-0000-0000-000061A10000}"/>
    <cellStyle name="Walutowy 2 8 2 7 5" xfId="25194" xr:uid="{00000000-0005-0000-0000-000062A10000}"/>
    <cellStyle name="Walutowy 2 8 2 8" xfId="6311" xr:uid="{00000000-0005-0000-0000-000063A10000}"/>
    <cellStyle name="Walutowy 2 8 2 8 2" xfId="14705" xr:uid="{00000000-0005-0000-0000-000064A10000}"/>
    <cellStyle name="Walutowy 2 8 2 8 2 2" xfId="35687" xr:uid="{00000000-0005-0000-0000-000065A10000}"/>
    <cellStyle name="Walutowy 2 8 2 8 3" xfId="27293" xr:uid="{00000000-0005-0000-0000-000066A10000}"/>
    <cellStyle name="Walutowy 2 8 2 9" xfId="10509" xr:uid="{00000000-0005-0000-0000-000067A10000}"/>
    <cellStyle name="Walutowy 2 8 2 9 2" xfId="31491" xr:uid="{00000000-0005-0000-0000-000068A10000}"/>
    <cellStyle name="Walutowy 2 8 3" xfId="2118" xr:uid="{00000000-0005-0000-0000-000069A10000}"/>
    <cellStyle name="Walutowy 2 8 3 2" xfId="2119" xr:uid="{00000000-0005-0000-0000-00006AA10000}"/>
    <cellStyle name="Walutowy 2 8 3 2 2" xfId="4225" xr:uid="{00000000-0005-0000-0000-00006BA10000}"/>
    <cellStyle name="Walutowy 2 8 3 2 2 2" xfId="8421" xr:uid="{00000000-0005-0000-0000-00006CA10000}"/>
    <cellStyle name="Walutowy 2 8 3 2 2 2 2" xfId="16815" xr:uid="{00000000-0005-0000-0000-00006DA10000}"/>
    <cellStyle name="Walutowy 2 8 3 2 2 2 2 2" xfId="37797" xr:uid="{00000000-0005-0000-0000-00006EA10000}"/>
    <cellStyle name="Walutowy 2 8 3 2 2 2 3" xfId="29403" xr:uid="{00000000-0005-0000-0000-00006FA10000}"/>
    <cellStyle name="Walutowy 2 8 3 2 2 3" xfId="12619" xr:uid="{00000000-0005-0000-0000-000070A10000}"/>
    <cellStyle name="Walutowy 2 8 3 2 2 3 2" xfId="33601" xr:uid="{00000000-0005-0000-0000-000071A10000}"/>
    <cellStyle name="Walutowy 2 8 3 2 2 4" xfId="21011" xr:uid="{00000000-0005-0000-0000-000072A10000}"/>
    <cellStyle name="Walutowy 2 8 3 2 2 4 2" xfId="41993" xr:uid="{00000000-0005-0000-0000-000073A10000}"/>
    <cellStyle name="Walutowy 2 8 3 2 2 5" xfId="25207" xr:uid="{00000000-0005-0000-0000-000074A10000}"/>
    <cellStyle name="Walutowy 2 8 3 2 3" xfId="6324" xr:uid="{00000000-0005-0000-0000-000075A10000}"/>
    <cellStyle name="Walutowy 2 8 3 2 3 2" xfId="14718" xr:uid="{00000000-0005-0000-0000-000076A10000}"/>
    <cellStyle name="Walutowy 2 8 3 2 3 2 2" xfId="35700" xr:uid="{00000000-0005-0000-0000-000077A10000}"/>
    <cellStyle name="Walutowy 2 8 3 2 3 3" xfId="27306" xr:uid="{00000000-0005-0000-0000-000078A10000}"/>
    <cellStyle name="Walutowy 2 8 3 2 4" xfId="10522" xr:uid="{00000000-0005-0000-0000-000079A10000}"/>
    <cellStyle name="Walutowy 2 8 3 2 4 2" xfId="31504" xr:uid="{00000000-0005-0000-0000-00007AA10000}"/>
    <cellStyle name="Walutowy 2 8 3 2 5" xfId="18914" xr:uid="{00000000-0005-0000-0000-00007BA10000}"/>
    <cellStyle name="Walutowy 2 8 3 2 5 2" xfId="39896" xr:uid="{00000000-0005-0000-0000-00007CA10000}"/>
    <cellStyle name="Walutowy 2 8 3 2 6" xfId="23108" xr:uid="{00000000-0005-0000-0000-00007DA10000}"/>
    <cellStyle name="Walutowy 2 8 3 3" xfId="2120" xr:uid="{00000000-0005-0000-0000-00007EA10000}"/>
    <cellStyle name="Walutowy 2 8 3 3 2" xfId="4226" xr:uid="{00000000-0005-0000-0000-00007FA10000}"/>
    <cellStyle name="Walutowy 2 8 3 3 2 2" xfId="8422" xr:uid="{00000000-0005-0000-0000-000080A10000}"/>
    <cellStyle name="Walutowy 2 8 3 3 2 2 2" xfId="16816" xr:uid="{00000000-0005-0000-0000-000081A10000}"/>
    <cellStyle name="Walutowy 2 8 3 3 2 2 2 2" xfId="37798" xr:uid="{00000000-0005-0000-0000-000082A10000}"/>
    <cellStyle name="Walutowy 2 8 3 3 2 2 3" xfId="29404" xr:uid="{00000000-0005-0000-0000-000083A10000}"/>
    <cellStyle name="Walutowy 2 8 3 3 2 3" xfId="12620" xr:uid="{00000000-0005-0000-0000-000084A10000}"/>
    <cellStyle name="Walutowy 2 8 3 3 2 3 2" xfId="33602" xr:uid="{00000000-0005-0000-0000-000085A10000}"/>
    <cellStyle name="Walutowy 2 8 3 3 2 4" xfId="21012" xr:uid="{00000000-0005-0000-0000-000086A10000}"/>
    <cellStyle name="Walutowy 2 8 3 3 2 4 2" xfId="41994" xr:uid="{00000000-0005-0000-0000-000087A10000}"/>
    <cellStyle name="Walutowy 2 8 3 3 2 5" xfId="25208" xr:uid="{00000000-0005-0000-0000-000088A10000}"/>
    <cellStyle name="Walutowy 2 8 3 3 3" xfId="6325" xr:uid="{00000000-0005-0000-0000-000089A10000}"/>
    <cellStyle name="Walutowy 2 8 3 3 3 2" xfId="14719" xr:uid="{00000000-0005-0000-0000-00008AA10000}"/>
    <cellStyle name="Walutowy 2 8 3 3 3 2 2" xfId="35701" xr:uid="{00000000-0005-0000-0000-00008BA10000}"/>
    <cellStyle name="Walutowy 2 8 3 3 3 3" xfId="27307" xr:uid="{00000000-0005-0000-0000-00008CA10000}"/>
    <cellStyle name="Walutowy 2 8 3 3 4" xfId="10523" xr:uid="{00000000-0005-0000-0000-00008DA10000}"/>
    <cellStyle name="Walutowy 2 8 3 3 4 2" xfId="31505" xr:uid="{00000000-0005-0000-0000-00008EA10000}"/>
    <cellStyle name="Walutowy 2 8 3 3 5" xfId="18915" xr:uid="{00000000-0005-0000-0000-00008FA10000}"/>
    <cellStyle name="Walutowy 2 8 3 3 5 2" xfId="39897" xr:uid="{00000000-0005-0000-0000-000090A10000}"/>
    <cellStyle name="Walutowy 2 8 3 3 6" xfId="23109" xr:uid="{00000000-0005-0000-0000-000091A10000}"/>
    <cellStyle name="Walutowy 2 8 3 4" xfId="4224" xr:uid="{00000000-0005-0000-0000-000092A10000}"/>
    <cellStyle name="Walutowy 2 8 3 4 2" xfId="8420" xr:uid="{00000000-0005-0000-0000-000093A10000}"/>
    <cellStyle name="Walutowy 2 8 3 4 2 2" xfId="16814" xr:uid="{00000000-0005-0000-0000-000094A10000}"/>
    <cellStyle name="Walutowy 2 8 3 4 2 2 2" xfId="37796" xr:uid="{00000000-0005-0000-0000-000095A10000}"/>
    <cellStyle name="Walutowy 2 8 3 4 2 3" xfId="29402" xr:uid="{00000000-0005-0000-0000-000096A10000}"/>
    <cellStyle name="Walutowy 2 8 3 4 3" xfId="12618" xr:uid="{00000000-0005-0000-0000-000097A10000}"/>
    <cellStyle name="Walutowy 2 8 3 4 3 2" xfId="33600" xr:uid="{00000000-0005-0000-0000-000098A10000}"/>
    <cellStyle name="Walutowy 2 8 3 4 4" xfId="21010" xr:uid="{00000000-0005-0000-0000-000099A10000}"/>
    <cellStyle name="Walutowy 2 8 3 4 4 2" xfId="41992" xr:uid="{00000000-0005-0000-0000-00009AA10000}"/>
    <cellStyle name="Walutowy 2 8 3 4 5" xfId="25206" xr:uid="{00000000-0005-0000-0000-00009BA10000}"/>
    <cellStyle name="Walutowy 2 8 3 5" xfId="6323" xr:uid="{00000000-0005-0000-0000-00009CA10000}"/>
    <cellStyle name="Walutowy 2 8 3 5 2" xfId="14717" xr:uid="{00000000-0005-0000-0000-00009DA10000}"/>
    <cellStyle name="Walutowy 2 8 3 5 2 2" xfId="35699" xr:uid="{00000000-0005-0000-0000-00009EA10000}"/>
    <cellStyle name="Walutowy 2 8 3 5 3" xfId="27305" xr:uid="{00000000-0005-0000-0000-00009FA10000}"/>
    <cellStyle name="Walutowy 2 8 3 6" xfId="10521" xr:uid="{00000000-0005-0000-0000-0000A0A10000}"/>
    <cellStyle name="Walutowy 2 8 3 6 2" xfId="31503" xr:uid="{00000000-0005-0000-0000-0000A1A10000}"/>
    <cellStyle name="Walutowy 2 8 3 7" xfId="18913" xr:uid="{00000000-0005-0000-0000-0000A2A10000}"/>
    <cellStyle name="Walutowy 2 8 3 7 2" xfId="39895" xr:uid="{00000000-0005-0000-0000-0000A3A10000}"/>
    <cellStyle name="Walutowy 2 8 3 8" xfId="23107" xr:uid="{00000000-0005-0000-0000-0000A4A10000}"/>
    <cellStyle name="Walutowy 2 8 4" xfId="2121" xr:uid="{00000000-0005-0000-0000-0000A5A10000}"/>
    <cellStyle name="Walutowy 2 8 4 2" xfId="2122" xr:uid="{00000000-0005-0000-0000-0000A6A10000}"/>
    <cellStyle name="Walutowy 2 8 4 2 2" xfId="4228" xr:uid="{00000000-0005-0000-0000-0000A7A10000}"/>
    <cellStyle name="Walutowy 2 8 4 2 2 2" xfId="8424" xr:uid="{00000000-0005-0000-0000-0000A8A10000}"/>
    <cellStyle name="Walutowy 2 8 4 2 2 2 2" xfId="16818" xr:uid="{00000000-0005-0000-0000-0000A9A10000}"/>
    <cellStyle name="Walutowy 2 8 4 2 2 2 2 2" xfId="37800" xr:uid="{00000000-0005-0000-0000-0000AAA10000}"/>
    <cellStyle name="Walutowy 2 8 4 2 2 2 3" xfId="29406" xr:uid="{00000000-0005-0000-0000-0000ABA10000}"/>
    <cellStyle name="Walutowy 2 8 4 2 2 3" xfId="12622" xr:uid="{00000000-0005-0000-0000-0000ACA10000}"/>
    <cellStyle name="Walutowy 2 8 4 2 2 3 2" xfId="33604" xr:uid="{00000000-0005-0000-0000-0000ADA10000}"/>
    <cellStyle name="Walutowy 2 8 4 2 2 4" xfId="21014" xr:uid="{00000000-0005-0000-0000-0000AEA10000}"/>
    <cellStyle name="Walutowy 2 8 4 2 2 4 2" xfId="41996" xr:uid="{00000000-0005-0000-0000-0000AFA10000}"/>
    <cellStyle name="Walutowy 2 8 4 2 2 5" xfId="25210" xr:uid="{00000000-0005-0000-0000-0000B0A10000}"/>
    <cellStyle name="Walutowy 2 8 4 2 3" xfId="6327" xr:uid="{00000000-0005-0000-0000-0000B1A10000}"/>
    <cellStyle name="Walutowy 2 8 4 2 3 2" xfId="14721" xr:uid="{00000000-0005-0000-0000-0000B2A10000}"/>
    <cellStyle name="Walutowy 2 8 4 2 3 2 2" xfId="35703" xr:uid="{00000000-0005-0000-0000-0000B3A10000}"/>
    <cellStyle name="Walutowy 2 8 4 2 3 3" xfId="27309" xr:uid="{00000000-0005-0000-0000-0000B4A10000}"/>
    <cellStyle name="Walutowy 2 8 4 2 4" xfId="10525" xr:uid="{00000000-0005-0000-0000-0000B5A10000}"/>
    <cellStyle name="Walutowy 2 8 4 2 4 2" xfId="31507" xr:uid="{00000000-0005-0000-0000-0000B6A10000}"/>
    <cellStyle name="Walutowy 2 8 4 2 5" xfId="18917" xr:uid="{00000000-0005-0000-0000-0000B7A10000}"/>
    <cellStyle name="Walutowy 2 8 4 2 5 2" xfId="39899" xr:uid="{00000000-0005-0000-0000-0000B8A10000}"/>
    <cellStyle name="Walutowy 2 8 4 2 6" xfId="23111" xr:uid="{00000000-0005-0000-0000-0000B9A10000}"/>
    <cellStyle name="Walutowy 2 8 4 3" xfId="2123" xr:uid="{00000000-0005-0000-0000-0000BAA10000}"/>
    <cellStyle name="Walutowy 2 8 4 3 2" xfId="4229" xr:uid="{00000000-0005-0000-0000-0000BBA10000}"/>
    <cellStyle name="Walutowy 2 8 4 3 2 2" xfId="8425" xr:uid="{00000000-0005-0000-0000-0000BCA10000}"/>
    <cellStyle name="Walutowy 2 8 4 3 2 2 2" xfId="16819" xr:uid="{00000000-0005-0000-0000-0000BDA10000}"/>
    <cellStyle name="Walutowy 2 8 4 3 2 2 2 2" xfId="37801" xr:uid="{00000000-0005-0000-0000-0000BEA10000}"/>
    <cellStyle name="Walutowy 2 8 4 3 2 2 3" xfId="29407" xr:uid="{00000000-0005-0000-0000-0000BFA10000}"/>
    <cellStyle name="Walutowy 2 8 4 3 2 3" xfId="12623" xr:uid="{00000000-0005-0000-0000-0000C0A10000}"/>
    <cellStyle name="Walutowy 2 8 4 3 2 3 2" xfId="33605" xr:uid="{00000000-0005-0000-0000-0000C1A10000}"/>
    <cellStyle name="Walutowy 2 8 4 3 2 4" xfId="21015" xr:uid="{00000000-0005-0000-0000-0000C2A10000}"/>
    <cellStyle name="Walutowy 2 8 4 3 2 4 2" xfId="41997" xr:uid="{00000000-0005-0000-0000-0000C3A10000}"/>
    <cellStyle name="Walutowy 2 8 4 3 2 5" xfId="25211" xr:uid="{00000000-0005-0000-0000-0000C4A10000}"/>
    <cellStyle name="Walutowy 2 8 4 3 3" xfId="6328" xr:uid="{00000000-0005-0000-0000-0000C5A10000}"/>
    <cellStyle name="Walutowy 2 8 4 3 3 2" xfId="14722" xr:uid="{00000000-0005-0000-0000-0000C6A10000}"/>
    <cellStyle name="Walutowy 2 8 4 3 3 2 2" xfId="35704" xr:uid="{00000000-0005-0000-0000-0000C7A10000}"/>
    <cellStyle name="Walutowy 2 8 4 3 3 3" xfId="27310" xr:uid="{00000000-0005-0000-0000-0000C8A10000}"/>
    <cellStyle name="Walutowy 2 8 4 3 4" xfId="10526" xr:uid="{00000000-0005-0000-0000-0000C9A10000}"/>
    <cellStyle name="Walutowy 2 8 4 3 4 2" xfId="31508" xr:uid="{00000000-0005-0000-0000-0000CAA10000}"/>
    <cellStyle name="Walutowy 2 8 4 3 5" xfId="18918" xr:uid="{00000000-0005-0000-0000-0000CBA10000}"/>
    <cellStyle name="Walutowy 2 8 4 3 5 2" xfId="39900" xr:uid="{00000000-0005-0000-0000-0000CCA10000}"/>
    <cellStyle name="Walutowy 2 8 4 3 6" xfId="23112" xr:uid="{00000000-0005-0000-0000-0000CDA10000}"/>
    <cellStyle name="Walutowy 2 8 4 4" xfId="4227" xr:uid="{00000000-0005-0000-0000-0000CEA10000}"/>
    <cellStyle name="Walutowy 2 8 4 4 2" xfId="8423" xr:uid="{00000000-0005-0000-0000-0000CFA10000}"/>
    <cellStyle name="Walutowy 2 8 4 4 2 2" xfId="16817" xr:uid="{00000000-0005-0000-0000-0000D0A10000}"/>
    <cellStyle name="Walutowy 2 8 4 4 2 2 2" xfId="37799" xr:uid="{00000000-0005-0000-0000-0000D1A10000}"/>
    <cellStyle name="Walutowy 2 8 4 4 2 3" xfId="29405" xr:uid="{00000000-0005-0000-0000-0000D2A10000}"/>
    <cellStyle name="Walutowy 2 8 4 4 3" xfId="12621" xr:uid="{00000000-0005-0000-0000-0000D3A10000}"/>
    <cellStyle name="Walutowy 2 8 4 4 3 2" xfId="33603" xr:uid="{00000000-0005-0000-0000-0000D4A10000}"/>
    <cellStyle name="Walutowy 2 8 4 4 4" xfId="21013" xr:uid="{00000000-0005-0000-0000-0000D5A10000}"/>
    <cellStyle name="Walutowy 2 8 4 4 4 2" xfId="41995" xr:uid="{00000000-0005-0000-0000-0000D6A10000}"/>
    <cellStyle name="Walutowy 2 8 4 4 5" xfId="25209" xr:uid="{00000000-0005-0000-0000-0000D7A10000}"/>
    <cellStyle name="Walutowy 2 8 4 5" xfId="6326" xr:uid="{00000000-0005-0000-0000-0000D8A10000}"/>
    <cellStyle name="Walutowy 2 8 4 5 2" xfId="14720" xr:uid="{00000000-0005-0000-0000-0000D9A10000}"/>
    <cellStyle name="Walutowy 2 8 4 5 2 2" xfId="35702" xr:uid="{00000000-0005-0000-0000-0000DAA10000}"/>
    <cellStyle name="Walutowy 2 8 4 5 3" xfId="27308" xr:uid="{00000000-0005-0000-0000-0000DBA10000}"/>
    <cellStyle name="Walutowy 2 8 4 6" xfId="10524" xr:uid="{00000000-0005-0000-0000-0000DCA10000}"/>
    <cellStyle name="Walutowy 2 8 4 6 2" xfId="31506" xr:uid="{00000000-0005-0000-0000-0000DDA10000}"/>
    <cellStyle name="Walutowy 2 8 4 7" xfId="18916" xr:uid="{00000000-0005-0000-0000-0000DEA10000}"/>
    <cellStyle name="Walutowy 2 8 4 7 2" xfId="39898" xr:uid="{00000000-0005-0000-0000-0000DFA10000}"/>
    <cellStyle name="Walutowy 2 8 4 8" xfId="23110" xr:uid="{00000000-0005-0000-0000-0000E0A10000}"/>
    <cellStyle name="Walutowy 2 8 5" xfId="2124" xr:uid="{00000000-0005-0000-0000-0000E1A10000}"/>
    <cellStyle name="Walutowy 2 8 5 2" xfId="2125" xr:uid="{00000000-0005-0000-0000-0000E2A10000}"/>
    <cellStyle name="Walutowy 2 8 5 2 2" xfId="4231" xr:uid="{00000000-0005-0000-0000-0000E3A10000}"/>
    <cellStyle name="Walutowy 2 8 5 2 2 2" xfId="8427" xr:uid="{00000000-0005-0000-0000-0000E4A10000}"/>
    <cellStyle name="Walutowy 2 8 5 2 2 2 2" xfId="16821" xr:uid="{00000000-0005-0000-0000-0000E5A10000}"/>
    <cellStyle name="Walutowy 2 8 5 2 2 2 2 2" xfId="37803" xr:uid="{00000000-0005-0000-0000-0000E6A10000}"/>
    <cellStyle name="Walutowy 2 8 5 2 2 2 3" xfId="29409" xr:uid="{00000000-0005-0000-0000-0000E7A10000}"/>
    <cellStyle name="Walutowy 2 8 5 2 2 3" xfId="12625" xr:uid="{00000000-0005-0000-0000-0000E8A10000}"/>
    <cellStyle name="Walutowy 2 8 5 2 2 3 2" xfId="33607" xr:uid="{00000000-0005-0000-0000-0000E9A10000}"/>
    <cellStyle name="Walutowy 2 8 5 2 2 4" xfId="21017" xr:uid="{00000000-0005-0000-0000-0000EAA10000}"/>
    <cellStyle name="Walutowy 2 8 5 2 2 4 2" xfId="41999" xr:uid="{00000000-0005-0000-0000-0000EBA10000}"/>
    <cellStyle name="Walutowy 2 8 5 2 2 5" xfId="25213" xr:uid="{00000000-0005-0000-0000-0000ECA10000}"/>
    <cellStyle name="Walutowy 2 8 5 2 3" xfId="6330" xr:uid="{00000000-0005-0000-0000-0000EDA10000}"/>
    <cellStyle name="Walutowy 2 8 5 2 3 2" xfId="14724" xr:uid="{00000000-0005-0000-0000-0000EEA10000}"/>
    <cellStyle name="Walutowy 2 8 5 2 3 2 2" xfId="35706" xr:uid="{00000000-0005-0000-0000-0000EFA10000}"/>
    <cellStyle name="Walutowy 2 8 5 2 3 3" xfId="27312" xr:uid="{00000000-0005-0000-0000-0000F0A10000}"/>
    <cellStyle name="Walutowy 2 8 5 2 4" xfId="10528" xr:uid="{00000000-0005-0000-0000-0000F1A10000}"/>
    <cellStyle name="Walutowy 2 8 5 2 4 2" xfId="31510" xr:uid="{00000000-0005-0000-0000-0000F2A10000}"/>
    <cellStyle name="Walutowy 2 8 5 2 5" xfId="18920" xr:uid="{00000000-0005-0000-0000-0000F3A10000}"/>
    <cellStyle name="Walutowy 2 8 5 2 5 2" xfId="39902" xr:uid="{00000000-0005-0000-0000-0000F4A10000}"/>
    <cellStyle name="Walutowy 2 8 5 2 6" xfId="23114" xr:uid="{00000000-0005-0000-0000-0000F5A10000}"/>
    <cellStyle name="Walutowy 2 8 5 3" xfId="2126" xr:uid="{00000000-0005-0000-0000-0000F6A10000}"/>
    <cellStyle name="Walutowy 2 8 5 3 2" xfId="4232" xr:uid="{00000000-0005-0000-0000-0000F7A10000}"/>
    <cellStyle name="Walutowy 2 8 5 3 2 2" xfId="8428" xr:uid="{00000000-0005-0000-0000-0000F8A10000}"/>
    <cellStyle name="Walutowy 2 8 5 3 2 2 2" xfId="16822" xr:uid="{00000000-0005-0000-0000-0000F9A10000}"/>
    <cellStyle name="Walutowy 2 8 5 3 2 2 2 2" xfId="37804" xr:uid="{00000000-0005-0000-0000-0000FAA10000}"/>
    <cellStyle name="Walutowy 2 8 5 3 2 2 3" xfId="29410" xr:uid="{00000000-0005-0000-0000-0000FBA10000}"/>
    <cellStyle name="Walutowy 2 8 5 3 2 3" xfId="12626" xr:uid="{00000000-0005-0000-0000-0000FCA10000}"/>
    <cellStyle name="Walutowy 2 8 5 3 2 3 2" xfId="33608" xr:uid="{00000000-0005-0000-0000-0000FDA10000}"/>
    <cellStyle name="Walutowy 2 8 5 3 2 4" xfId="21018" xr:uid="{00000000-0005-0000-0000-0000FEA10000}"/>
    <cellStyle name="Walutowy 2 8 5 3 2 4 2" xfId="42000" xr:uid="{00000000-0005-0000-0000-0000FFA10000}"/>
    <cellStyle name="Walutowy 2 8 5 3 2 5" xfId="25214" xr:uid="{00000000-0005-0000-0000-000000A20000}"/>
    <cellStyle name="Walutowy 2 8 5 3 3" xfId="6331" xr:uid="{00000000-0005-0000-0000-000001A20000}"/>
    <cellStyle name="Walutowy 2 8 5 3 3 2" xfId="14725" xr:uid="{00000000-0005-0000-0000-000002A20000}"/>
    <cellStyle name="Walutowy 2 8 5 3 3 2 2" xfId="35707" xr:uid="{00000000-0005-0000-0000-000003A20000}"/>
    <cellStyle name="Walutowy 2 8 5 3 3 3" xfId="27313" xr:uid="{00000000-0005-0000-0000-000004A20000}"/>
    <cellStyle name="Walutowy 2 8 5 3 4" xfId="10529" xr:uid="{00000000-0005-0000-0000-000005A20000}"/>
    <cellStyle name="Walutowy 2 8 5 3 4 2" xfId="31511" xr:uid="{00000000-0005-0000-0000-000006A20000}"/>
    <cellStyle name="Walutowy 2 8 5 3 5" xfId="18921" xr:uid="{00000000-0005-0000-0000-000007A20000}"/>
    <cellStyle name="Walutowy 2 8 5 3 5 2" xfId="39903" xr:uid="{00000000-0005-0000-0000-000008A20000}"/>
    <cellStyle name="Walutowy 2 8 5 3 6" xfId="23115" xr:uid="{00000000-0005-0000-0000-000009A20000}"/>
    <cellStyle name="Walutowy 2 8 5 4" xfId="4230" xr:uid="{00000000-0005-0000-0000-00000AA20000}"/>
    <cellStyle name="Walutowy 2 8 5 4 2" xfId="8426" xr:uid="{00000000-0005-0000-0000-00000BA20000}"/>
    <cellStyle name="Walutowy 2 8 5 4 2 2" xfId="16820" xr:uid="{00000000-0005-0000-0000-00000CA20000}"/>
    <cellStyle name="Walutowy 2 8 5 4 2 2 2" xfId="37802" xr:uid="{00000000-0005-0000-0000-00000DA20000}"/>
    <cellStyle name="Walutowy 2 8 5 4 2 3" xfId="29408" xr:uid="{00000000-0005-0000-0000-00000EA20000}"/>
    <cellStyle name="Walutowy 2 8 5 4 3" xfId="12624" xr:uid="{00000000-0005-0000-0000-00000FA20000}"/>
    <cellStyle name="Walutowy 2 8 5 4 3 2" xfId="33606" xr:uid="{00000000-0005-0000-0000-000010A20000}"/>
    <cellStyle name="Walutowy 2 8 5 4 4" xfId="21016" xr:uid="{00000000-0005-0000-0000-000011A20000}"/>
    <cellStyle name="Walutowy 2 8 5 4 4 2" xfId="41998" xr:uid="{00000000-0005-0000-0000-000012A20000}"/>
    <cellStyle name="Walutowy 2 8 5 4 5" xfId="25212" xr:uid="{00000000-0005-0000-0000-000013A20000}"/>
    <cellStyle name="Walutowy 2 8 5 5" xfId="6329" xr:uid="{00000000-0005-0000-0000-000014A20000}"/>
    <cellStyle name="Walutowy 2 8 5 5 2" xfId="14723" xr:uid="{00000000-0005-0000-0000-000015A20000}"/>
    <cellStyle name="Walutowy 2 8 5 5 2 2" xfId="35705" xr:uid="{00000000-0005-0000-0000-000016A20000}"/>
    <cellStyle name="Walutowy 2 8 5 5 3" xfId="27311" xr:uid="{00000000-0005-0000-0000-000017A20000}"/>
    <cellStyle name="Walutowy 2 8 5 6" xfId="10527" xr:uid="{00000000-0005-0000-0000-000018A20000}"/>
    <cellStyle name="Walutowy 2 8 5 6 2" xfId="31509" xr:uid="{00000000-0005-0000-0000-000019A20000}"/>
    <cellStyle name="Walutowy 2 8 5 7" xfId="18919" xr:uid="{00000000-0005-0000-0000-00001AA20000}"/>
    <cellStyle name="Walutowy 2 8 5 7 2" xfId="39901" xr:uid="{00000000-0005-0000-0000-00001BA20000}"/>
    <cellStyle name="Walutowy 2 8 5 8" xfId="23113" xr:uid="{00000000-0005-0000-0000-00001CA20000}"/>
    <cellStyle name="Walutowy 2 8 6" xfId="2127" xr:uid="{00000000-0005-0000-0000-00001DA20000}"/>
    <cellStyle name="Walutowy 2 8 6 2" xfId="4233" xr:uid="{00000000-0005-0000-0000-00001EA20000}"/>
    <cellStyle name="Walutowy 2 8 6 2 2" xfId="8429" xr:uid="{00000000-0005-0000-0000-00001FA20000}"/>
    <cellStyle name="Walutowy 2 8 6 2 2 2" xfId="16823" xr:uid="{00000000-0005-0000-0000-000020A20000}"/>
    <cellStyle name="Walutowy 2 8 6 2 2 2 2" xfId="37805" xr:uid="{00000000-0005-0000-0000-000021A20000}"/>
    <cellStyle name="Walutowy 2 8 6 2 2 3" xfId="29411" xr:uid="{00000000-0005-0000-0000-000022A20000}"/>
    <cellStyle name="Walutowy 2 8 6 2 3" xfId="12627" xr:uid="{00000000-0005-0000-0000-000023A20000}"/>
    <cellStyle name="Walutowy 2 8 6 2 3 2" xfId="33609" xr:uid="{00000000-0005-0000-0000-000024A20000}"/>
    <cellStyle name="Walutowy 2 8 6 2 4" xfId="21019" xr:uid="{00000000-0005-0000-0000-000025A20000}"/>
    <cellStyle name="Walutowy 2 8 6 2 4 2" xfId="42001" xr:uid="{00000000-0005-0000-0000-000026A20000}"/>
    <cellStyle name="Walutowy 2 8 6 2 5" xfId="25215" xr:uid="{00000000-0005-0000-0000-000027A20000}"/>
    <cellStyle name="Walutowy 2 8 6 3" xfId="6332" xr:uid="{00000000-0005-0000-0000-000028A20000}"/>
    <cellStyle name="Walutowy 2 8 6 3 2" xfId="14726" xr:uid="{00000000-0005-0000-0000-000029A20000}"/>
    <cellStyle name="Walutowy 2 8 6 3 2 2" xfId="35708" xr:uid="{00000000-0005-0000-0000-00002AA20000}"/>
    <cellStyle name="Walutowy 2 8 6 3 3" xfId="27314" xr:uid="{00000000-0005-0000-0000-00002BA20000}"/>
    <cellStyle name="Walutowy 2 8 6 4" xfId="10530" xr:uid="{00000000-0005-0000-0000-00002CA20000}"/>
    <cellStyle name="Walutowy 2 8 6 4 2" xfId="31512" xr:uid="{00000000-0005-0000-0000-00002DA20000}"/>
    <cellStyle name="Walutowy 2 8 6 5" xfId="18922" xr:uid="{00000000-0005-0000-0000-00002EA20000}"/>
    <cellStyle name="Walutowy 2 8 6 5 2" xfId="39904" xr:uid="{00000000-0005-0000-0000-00002FA20000}"/>
    <cellStyle name="Walutowy 2 8 6 6" xfId="23116" xr:uid="{00000000-0005-0000-0000-000030A20000}"/>
    <cellStyle name="Walutowy 2 8 7" xfId="2128" xr:uid="{00000000-0005-0000-0000-000031A20000}"/>
    <cellStyle name="Walutowy 2 8 7 2" xfId="4234" xr:uid="{00000000-0005-0000-0000-000032A20000}"/>
    <cellStyle name="Walutowy 2 8 7 2 2" xfId="8430" xr:uid="{00000000-0005-0000-0000-000033A20000}"/>
    <cellStyle name="Walutowy 2 8 7 2 2 2" xfId="16824" xr:uid="{00000000-0005-0000-0000-000034A20000}"/>
    <cellStyle name="Walutowy 2 8 7 2 2 2 2" xfId="37806" xr:uid="{00000000-0005-0000-0000-000035A20000}"/>
    <cellStyle name="Walutowy 2 8 7 2 2 3" xfId="29412" xr:uid="{00000000-0005-0000-0000-000036A20000}"/>
    <cellStyle name="Walutowy 2 8 7 2 3" xfId="12628" xr:uid="{00000000-0005-0000-0000-000037A20000}"/>
    <cellStyle name="Walutowy 2 8 7 2 3 2" xfId="33610" xr:uid="{00000000-0005-0000-0000-000038A20000}"/>
    <cellStyle name="Walutowy 2 8 7 2 4" xfId="21020" xr:uid="{00000000-0005-0000-0000-000039A20000}"/>
    <cellStyle name="Walutowy 2 8 7 2 4 2" xfId="42002" xr:uid="{00000000-0005-0000-0000-00003AA20000}"/>
    <cellStyle name="Walutowy 2 8 7 2 5" xfId="25216" xr:uid="{00000000-0005-0000-0000-00003BA20000}"/>
    <cellStyle name="Walutowy 2 8 7 3" xfId="6333" xr:uid="{00000000-0005-0000-0000-00003CA20000}"/>
    <cellStyle name="Walutowy 2 8 7 3 2" xfId="14727" xr:uid="{00000000-0005-0000-0000-00003DA20000}"/>
    <cellStyle name="Walutowy 2 8 7 3 2 2" xfId="35709" xr:uid="{00000000-0005-0000-0000-00003EA20000}"/>
    <cellStyle name="Walutowy 2 8 7 3 3" xfId="27315" xr:uid="{00000000-0005-0000-0000-00003FA20000}"/>
    <cellStyle name="Walutowy 2 8 7 4" xfId="10531" xr:uid="{00000000-0005-0000-0000-000040A20000}"/>
    <cellStyle name="Walutowy 2 8 7 4 2" xfId="31513" xr:uid="{00000000-0005-0000-0000-000041A20000}"/>
    <cellStyle name="Walutowy 2 8 7 5" xfId="18923" xr:uid="{00000000-0005-0000-0000-000042A20000}"/>
    <cellStyle name="Walutowy 2 8 7 5 2" xfId="39905" xr:uid="{00000000-0005-0000-0000-000043A20000}"/>
    <cellStyle name="Walutowy 2 8 7 6" xfId="23117" xr:uid="{00000000-0005-0000-0000-000044A20000}"/>
    <cellStyle name="Walutowy 2 8 8" xfId="4211" xr:uid="{00000000-0005-0000-0000-000045A20000}"/>
    <cellStyle name="Walutowy 2 8 8 2" xfId="8407" xr:uid="{00000000-0005-0000-0000-000046A20000}"/>
    <cellStyle name="Walutowy 2 8 8 2 2" xfId="16801" xr:uid="{00000000-0005-0000-0000-000047A20000}"/>
    <cellStyle name="Walutowy 2 8 8 2 2 2" xfId="37783" xr:uid="{00000000-0005-0000-0000-000048A20000}"/>
    <cellStyle name="Walutowy 2 8 8 2 3" xfId="29389" xr:uid="{00000000-0005-0000-0000-000049A20000}"/>
    <cellStyle name="Walutowy 2 8 8 3" xfId="12605" xr:uid="{00000000-0005-0000-0000-00004AA20000}"/>
    <cellStyle name="Walutowy 2 8 8 3 2" xfId="33587" xr:uid="{00000000-0005-0000-0000-00004BA20000}"/>
    <cellStyle name="Walutowy 2 8 8 4" xfId="20997" xr:uid="{00000000-0005-0000-0000-00004CA20000}"/>
    <cellStyle name="Walutowy 2 8 8 4 2" xfId="41979" xr:uid="{00000000-0005-0000-0000-00004DA20000}"/>
    <cellStyle name="Walutowy 2 8 8 5" xfId="25193" xr:uid="{00000000-0005-0000-0000-00004EA20000}"/>
    <cellStyle name="Walutowy 2 8 9" xfId="6310" xr:uid="{00000000-0005-0000-0000-00004FA20000}"/>
    <cellStyle name="Walutowy 2 8 9 2" xfId="14704" xr:uid="{00000000-0005-0000-0000-000050A20000}"/>
    <cellStyle name="Walutowy 2 8 9 2 2" xfId="35686" xr:uid="{00000000-0005-0000-0000-000051A20000}"/>
    <cellStyle name="Walutowy 2 8 9 3" xfId="27292" xr:uid="{00000000-0005-0000-0000-000052A20000}"/>
    <cellStyle name="Walutowy 2 9" xfId="2129" xr:uid="{00000000-0005-0000-0000-000053A20000}"/>
    <cellStyle name="Walutowy 2 9 10" xfId="10532" xr:uid="{00000000-0005-0000-0000-000054A20000}"/>
    <cellStyle name="Walutowy 2 9 10 2" xfId="31514" xr:uid="{00000000-0005-0000-0000-000055A20000}"/>
    <cellStyle name="Walutowy 2 9 11" xfId="18924" xr:uid="{00000000-0005-0000-0000-000056A20000}"/>
    <cellStyle name="Walutowy 2 9 11 2" xfId="39906" xr:uid="{00000000-0005-0000-0000-000057A20000}"/>
    <cellStyle name="Walutowy 2 9 12" xfId="23118" xr:uid="{00000000-0005-0000-0000-000058A20000}"/>
    <cellStyle name="Walutowy 2 9 2" xfId="2130" xr:uid="{00000000-0005-0000-0000-000059A20000}"/>
    <cellStyle name="Walutowy 2 9 2 10" xfId="18925" xr:uid="{00000000-0005-0000-0000-00005AA20000}"/>
    <cellStyle name="Walutowy 2 9 2 10 2" xfId="39907" xr:uid="{00000000-0005-0000-0000-00005BA20000}"/>
    <cellStyle name="Walutowy 2 9 2 11" xfId="23119" xr:uid="{00000000-0005-0000-0000-00005CA20000}"/>
    <cellStyle name="Walutowy 2 9 2 2" xfId="2131" xr:uid="{00000000-0005-0000-0000-00005DA20000}"/>
    <cellStyle name="Walutowy 2 9 2 2 2" xfId="2132" xr:uid="{00000000-0005-0000-0000-00005EA20000}"/>
    <cellStyle name="Walutowy 2 9 2 2 2 2" xfId="4238" xr:uid="{00000000-0005-0000-0000-00005FA20000}"/>
    <cellStyle name="Walutowy 2 9 2 2 2 2 2" xfId="8434" xr:uid="{00000000-0005-0000-0000-000060A20000}"/>
    <cellStyle name="Walutowy 2 9 2 2 2 2 2 2" xfId="16828" xr:uid="{00000000-0005-0000-0000-000061A20000}"/>
    <cellStyle name="Walutowy 2 9 2 2 2 2 2 2 2" xfId="37810" xr:uid="{00000000-0005-0000-0000-000062A20000}"/>
    <cellStyle name="Walutowy 2 9 2 2 2 2 2 3" xfId="29416" xr:uid="{00000000-0005-0000-0000-000063A20000}"/>
    <cellStyle name="Walutowy 2 9 2 2 2 2 3" xfId="12632" xr:uid="{00000000-0005-0000-0000-000064A20000}"/>
    <cellStyle name="Walutowy 2 9 2 2 2 2 3 2" xfId="33614" xr:uid="{00000000-0005-0000-0000-000065A20000}"/>
    <cellStyle name="Walutowy 2 9 2 2 2 2 4" xfId="21024" xr:uid="{00000000-0005-0000-0000-000066A20000}"/>
    <cellStyle name="Walutowy 2 9 2 2 2 2 4 2" xfId="42006" xr:uid="{00000000-0005-0000-0000-000067A20000}"/>
    <cellStyle name="Walutowy 2 9 2 2 2 2 5" xfId="25220" xr:uid="{00000000-0005-0000-0000-000068A20000}"/>
    <cellStyle name="Walutowy 2 9 2 2 2 3" xfId="6337" xr:uid="{00000000-0005-0000-0000-000069A20000}"/>
    <cellStyle name="Walutowy 2 9 2 2 2 3 2" xfId="14731" xr:uid="{00000000-0005-0000-0000-00006AA20000}"/>
    <cellStyle name="Walutowy 2 9 2 2 2 3 2 2" xfId="35713" xr:uid="{00000000-0005-0000-0000-00006BA20000}"/>
    <cellStyle name="Walutowy 2 9 2 2 2 3 3" xfId="27319" xr:uid="{00000000-0005-0000-0000-00006CA20000}"/>
    <cellStyle name="Walutowy 2 9 2 2 2 4" xfId="10535" xr:uid="{00000000-0005-0000-0000-00006DA20000}"/>
    <cellStyle name="Walutowy 2 9 2 2 2 4 2" xfId="31517" xr:uid="{00000000-0005-0000-0000-00006EA20000}"/>
    <cellStyle name="Walutowy 2 9 2 2 2 5" xfId="18927" xr:uid="{00000000-0005-0000-0000-00006FA20000}"/>
    <cellStyle name="Walutowy 2 9 2 2 2 5 2" xfId="39909" xr:uid="{00000000-0005-0000-0000-000070A20000}"/>
    <cellStyle name="Walutowy 2 9 2 2 2 6" xfId="23121" xr:uid="{00000000-0005-0000-0000-000071A20000}"/>
    <cellStyle name="Walutowy 2 9 2 2 3" xfId="2133" xr:uid="{00000000-0005-0000-0000-000072A20000}"/>
    <cellStyle name="Walutowy 2 9 2 2 3 2" xfId="4239" xr:uid="{00000000-0005-0000-0000-000073A20000}"/>
    <cellStyle name="Walutowy 2 9 2 2 3 2 2" xfId="8435" xr:uid="{00000000-0005-0000-0000-000074A20000}"/>
    <cellStyle name="Walutowy 2 9 2 2 3 2 2 2" xfId="16829" xr:uid="{00000000-0005-0000-0000-000075A20000}"/>
    <cellStyle name="Walutowy 2 9 2 2 3 2 2 2 2" xfId="37811" xr:uid="{00000000-0005-0000-0000-000076A20000}"/>
    <cellStyle name="Walutowy 2 9 2 2 3 2 2 3" xfId="29417" xr:uid="{00000000-0005-0000-0000-000077A20000}"/>
    <cellStyle name="Walutowy 2 9 2 2 3 2 3" xfId="12633" xr:uid="{00000000-0005-0000-0000-000078A20000}"/>
    <cellStyle name="Walutowy 2 9 2 2 3 2 3 2" xfId="33615" xr:uid="{00000000-0005-0000-0000-000079A20000}"/>
    <cellStyle name="Walutowy 2 9 2 2 3 2 4" xfId="21025" xr:uid="{00000000-0005-0000-0000-00007AA20000}"/>
    <cellStyle name="Walutowy 2 9 2 2 3 2 4 2" xfId="42007" xr:uid="{00000000-0005-0000-0000-00007BA20000}"/>
    <cellStyle name="Walutowy 2 9 2 2 3 2 5" xfId="25221" xr:uid="{00000000-0005-0000-0000-00007CA20000}"/>
    <cellStyle name="Walutowy 2 9 2 2 3 3" xfId="6338" xr:uid="{00000000-0005-0000-0000-00007DA20000}"/>
    <cellStyle name="Walutowy 2 9 2 2 3 3 2" xfId="14732" xr:uid="{00000000-0005-0000-0000-00007EA20000}"/>
    <cellStyle name="Walutowy 2 9 2 2 3 3 2 2" xfId="35714" xr:uid="{00000000-0005-0000-0000-00007FA20000}"/>
    <cellStyle name="Walutowy 2 9 2 2 3 3 3" xfId="27320" xr:uid="{00000000-0005-0000-0000-000080A20000}"/>
    <cellStyle name="Walutowy 2 9 2 2 3 4" xfId="10536" xr:uid="{00000000-0005-0000-0000-000081A20000}"/>
    <cellStyle name="Walutowy 2 9 2 2 3 4 2" xfId="31518" xr:uid="{00000000-0005-0000-0000-000082A20000}"/>
    <cellStyle name="Walutowy 2 9 2 2 3 5" xfId="18928" xr:uid="{00000000-0005-0000-0000-000083A20000}"/>
    <cellStyle name="Walutowy 2 9 2 2 3 5 2" xfId="39910" xr:uid="{00000000-0005-0000-0000-000084A20000}"/>
    <cellStyle name="Walutowy 2 9 2 2 3 6" xfId="23122" xr:uid="{00000000-0005-0000-0000-000085A20000}"/>
    <cellStyle name="Walutowy 2 9 2 2 4" xfId="4237" xr:uid="{00000000-0005-0000-0000-000086A20000}"/>
    <cellStyle name="Walutowy 2 9 2 2 4 2" xfId="8433" xr:uid="{00000000-0005-0000-0000-000087A20000}"/>
    <cellStyle name="Walutowy 2 9 2 2 4 2 2" xfId="16827" xr:uid="{00000000-0005-0000-0000-000088A20000}"/>
    <cellStyle name="Walutowy 2 9 2 2 4 2 2 2" xfId="37809" xr:uid="{00000000-0005-0000-0000-000089A20000}"/>
    <cellStyle name="Walutowy 2 9 2 2 4 2 3" xfId="29415" xr:uid="{00000000-0005-0000-0000-00008AA20000}"/>
    <cellStyle name="Walutowy 2 9 2 2 4 3" xfId="12631" xr:uid="{00000000-0005-0000-0000-00008BA20000}"/>
    <cellStyle name="Walutowy 2 9 2 2 4 3 2" xfId="33613" xr:uid="{00000000-0005-0000-0000-00008CA20000}"/>
    <cellStyle name="Walutowy 2 9 2 2 4 4" xfId="21023" xr:uid="{00000000-0005-0000-0000-00008DA20000}"/>
    <cellStyle name="Walutowy 2 9 2 2 4 4 2" xfId="42005" xr:uid="{00000000-0005-0000-0000-00008EA20000}"/>
    <cellStyle name="Walutowy 2 9 2 2 4 5" xfId="25219" xr:uid="{00000000-0005-0000-0000-00008FA20000}"/>
    <cellStyle name="Walutowy 2 9 2 2 5" xfId="6336" xr:uid="{00000000-0005-0000-0000-000090A20000}"/>
    <cellStyle name="Walutowy 2 9 2 2 5 2" xfId="14730" xr:uid="{00000000-0005-0000-0000-000091A20000}"/>
    <cellStyle name="Walutowy 2 9 2 2 5 2 2" xfId="35712" xr:uid="{00000000-0005-0000-0000-000092A20000}"/>
    <cellStyle name="Walutowy 2 9 2 2 5 3" xfId="27318" xr:uid="{00000000-0005-0000-0000-000093A20000}"/>
    <cellStyle name="Walutowy 2 9 2 2 6" xfId="10534" xr:uid="{00000000-0005-0000-0000-000094A20000}"/>
    <cellStyle name="Walutowy 2 9 2 2 6 2" xfId="31516" xr:uid="{00000000-0005-0000-0000-000095A20000}"/>
    <cellStyle name="Walutowy 2 9 2 2 7" xfId="18926" xr:uid="{00000000-0005-0000-0000-000096A20000}"/>
    <cellStyle name="Walutowy 2 9 2 2 7 2" xfId="39908" xr:uid="{00000000-0005-0000-0000-000097A20000}"/>
    <cellStyle name="Walutowy 2 9 2 2 8" xfId="23120" xr:uid="{00000000-0005-0000-0000-000098A20000}"/>
    <cellStyle name="Walutowy 2 9 2 3" xfId="2134" xr:uid="{00000000-0005-0000-0000-000099A20000}"/>
    <cellStyle name="Walutowy 2 9 2 3 2" xfId="2135" xr:uid="{00000000-0005-0000-0000-00009AA20000}"/>
    <cellStyle name="Walutowy 2 9 2 3 2 2" xfId="4241" xr:uid="{00000000-0005-0000-0000-00009BA20000}"/>
    <cellStyle name="Walutowy 2 9 2 3 2 2 2" xfId="8437" xr:uid="{00000000-0005-0000-0000-00009CA20000}"/>
    <cellStyle name="Walutowy 2 9 2 3 2 2 2 2" xfId="16831" xr:uid="{00000000-0005-0000-0000-00009DA20000}"/>
    <cellStyle name="Walutowy 2 9 2 3 2 2 2 2 2" xfId="37813" xr:uid="{00000000-0005-0000-0000-00009EA20000}"/>
    <cellStyle name="Walutowy 2 9 2 3 2 2 2 3" xfId="29419" xr:uid="{00000000-0005-0000-0000-00009FA20000}"/>
    <cellStyle name="Walutowy 2 9 2 3 2 2 3" xfId="12635" xr:uid="{00000000-0005-0000-0000-0000A0A20000}"/>
    <cellStyle name="Walutowy 2 9 2 3 2 2 3 2" xfId="33617" xr:uid="{00000000-0005-0000-0000-0000A1A20000}"/>
    <cellStyle name="Walutowy 2 9 2 3 2 2 4" xfId="21027" xr:uid="{00000000-0005-0000-0000-0000A2A20000}"/>
    <cellStyle name="Walutowy 2 9 2 3 2 2 4 2" xfId="42009" xr:uid="{00000000-0005-0000-0000-0000A3A20000}"/>
    <cellStyle name="Walutowy 2 9 2 3 2 2 5" xfId="25223" xr:uid="{00000000-0005-0000-0000-0000A4A20000}"/>
    <cellStyle name="Walutowy 2 9 2 3 2 3" xfId="6340" xr:uid="{00000000-0005-0000-0000-0000A5A20000}"/>
    <cellStyle name="Walutowy 2 9 2 3 2 3 2" xfId="14734" xr:uid="{00000000-0005-0000-0000-0000A6A20000}"/>
    <cellStyle name="Walutowy 2 9 2 3 2 3 2 2" xfId="35716" xr:uid="{00000000-0005-0000-0000-0000A7A20000}"/>
    <cellStyle name="Walutowy 2 9 2 3 2 3 3" xfId="27322" xr:uid="{00000000-0005-0000-0000-0000A8A20000}"/>
    <cellStyle name="Walutowy 2 9 2 3 2 4" xfId="10538" xr:uid="{00000000-0005-0000-0000-0000A9A20000}"/>
    <cellStyle name="Walutowy 2 9 2 3 2 4 2" xfId="31520" xr:uid="{00000000-0005-0000-0000-0000AAA20000}"/>
    <cellStyle name="Walutowy 2 9 2 3 2 5" xfId="18930" xr:uid="{00000000-0005-0000-0000-0000ABA20000}"/>
    <cellStyle name="Walutowy 2 9 2 3 2 5 2" xfId="39912" xr:uid="{00000000-0005-0000-0000-0000ACA20000}"/>
    <cellStyle name="Walutowy 2 9 2 3 2 6" xfId="23124" xr:uid="{00000000-0005-0000-0000-0000ADA20000}"/>
    <cellStyle name="Walutowy 2 9 2 3 3" xfId="2136" xr:uid="{00000000-0005-0000-0000-0000AEA20000}"/>
    <cellStyle name="Walutowy 2 9 2 3 3 2" xfId="4242" xr:uid="{00000000-0005-0000-0000-0000AFA20000}"/>
    <cellStyle name="Walutowy 2 9 2 3 3 2 2" xfId="8438" xr:uid="{00000000-0005-0000-0000-0000B0A20000}"/>
    <cellStyle name="Walutowy 2 9 2 3 3 2 2 2" xfId="16832" xr:uid="{00000000-0005-0000-0000-0000B1A20000}"/>
    <cellStyle name="Walutowy 2 9 2 3 3 2 2 2 2" xfId="37814" xr:uid="{00000000-0005-0000-0000-0000B2A20000}"/>
    <cellStyle name="Walutowy 2 9 2 3 3 2 2 3" xfId="29420" xr:uid="{00000000-0005-0000-0000-0000B3A20000}"/>
    <cellStyle name="Walutowy 2 9 2 3 3 2 3" xfId="12636" xr:uid="{00000000-0005-0000-0000-0000B4A20000}"/>
    <cellStyle name="Walutowy 2 9 2 3 3 2 3 2" xfId="33618" xr:uid="{00000000-0005-0000-0000-0000B5A20000}"/>
    <cellStyle name="Walutowy 2 9 2 3 3 2 4" xfId="21028" xr:uid="{00000000-0005-0000-0000-0000B6A20000}"/>
    <cellStyle name="Walutowy 2 9 2 3 3 2 4 2" xfId="42010" xr:uid="{00000000-0005-0000-0000-0000B7A20000}"/>
    <cellStyle name="Walutowy 2 9 2 3 3 2 5" xfId="25224" xr:uid="{00000000-0005-0000-0000-0000B8A20000}"/>
    <cellStyle name="Walutowy 2 9 2 3 3 3" xfId="6341" xr:uid="{00000000-0005-0000-0000-0000B9A20000}"/>
    <cellStyle name="Walutowy 2 9 2 3 3 3 2" xfId="14735" xr:uid="{00000000-0005-0000-0000-0000BAA20000}"/>
    <cellStyle name="Walutowy 2 9 2 3 3 3 2 2" xfId="35717" xr:uid="{00000000-0005-0000-0000-0000BBA20000}"/>
    <cellStyle name="Walutowy 2 9 2 3 3 3 3" xfId="27323" xr:uid="{00000000-0005-0000-0000-0000BCA20000}"/>
    <cellStyle name="Walutowy 2 9 2 3 3 4" xfId="10539" xr:uid="{00000000-0005-0000-0000-0000BDA20000}"/>
    <cellStyle name="Walutowy 2 9 2 3 3 4 2" xfId="31521" xr:uid="{00000000-0005-0000-0000-0000BEA20000}"/>
    <cellStyle name="Walutowy 2 9 2 3 3 5" xfId="18931" xr:uid="{00000000-0005-0000-0000-0000BFA20000}"/>
    <cellStyle name="Walutowy 2 9 2 3 3 5 2" xfId="39913" xr:uid="{00000000-0005-0000-0000-0000C0A20000}"/>
    <cellStyle name="Walutowy 2 9 2 3 3 6" xfId="23125" xr:uid="{00000000-0005-0000-0000-0000C1A20000}"/>
    <cellStyle name="Walutowy 2 9 2 3 4" xfId="4240" xr:uid="{00000000-0005-0000-0000-0000C2A20000}"/>
    <cellStyle name="Walutowy 2 9 2 3 4 2" xfId="8436" xr:uid="{00000000-0005-0000-0000-0000C3A20000}"/>
    <cellStyle name="Walutowy 2 9 2 3 4 2 2" xfId="16830" xr:uid="{00000000-0005-0000-0000-0000C4A20000}"/>
    <cellStyle name="Walutowy 2 9 2 3 4 2 2 2" xfId="37812" xr:uid="{00000000-0005-0000-0000-0000C5A20000}"/>
    <cellStyle name="Walutowy 2 9 2 3 4 2 3" xfId="29418" xr:uid="{00000000-0005-0000-0000-0000C6A20000}"/>
    <cellStyle name="Walutowy 2 9 2 3 4 3" xfId="12634" xr:uid="{00000000-0005-0000-0000-0000C7A20000}"/>
    <cellStyle name="Walutowy 2 9 2 3 4 3 2" xfId="33616" xr:uid="{00000000-0005-0000-0000-0000C8A20000}"/>
    <cellStyle name="Walutowy 2 9 2 3 4 4" xfId="21026" xr:uid="{00000000-0005-0000-0000-0000C9A20000}"/>
    <cellStyle name="Walutowy 2 9 2 3 4 4 2" xfId="42008" xr:uid="{00000000-0005-0000-0000-0000CAA20000}"/>
    <cellStyle name="Walutowy 2 9 2 3 4 5" xfId="25222" xr:uid="{00000000-0005-0000-0000-0000CBA20000}"/>
    <cellStyle name="Walutowy 2 9 2 3 5" xfId="6339" xr:uid="{00000000-0005-0000-0000-0000CCA20000}"/>
    <cellStyle name="Walutowy 2 9 2 3 5 2" xfId="14733" xr:uid="{00000000-0005-0000-0000-0000CDA20000}"/>
    <cellStyle name="Walutowy 2 9 2 3 5 2 2" xfId="35715" xr:uid="{00000000-0005-0000-0000-0000CEA20000}"/>
    <cellStyle name="Walutowy 2 9 2 3 5 3" xfId="27321" xr:uid="{00000000-0005-0000-0000-0000CFA20000}"/>
    <cellStyle name="Walutowy 2 9 2 3 6" xfId="10537" xr:uid="{00000000-0005-0000-0000-0000D0A20000}"/>
    <cellStyle name="Walutowy 2 9 2 3 6 2" xfId="31519" xr:uid="{00000000-0005-0000-0000-0000D1A20000}"/>
    <cellStyle name="Walutowy 2 9 2 3 7" xfId="18929" xr:uid="{00000000-0005-0000-0000-0000D2A20000}"/>
    <cellStyle name="Walutowy 2 9 2 3 7 2" xfId="39911" xr:uid="{00000000-0005-0000-0000-0000D3A20000}"/>
    <cellStyle name="Walutowy 2 9 2 3 8" xfId="23123" xr:uid="{00000000-0005-0000-0000-0000D4A20000}"/>
    <cellStyle name="Walutowy 2 9 2 4" xfId="2137" xr:uid="{00000000-0005-0000-0000-0000D5A20000}"/>
    <cellStyle name="Walutowy 2 9 2 4 2" xfId="2138" xr:uid="{00000000-0005-0000-0000-0000D6A20000}"/>
    <cellStyle name="Walutowy 2 9 2 4 2 2" xfId="4244" xr:uid="{00000000-0005-0000-0000-0000D7A20000}"/>
    <cellStyle name="Walutowy 2 9 2 4 2 2 2" xfId="8440" xr:uid="{00000000-0005-0000-0000-0000D8A20000}"/>
    <cellStyle name="Walutowy 2 9 2 4 2 2 2 2" xfId="16834" xr:uid="{00000000-0005-0000-0000-0000D9A20000}"/>
    <cellStyle name="Walutowy 2 9 2 4 2 2 2 2 2" xfId="37816" xr:uid="{00000000-0005-0000-0000-0000DAA20000}"/>
    <cellStyle name="Walutowy 2 9 2 4 2 2 2 3" xfId="29422" xr:uid="{00000000-0005-0000-0000-0000DBA20000}"/>
    <cellStyle name="Walutowy 2 9 2 4 2 2 3" xfId="12638" xr:uid="{00000000-0005-0000-0000-0000DCA20000}"/>
    <cellStyle name="Walutowy 2 9 2 4 2 2 3 2" xfId="33620" xr:uid="{00000000-0005-0000-0000-0000DDA20000}"/>
    <cellStyle name="Walutowy 2 9 2 4 2 2 4" xfId="21030" xr:uid="{00000000-0005-0000-0000-0000DEA20000}"/>
    <cellStyle name="Walutowy 2 9 2 4 2 2 4 2" xfId="42012" xr:uid="{00000000-0005-0000-0000-0000DFA20000}"/>
    <cellStyle name="Walutowy 2 9 2 4 2 2 5" xfId="25226" xr:uid="{00000000-0005-0000-0000-0000E0A20000}"/>
    <cellStyle name="Walutowy 2 9 2 4 2 3" xfId="6343" xr:uid="{00000000-0005-0000-0000-0000E1A20000}"/>
    <cellStyle name="Walutowy 2 9 2 4 2 3 2" xfId="14737" xr:uid="{00000000-0005-0000-0000-0000E2A20000}"/>
    <cellStyle name="Walutowy 2 9 2 4 2 3 2 2" xfId="35719" xr:uid="{00000000-0005-0000-0000-0000E3A20000}"/>
    <cellStyle name="Walutowy 2 9 2 4 2 3 3" xfId="27325" xr:uid="{00000000-0005-0000-0000-0000E4A20000}"/>
    <cellStyle name="Walutowy 2 9 2 4 2 4" xfId="10541" xr:uid="{00000000-0005-0000-0000-0000E5A20000}"/>
    <cellStyle name="Walutowy 2 9 2 4 2 4 2" xfId="31523" xr:uid="{00000000-0005-0000-0000-0000E6A20000}"/>
    <cellStyle name="Walutowy 2 9 2 4 2 5" xfId="18933" xr:uid="{00000000-0005-0000-0000-0000E7A20000}"/>
    <cellStyle name="Walutowy 2 9 2 4 2 5 2" xfId="39915" xr:uid="{00000000-0005-0000-0000-0000E8A20000}"/>
    <cellStyle name="Walutowy 2 9 2 4 2 6" xfId="23127" xr:uid="{00000000-0005-0000-0000-0000E9A20000}"/>
    <cellStyle name="Walutowy 2 9 2 4 3" xfId="2139" xr:uid="{00000000-0005-0000-0000-0000EAA20000}"/>
    <cellStyle name="Walutowy 2 9 2 4 3 2" xfId="4245" xr:uid="{00000000-0005-0000-0000-0000EBA20000}"/>
    <cellStyle name="Walutowy 2 9 2 4 3 2 2" xfId="8441" xr:uid="{00000000-0005-0000-0000-0000ECA20000}"/>
    <cellStyle name="Walutowy 2 9 2 4 3 2 2 2" xfId="16835" xr:uid="{00000000-0005-0000-0000-0000EDA20000}"/>
    <cellStyle name="Walutowy 2 9 2 4 3 2 2 2 2" xfId="37817" xr:uid="{00000000-0005-0000-0000-0000EEA20000}"/>
    <cellStyle name="Walutowy 2 9 2 4 3 2 2 3" xfId="29423" xr:uid="{00000000-0005-0000-0000-0000EFA20000}"/>
    <cellStyle name="Walutowy 2 9 2 4 3 2 3" xfId="12639" xr:uid="{00000000-0005-0000-0000-0000F0A20000}"/>
    <cellStyle name="Walutowy 2 9 2 4 3 2 3 2" xfId="33621" xr:uid="{00000000-0005-0000-0000-0000F1A20000}"/>
    <cellStyle name="Walutowy 2 9 2 4 3 2 4" xfId="21031" xr:uid="{00000000-0005-0000-0000-0000F2A20000}"/>
    <cellStyle name="Walutowy 2 9 2 4 3 2 4 2" xfId="42013" xr:uid="{00000000-0005-0000-0000-0000F3A20000}"/>
    <cellStyle name="Walutowy 2 9 2 4 3 2 5" xfId="25227" xr:uid="{00000000-0005-0000-0000-0000F4A20000}"/>
    <cellStyle name="Walutowy 2 9 2 4 3 3" xfId="6344" xr:uid="{00000000-0005-0000-0000-0000F5A20000}"/>
    <cellStyle name="Walutowy 2 9 2 4 3 3 2" xfId="14738" xr:uid="{00000000-0005-0000-0000-0000F6A20000}"/>
    <cellStyle name="Walutowy 2 9 2 4 3 3 2 2" xfId="35720" xr:uid="{00000000-0005-0000-0000-0000F7A20000}"/>
    <cellStyle name="Walutowy 2 9 2 4 3 3 3" xfId="27326" xr:uid="{00000000-0005-0000-0000-0000F8A20000}"/>
    <cellStyle name="Walutowy 2 9 2 4 3 4" xfId="10542" xr:uid="{00000000-0005-0000-0000-0000F9A20000}"/>
    <cellStyle name="Walutowy 2 9 2 4 3 4 2" xfId="31524" xr:uid="{00000000-0005-0000-0000-0000FAA20000}"/>
    <cellStyle name="Walutowy 2 9 2 4 3 5" xfId="18934" xr:uid="{00000000-0005-0000-0000-0000FBA20000}"/>
    <cellStyle name="Walutowy 2 9 2 4 3 5 2" xfId="39916" xr:uid="{00000000-0005-0000-0000-0000FCA20000}"/>
    <cellStyle name="Walutowy 2 9 2 4 3 6" xfId="23128" xr:uid="{00000000-0005-0000-0000-0000FDA20000}"/>
    <cellStyle name="Walutowy 2 9 2 4 4" xfId="4243" xr:uid="{00000000-0005-0000-0000-0000FEA20000}"/>
    <cellStyle name="Walutowy 2 9 2 4 4 2" xfId="8439" xr:uid="{00000000-0005-0000-0000-0000FFA20000}"/>
    <cellStyle name="Walutowy 2 9 2 4 4 2 2" xfId="16833" xr:uid="{00000000-0005-0000-0000-000000A30000}"/>
    <cellStyle name="Walutowy 2 9 2 4 4 2 2 2" xfId="37815" xr:uid="{00000000-0005-0000-0000-000001A30000}"/>
    <cellStyle name="Walutowy 2 9 2 4 4 2 3" xfId="29421" xr:uid="{00000000-0005-0000-0000-000002A30000}"/>
    <cellStyle name="Walutowy 2 9 2 4 4 3" xfId="12637" xr:uid="{00000000-0005-0000-0000-000003A30000}"/>
    <cellStyle name="Walutowy 2 9 2 4 4 3 2" xfId="33619" xr:uid="{00000000-0005-0000-0000-000004A30000}"/>
    <cellStyle name="Walutowy 2 9 2 4 4 4" xfId="21029" xr:uid="{00000000-0005-0000-0000-000005A30000}"/>
    <cellStyle name="Walutowy 2 9 2 4 4 4 2" xfId="42011" xr:uid="{00000000-0005-0000-0000-000006A30000}"/>
    <cellStyle name="Walutowy 2 9 2 4 4 5" xfId="25225" xr:uid="{00000000-0005-0000-0000-000007A30000}"/>
    <cellStyle name="Walutowy 2 9 2 4 5" xfId="6342" xr:uid="{00000000-0005-0000-0000-000008A30000}"/>
    <cellStyle name="Walutowy 2 9 2 4 5 2" xfId="14736" xr:uid="{00000000-0005-0000-0000-000009A30000}"/>
    <cellStyle name="Walutowy 2 9 2 4 5 2 2" xfId="35718" xr:uid="{00000000-0005-0000-0000-00000AA30000}"/>
    <cellStyle name="Walutowy 2 9 2 4 5 3" xfId="27324" xr:uid="{00000000-0005-0000-0000-00000BA30000}"/>
    <cellStyle name="Walutowy 2 9 2 4 6" xfId="10540" xr:uid="{00000000-0005-0000-0000-00000CA30000}"/>
    <cellStyle name="Walutowy 2 9 2 4 6 2" xfId="31522" xr:uid="{00000000-0005-0000-0000-00000DA30000}"/>
    <cellStyle name="Walutowy 2 9 2 4 7" xfId="18932" xr:uid="{00000000-0005-0000-0000-00000EA30000}"/>
    <cellStyle name="Walutowy 2 9 2 4 7 2" xfId="39914" xr:uid="{00000000-0005-0000-0000-00000FA30000}"/>
    <cellStyle name="Walutowy 2 9 2 4 8" xfId="23126" xr:uid="{00000000-0005-0000-0000-000010A30000}"/>
    <cellStyle name="Walutowy 2 9 2 5" xfId="2140" xr:uid="{00000000-0005-0000-0000-000011A30000}"/>
    <cellStyle name="Walutowy 2 9 2 5 2" xfId="4246" xr:uid="{00000000-0005-0000-0000-000012A30000}"/>
    <cellStyle name="Walutowy 2 9 2 5 2 2" xfId="8442" xr:uid="{00000000-0005-0000-0000-000013A30000}"/>
    <cellStyle name="Walutowy 2 9 2 5 2 2 2" xfId="16836" xr:uid="{00000000-0005-0000-0000-000014A30000}"/>
    <cellStyle name="Walutowy 2 9 2 5 2 2 2 2" xfId="37818" xr:uid="{00000000-0005-0000-0000-000015A30000}"/>
    <cellStyle name="Walutowy 2 9 2 5 2 2 3" xfId="29424" xr:uid="{00000000-0005-0000-0000-000016A30000}"/>
    <cellStyle name="Walutowy 2 9 2 5 2 3" xfId="12640" xr:uid="{00000000-0005-0000-0000-000017A30000}"/>
    <cellStyle name="Walutowy 2 9 2 5 2 3 2" xfId="33622" xr:uid="{00000000-0005-0000-0000-000018A30000}"/>
    <cellStyle name="Walutowy 2 9 2 5 2 4" xfId="21032" xr:uid="{00000000-0005-0000-0000-000019A30000}"/>
    <cellStyle name="Walutowy 2 9 2 5 2 4 2" xfId="42014" xr:uid="{00000000-0005-0000-0000-00001AA30000}"/>
    <cellStyle name="Walutowy 2 9 2 5 2 5" xfId="25228" xr:uid="{00000000-0005-0000-0000-00001BA30000}"/>
    <cellStyle name="Walutowy 2 9 2 5 3" xfId="6345" xr:uid="{00000000-0005-0000-0000-00001CA30000}"/>
    <cellStyle name="Walutowy 2 9 2 5 3 2" xfId="14739" xr:uid="{00000000-0005-0000-0000-00001DA30000}"/>
    <cellStyle name="Walutowy 2 9 2 5 3 2 2" xfId="35721" xr:uid="{00000000-0005-0000-0000-00001EA30000}"/>
    <cellStyle name="Walutowy 2 9 2 5 3 3" xfId="27327" xr:uid="{00000000-0005-0000-0000-00001FA30000}"/>
    <cellStyle name="Walutowy 2 9 2 5 4" xfId="10543" xr:uid="{00000000-0005-0000-0000-000020A30000}"/>
    <cellStyle name="Walutowy 2 9 2 5 4 2" xfId="31525" xr:uid="{00000000-0005-0000-0000-000021A30000}"/>
    <cellStyle name="Walutowy 2 9 2 5 5" xfId="18935" xr:uid="{00000000-0005-0000-0000-000022A30000}"/>
    <cellStyle name="Walutowy 2 9 2 5 5 2" xfId="39917" xr:uid="{00000000-0005-0000-0000-000023A30000}"/>
    <cellStyle name="Walutowy 2 9 2 5 6" xfId="23129" xr:uid="{00000000-0005-0000-0000-000024A30000}"/>
    <cellStyle name="Walutowy 2 9 2 6" xfId="2141" xr:uid="{00000000-0005-0000-0000-000025A30000}"/>
    <cellStyle name="Walutowy 2 9 2 6 2" xfId="4247" xr:uid="{00000000-0005-0000-0000-000026A30000}"/>
    <cellStyle name="Walutowy 2 9 2 6 2 2" xfId="8443" xr:uid="{00000000-0005-0000-0000-000027A30000}"/>
    <cellStyle name="Walutowy 2 9 2 6 2 2 2" xfId="16837" xr:uid="{00000000-0005-0000-0000-000028A30000}"/>
    <cellStyle name="Walutowy 2 9 2 6 2 2 2 2" xfId="37819" xr:uid="{00000000-0005-0000-0000-000029A30000}"/>
    <cellStyle name="Walutowy 2 9 2 6 2 2 3" xfId="29425" xr:uid="{00000000-0005-0000-0000-00002AA30000}"/>
    <cellStyle name="Walutowy 2 9 2 6 2 3" xfId="12641" xr:uid="{00000000-0005-0000-0000-00002BA30000}"/>
    <cellStyle name="Walutowy 2 9 2 6 2 3 2" xfId="33623" xr:uid="{00000000-0005-0000-0000-00002CA30000}"/>
    <cellStyle name="Walutowy 2 9 2 6 2 4" xfId="21033" xr:uid="{00000000-0005-0000-0000-00002DA30000}"/>
    <cellStyle name="Walutowy 2 9 2 6 2 4 2" xfId="42015" xr:uid="{00000000-0005-0000-0000-00002EA30000}"/>
    <cellStyle name="Walutowy 2 9 2 6 2 5" xfId="25229" xr:uid="{00000000-0005-0000-0000-00002FA30000}"/>
    <cellStyle name="Walutowy 2 9 2 6 3" xfId="6346" xr:uid="{00000000-0005-0000-0000-000030A30000}"/>
    <cellStyle name="Walutowy 2 9 2 6 3 2" xfId="14740" xr:uid="{00000000-0005-0000-0000-000031A30000}"/>
    <cellStyle name="Walutowy 2 9 2 6 3 2 2" xfId="35722" xr:uid="{00000000-0005-0000-0000-000032A30000}"/>
    <cellStyle name="Walutowy 2 9 2 6 3 3" xfId="27328" xr:uid="{00000000-0005-0000-0000-000033A30000}"/>
    <cellStyle name="Walutowy 2 9 2 6 4" xfId="10544" xr:uid="{00000000-0005-0000-0000-000034A30000}"/>
    <cellStyle name="Walutowy 2 9 2 6 4 2" xfId="31526" xr:uid="{00000000-0005-0000-0000-000035A30000}"/>
    <cellStyle name="Walutowy 2 9 2 6 5" xfId="18936" xr:uid="{00000000-0005-0000-0000-000036A30000}"/>
    <cellStyle name="Walutowy 2 9 2 6 5 2" xfId="39918" xr:uid="{00000000-0005-0000-0000-000037A30000}"/>
    <cellStyle name="Walutowy 2 9 2 6 6" xfId="23130" xr:uid="{00000000-0005-0000-0000-000038A30000}"/>
    <cellStyle name="Walutowy 2 9 2 7" xfId="4236" xr:uid="{00000000-0005-0000-0000-000039A30000}"/>
    <cellStyle name="Walutowy 2 9 2 7 2" xfId="8432" xr:uid="{00000000-0005-0000-0000-00003AA30000}"/>
    <cellStyle name="Walutowy 2 9 2 7 2 2" xfId="16826" xr:uid="{00000000-0005-0000-0000-00003BA30000}"/>
    <cellStyle name="Walutowy 2 9 2 7 2 2 2" xfId="37808" xr:uid="{00000000-0005-0000-0000-00003CA30000}"/>
    <cellStyle name="Walutowy 2 9 2 7 2 3" xfId="29414" xr:uid="{00000000-0005-0000-0000-00003DA30000}"/>
    <cellStyle name="Walutowy 2 9 2 7 3" xfId="12630" xr:uid="{00000000-0005-0000-0000-00003EA30000}"/>
    <cellStyle name="Walutowy 2 9 2 7 3 2" xfId="33612" xr:uid="{00000000-0005-0000-0000-00003FA30000}"/>
    <cellStyle name="Walutowy 2 9 2 7 4" xfId="21022" xr:uid="{00000000-0005-0000-0000-000040A30000}"/>
    <cellStyle name="Walutowy 2 9 2 7 4 2" xfId="42004" xr:uid="{00000000-0005-0000-0000-000041A30000}"/>
    <cellStyle name="Walutowy 2 9 2 7 5" xfId="25218" xr:uid="{00000000-0005-0000-0000-000042A30000}"/>
    <cellStyle name="Walutowy 2 9 2 8" xfId="6335" xr:uid="{00000000-0005-0000-0000-000043A30000}"/>
    <cellStyle name="Walutowy 2 9 2 8 2" xfId="14729" xr:uid="{00000000-0005-0000-0000-000044A30000}"/>
    <cellStyle name="Walutowy 2 9 2 8 2 2" xfId="35711" xr:uid="{00000000-0005-0000-0000-000045A30000}"/>
    <cellStyle name="Walutowy 2 9 2 8 3" xfId="27317" xr:uid="{00000000-0005-0000-0000-000046A30000}"/>
    <cellStyle name="Walutowy 2 9 2 9" xfId="10533" xr:uid="{00000000-0005-0000-0000-000047A30000}"/>
    <cellStyle name="Walutowy 2 9 2 9 2" xfId="31515" xr:uid="{00000000-0005-0000-0000-000048A30000}"/>
    <cellStyle name="Walutowy 2 9 3" xfId="2142" xr:uid="{00000000-0005-0000-0000-000049A30000}"/>
    <cellStyle name="Walutowy 2 9 3 2" xfId="2143" xr:uid="{00000000-0005-0000-0000-00004AA30000}"/>
    <cellStyle name="Walutowy 2 9 3 2 2" xfId="4249" xr:uid="{00000000-0005-0000-0000-00004BA30000}"/>
    <cellStyle name="Walutowy 2 9 3 2 2 2" xfId="8445" xr:uid="{00000000-0005-0000-0000-00004CA30000}"/>
    <cellStyle name="Walutowy 2 9 3 2 2 2 2" xfId="16839" xr:uid="{00000000-0005-0000-0000-00004DA30000}"/>
    <cellStyle name="Walutowy 2 9 3 2 2 2 2 2" xfId="37821" xr:uid="{00000000-0005-0000-0000-00004EA30000}"/>
    <cellStyle name="Walutowy 2 9 3 2 2 2 3" xfId="29427" xr:uid="{00000000-0005-0000-0000-00004FA30000}"/>
    <cellStyle name="Walutowy 2 9 3 2 2 3" xfId="12643" xr:uid="{00000000-0005-0000-0000-000050A30000}"/>
    <cellStyle name="Walutowy 2 9 3 2 2 3 2" xfId="33625" xr:uid="{00000000-0005-0000-0000-000051A30000}"/>
    <cellStyle name="Walutowy 2 9 3 2 2 4" xfId="21035" xr:uid="{00000000-0005-0000-0000-000052A30000}"/>
    <cellStyle name="Walutowy 2 9 3 2 2 4 2" xfId="42017" xr:uid="{00000000-0005-0000-0000-000053A30000}"/>
    <cellStyle name="Walutowy 2 9 3 2 2 5" xfId="25231" xr:uid="{00000000-0005-0000-0000-000054A30000}"/>
    <cellStyle name="Walutowy 2 9 3 2 3" xfId="6348" xr:uid="{00000000-0005-0000-0000-000055A30000}"/>
    <cellStyle name="Walutowy 2 9 3 2 3 2" xfId="14742" xr:uid="{00000000-0005-0000-0000-000056A30000}"/>
    <cellStyle name="Walutowy 2 9 3 2 3 2 2" xfId="35724" xr:uid="{00000000-0005-0000-0000-000057A30000}"/>
    <cellStyle name="Walutowy 2 9 3 2 3 3" xfId="27330" xr:uid="{00000000-0005-0000-0000-000058A30000}"/>
    <cellStyle name="Walutowy 2 9 3 2 4" xfId="10546" xr:uid="{00000000-0005-0000-0000-000059A30000}"/>
    <cellStyle name="Walutowy 2 9 3 2 4 2" xfId="31528" xr:uid="{00000000-0005-0000-0000-00005AA30000}"/>
    <cellStyle name="Walutowy 2 9 3 2 5" xfId="18938" xr:uid="{00000000-0005-0000-0000-00005BA30000}"/>
    <cellStyle name="Walutowy 2 9 3 2 5 2" xfId="39920" xr:uid="{00000000-0005-0000-0000-00005CA30000}"/>
    <cellStyle name="Walutowy 2 9 3 2 6" xfId="23132" xr:uid="{00000000-0005-0000-0000-00005DA30000}"/>
    <cellStyle name="Walutowy 2 9 3 3" xfId="2144" xr:uid="{00000000-0005-0000-0000-00005EA30000}"/>
    <cellStyle name="Walutowy 2 9 3 3 2" xfId="4250" xr:uid="{00000000-0005-0000-0000-00005FA30000}"/>
    <cellStyle name="Walutowy 2 9 3 3 2 2" xfId="8446" xr:uid="{00000000-0005-0000-0000-000060A30000}"/>
    <cellStyle name="Walutowy 2 9 3 3 2 2 2" xfId="16840" xr:uid="{00000000-0005-0000-0000-000061A30000}"/>
    <cellStyle name="Walutowy 2 9 3 3 2 2 2 2" xfId="37822" xr:uid="{00000000-0005-0000-0000-000062A30000}"/>
    <cellStyle name="Walutowy 2 9 3 3 2 2 3" xfId="29428" xr:uid="{00000000-0005-0000-0000-000063A30000}"/>
    <cellStyle name="Walutowy 2 9 3 3 2 3" xfId="12644" xr:uid="{00000000-0005-0000-0000-000064A30000}"/>
    <cellStyle name="Walutowy 2 9 3 3 2 3 2" xfId="33626" xr:uid="{00000000-0005-0000-0000-000065A30000}"/>
    <cellStyle name="Walutowy 2 9 3 3 2 4" xfId="21036" xr:uid="{00000000-0005-0000-0000-000066A30000}"/>
    <cellStyle name="Walutowy 2 9 3 3 2 4 2" xfId="42018" xr:uid="{00000000-0005-0000-0000-000067A30000}"/>
    <cellStyle name="Walutowy 2 9 3 3 2 5" xfId="25232" xr:uid="{00000000-0005-0000-0000-000068A30000}"/>
    <cellStyle name="Walutowy 2 9 3 3 3" xfId="6349" xr:uid="{00000000-0005-0000-0000-000069A30000}"/>
    <cellStyle name="Walutowy 2 9 3 3 3 2" xfId="14743" xr:uid="{00000000-0005-0000-0000-00006AA30000}"/>
    <cellStyle name="Walutowy 2 9 3 3 3 2 2" xfId="35725" xr:uid="{00000000-0005-0000-0000-00006BA30000}"/>
    <cellStyle name="Walutowy 2 9 3 3 3 3" xfId="27331" xr:uid="{00000000-0005-0000-0000-00006CA30000}"/>
    <cellStyle name="Walutowy 2 9 3 3 4" xfId="10547" xr:uid="{00000000-0005-0000-0000-00006DA30000}"/>
    <cellStyle name="Walutowy 2 9 3 3 4 2" xfId="31529" xr:uid="{00000000-0005-0000-0000-00006EA30000}"/>
    <cellStyle name="Walutowy 2 9 3 3 5" xfId="18939" xr:uid="{00000000-0005-0000-0000-00006FA30000}"/>
    <cellStyle name="Walutowy 2 9 3 3 5 2" xfId="39921" xr:uid="{00000000-0005-0000-0000-000070A30000}"/>
    <cellStyle name="Walutowy 2 9 3 3 6" xfId="23133" xr:uid="{00000000-0005-0000-0000-000071A30000}"/>
    <cellStyle name="Walutowy 2 9 3 4" xfId="4248" xr:uid="{00000000-0005-0000-0000-000072A30000}"/>
    <cellStyle name="Walutowy 2 9 3 4 2" xfId="8444" xr:uid="{00000000-0005-0000-0000-000073A30000}"/>
    <cellStyle name="Walutowy 2 9 3 4 2 2" xfId="16838" xr:uid="{00000000-0005-0000-0000-000074A30000}"/>
    <cellStyle name="Walutowy 2 9 3 4 2 2 2" xfId="37820" xr:uid="{00000000-0005-0000-0000-000075A30000}"/>
    <cellStyle name="Walutowy 2 9 3 4 2 3" xfId="29426" xr:uid="{00000000-0005-0000-0000-000076A30000}"/>
    <cellStyle name="Walutowy 2 9 3 4 3" xfId="12642" xr:uid="{00000000-0005-0000-0000-000077A30000}"/>
    <cellStyle name="Walutowy 2 9 3 4 3 2" xfId="33624" xr:uid="{00000000-0005-0000-0000-000078A30000}"/>
    <cellStyle name="Walutowy 2 9 3 4 4" xfId="21034" xr:uid="{00000000-0005-0000-0000-000079A30000}"/>
    <cellStyle name="Walutowy 2 9 3 4 4 2" xfId="42016" xr:uid="{00000000-0005-0000-0000-00007AA30000}"/>
    <cellStyle name="Walutowy 2 9 3 4 5" xfId="25230" xr:uid="{00000000-0005-0000-0000-00007BA30000}"/>
    <cellStyle name="Walutowy 2 9 3 5" xfId="6347" xr:uid="{00000000-0005-0000-0000-00007CA30000}"/>
    <cellStyle name="Walutowy 2 9 3 5 2" xfId="14741" xr:uid="{00000000-0005-0000-0000-00007DA30000}"/>
    <cellStyle name="Walutowy 2 9 3 5 2 2" xfId="35723" xr:uid="{00000000-0005-0000-0000-00007EA30000}"/>
    <cellStyle name="Walutowy 2 9 3 5 3" xfId="27329" xr:uid="{00000000-0005-0000-0000-00007FA30000}"/>
    <cellStyle name="Walutowy 2 9 3 6" xfId="10545" xr:uid="{00000000-0005-0000-0000-000080A30000}"/>
    <cellStyle name="Walutowy 2 9 3 6 2" xfId="31527" xr:uid="{00000000-0005-0000-0000-000081A30000}"/>
    <cellStyle name="Walutowy 2 9 3 7" xfId="18937" xr:uid="{00000000-0005-0000-0000-000082A30000}"/>
    <cellStyle name="Walutowy 2 9 3 7 2" xfId="39919" xr:uid="{00000000-0005-0000-0000-000083A30000}"/>
    <cellStyle name="Walutowy 2 9 3 8" xfId="23131" xr:uid="{00000000-0005-0000-0000-000084A30000}"/>
    <cellStyle name="Walutowy 2 9 4" xfId="2145" xr:uid="{00000000-0005-0000-0000-000085A30000}"/>
    <cellStyle name="Walutowy 2 9 4 2" xfId="2146" xr:uid="{00000000-0005-0000-0000-000086A30000}"/>
    <cellStyle name="Walutowy 2 9 4 2 2" xfId="4252" xr:uid="{00000000-0005-0000-0000-000087A30000}"/>
    <cellStyle name="Walutowy 2 9 4 2 2 2" xfId="8448" xr:uid="{00000000-0005-0000-0000-000088A30000}"/>
    <cellStyle name="Walutowy 2 9 4 2 2 2 2" xfId="16842" xr:uid="{00000000-0005-0000-0000-000089A30000}"/>
    <cellStyle name="Walutowy 2 9 4 2 2 2 2 2" xfId="37824" xr:uid="{00000000-0005-0000-0000-00008AA30000}"/>
    <cellStyle name="Walutowy 2 9 4 2 2 2 3" xfId="29430" xr:uid="{00000000-0005-0000-0000-00008BA30000}"/>
    <cellStyle name="Walutowy 2 9 4 2 2 3" xfId="12646" xr:uid="{00000000-0005-0000-0000-00008CA30000}"/>
    <cellStyle name="Walutowy 2 9 4 2 2 3 2" xfId="33628" xr:uid="{00000000-0005-0000-0000-00008DA30000}"/>
    <cellStyle name="Walutowy 2 9 4 2 2 4" xfId="21038" xr:uid="{00000000-0005-0000-0000-00008EA30000}"/>
    <cellStyle name="Walutowy 2 9 4 2 2 4 2" xfId="42020" xr:uid="{00000000-0005-0000-0000-00008FA30000}"/>
    <cellStyle name="Walutowy 2 9 4 2 2 5" xfId="25234" xr:uid="{00000000-0005-0000-0000-000090A30000}"/>
    <cellStyle name="Walutowy 2 9 4 2 3" xfId="6351" xr:uid="{00000000-0005-0000-0000-000091A30000}"/>
    <cellStyle name="Walutowy 2 9 4 2 3 2" xfId="14745" xr:uid="{00000000-0005-0000-0000-000092A30000}"/>
    <cellStyle name="Walutowy 2 9 4 2 3 2 2" xfId="35727" xr:uid="{00000000-0005-0000-0000-000093A30000}"/>
    <cellStyle name="Walutowy 2 9 4 2 3 3" xfId="27333" xr:uid="{00000000-0005-0000-0000-000094A30000}"/>
    <cellStyle name="Walutowy 2 9 4 2 4" xfId="10549" xr:uid="{00000000-0005-0000-0000-000095A30000}"/>
    <cellStyle name="Walutowy 2 9 4 2 4 2" xfId="31531" xr:uid="{00000000-0005-0000-0000-000096A30000}"/>
    <cellStyle name="Walutowy 2 9 4 2 5" xfId="18941" xr:uid="{00000000-0005-0000-0000-000097A30000}"/>
    <cellStyle name="Walutowy 2 9 4 2 5 2" xfId="39923" xr:uid="{00000000-0005-0000-0000-000098A30000}"/>
    <cellStyle name="Walutowy 2 9 4 2 6" xfId="23135" xr:uid="{00000000-0005-0000-0000-000099A30000}"/>
    <cellStyle name="Walutowy 2 9 4 3" xfId="2147" xr:uid="{00000000-0005-0000-0000-00009AA30000}"/>
    <cellStyle name="Walutowy 2 9 4 3 2" xfId="4253" xr:uid="{00000000-0005-0000-0000-00009BA30000}"/>
    <cellStyle name="Walutowy 2 9 4 3 2 2" xfId="8449" xr:uid="{00000000-0005-0000-0000-00009CA30000}"/>
    <cellStyle name="Walutowy 2 9 4 3 2 2 2" xfId="16843" xr:uid="{00000000-0005-0000-0000-00009DA30000}"/>
    <cellStyle name="Walutowy 2 9 4 3 2 2 2 2" xfId="37825" xr:uid="{00000000-0005-0000-0000-00009EA30000}"/>
    <cellStyle name="Walutowy 2 9 4 3 2 2 3" xfId="29431" xr:uid="{00000000-0005-0000-0000-00009FA30000}"/>
    <cellStyle name="Walutowy 2 9 4 3 2 3" xfId="12647" xr:uid="{00000000-0005-0000-0000-0000A0A30000}"/>
    <cellStyle name="Walutowy 2 9 4 3 2 3 2" xfId="33629" xr:uid="{00000000-0005-0000-0000-0000A1A30000}"/>
    <cellStyle name="Walutowy 2 9 4 3 2 4" xfId="21039" xr:uid="{00000000-0005-0000-0000-0000A2A30000}"/>
    <cellStyle name="Walutowy 2 9 4 3 2 4 2" xfId="42021" xr:uid="{00000000-0005-0000-0000-0000A3A30000}"/>
    <cellStyle name="Walutowy 2 9 4 3 2 5" xfId="25235" xr:uid="{00000000-0005-0000-0000-0000A4A30000}"/>
    <cellStyle name="Walutowy 2 9 4 3 3" xfId="6352" xr:uid="{00000000-0005-0000-0000-0000A5A30000}"/>
    <cellStyle name="Walutowy 2 9 4 3 3 2" xfId="14746" xr:uid="{00000000-0005-0000-0000-0000A6A30000}"/>
    <cellStyle name="Walutowy 2 9 4 3 3 2 2" xfId="35728" xr:uid="{00000000-0005-0000-0000-0000A7A30000}"/>
    <cellStyle name="Walutowy 2 9 4 3 3 3" xfId="27334" xr:uid="{00000000-0005-0000-0000-0000A8A30000}"/>
    <cellStyle name="Walutowy 2 9 4 3 4" xfId="10550" xr:uid="{00000000-0005-0000-0000-0000A9A30000}"/>
    <cellStyle name="Walutowy 2 9 4 3 4 2" xfId="31532" xr:uid="{00000000-0005-0000-0000-0000AAA30000}"/>
    <cellStyle name="Walutowy 2 9 4 3 5" xfId="18942" xr:uid="{00000000-0005-0000-0000-0000ABA30000}"/>
    <cellStyle name="Walutowy 2 9 4 3 5 2" xfId="39924" xr:uid="{00000000-0005-0000-0000-0000ACA30000}"/>
    <cellStyle name="Walutowy 2 9 4 3 6" xfId="23136" xr:uid="{00000000-0005-0000-0000-0000ADA30000}"/>
    <cellStyle name="Walutowy 2 9 4 4" xfId="4251" xr:uid="{00000000-0005-0000-0000-0000AEA30000}"/>
    <cellStyle name="Walutowy 2 9 4 4 2" xfId="8447" xr:uid="{00000000-0005-0000-0000-0000AFA30000}"/>
    <cellStyle name="Walutowy 2 9 4 4 2 2" xfId="16841" xr:uid="{00000000-0005-0000-0000-0000B0A30000}"/>
    <cellStyle name="Walutowy 2 9 4 4 2 2 2" xfId="37823" xr:uid="{00000000-0005-0000-0000-0000B1A30000}"/>
    <cellStyle name="Walutowy 2 9 4 4 2 3" xfId="29429" xr:uid="{00000000-0005-0000-0000-0000B2A30000}"/>
    <cellStyle name="Walutowy 2 9 4 4 3" xfId="12645" xr:uid="{00000000-0005-0000-0000-0000B3A30000}"/>
    <cellStyle name="Walutowy 2 9 4 4 3 2" xfId="33627" xr:uid="{00000000-0005-0000-0000-0000B4A30000}"/>
    <cellStyle name="Walutowy 2 9 4 4 4" xfId="21037" xr:uid="{00000000-0005-0000-0000-0000B5A30000}"/>
    <cellStyle name="Walutowy 2 9 4 4 4 2" xfId="42019" xr:uid="{00000000-0005-0000-0000-0000B6A30000}"/>
    <cellStyle name="Walutowy 2 9 4 4 5" xfId="25233" xr:uid="{00000000-0005-0000-0000-0000B7A30000}"/>
    <cellStyle name="Walutowy 2 9 4 5" xfId="6350" xr:uid="{00000000-0005-0000-0000-0000B8A30000}"/>
    <cellStyle name="Walutowy 2 9 4 5 2" xfId="14744" xr:uid="{00000000-0005-0000-0000-0000B9A30000}"/>
    <cellStyle name="Walutowy 2 9 4 5 2 2" xfId="35726" xr:uid="{00000000-0005-0000-0000-0000BAA30000}"/>
    <cellStyle name="Walutowy 2 9 4 5 3" xfId="27332" xr:uid="{00000000-0005-0000-0000-0000BBA30000}"/>
    <cellStyle name="Walutowy 2 9 4 6" xfId="10548" xr:uid="{00000000-0005-0000-0000-0000BCA30000}"/>
    <cellStyle name="Walutowy 2 9 4 6 2" xfId="31530" xr:uid="{00000000-0005-0000-0000-0000BDA30000}"/>
    <cellStyle name="Walutowy 2 9 4 7" xfId="18940" xr:uid="{00000000-0005-0000-0000-0000BEA30000}"/>
    <cellStyle name="Walutowy 2 9 4 7 2" xfId="39922" xr:uid="{00000000-0005-0000-0000-0000BFA30000}"/>
    <cellStyle name="Walutowy 2 9 4 8" xfId="23134" xr:uid="{00000000-0005-0000-0000-0000C0A30000}"/>
    <cellStyle name="Walutowy 2 9 5" xfId="2148" xr:uid="{00000000-0005-0000-0000-0000C1A30000}"/>
    <cellStyle name="Walutowy 2 9 5 2" xfId="2149" xr:uid="{00000000-0005-0000-0000-0000C2A30000}"/>
    <cellStyle name="Walutowy 2 9 5 2 2" xfId="4255" xr:uid="{00000000-0005-0000-0000-0000C3A30000}"/>
    <cellStyle name="Walutowy 2 9 5 2 2 2" xfId="8451" xr:uid="{00000000-0005-0000-0000-0000C4A30000}"/>
    <cellStyle name="Walutowy 2 9 5 2 2 2 2" xfId="16845" xr:uid="{00000000-0005-0000-0000-0000C5A30000}"/>
    <cellStyle name="Walutowy 2 9 5 2 2 2 2 2" xfId="37827" xr:uid="{00000000-0005-0000-0000-0000C6A30000}"/>
    <cellStyle name="Walutowy 2 9 5 2 2 2 3" xfId="29433" xr:uid="{00000000-0005-0000-0000-0000C7A30000}"/>
    <cellStyle name="Walutowy 2 9 5 2 2 3" xfId="12649" xr:uid="{00000000-0005-0000-0000-0000C8A30000}"/>
    <cellStyle name="Walutowy 2 9 5 2 2 3 2" xfId="33631" xr:uid="{00000000-0005-0000-0000-0000C9A30000}"/>
    <cellStyle name="Walutowy 2 9 5 2 2 4" xfId="21041" xr:uid="{00000000-0005-0000-0000-0000CAA30000}"/>
    <cellStyle name="Walutowy 2 9 5 2 2 4 2" xfId="42023" xr:uid="{00000000-0005-0000-0000-0000CBA30000}"/>
    <cellStyle name="Walutowy 2 9 5 2 2 5" xfId="25237" xr:uid="{00000000-0005-0000-0000-0000CCA30000}"/>
    <cellStyle name="Walutowy 2 9 5 2 3" xfId="6354" xr:uid="{00000000-0005-0000-0000-0000CDA30000}"/>
    <cellStyle name="Walutowy 2 9 5 2 3 2" xfId="14748" xr:uid="{00000000-0005-0000-0000-0000CEA30000}"/>
    <cellStyle name="Walutowy 2 9 5 2 3 2 2" xfId="35730" xr:uid="{00000000-0005-0000-0000-0000CFA30000}"/>
    <cellStyle name="Walutowy 2 9 5 2 3 3" xfId="27336" xr:uid="{00000000-0005-0000-0000-0000D0A30000}"/>
    <cellStyle name="Walutowy 2 9 5 2 4" xfId="10552" xr:uid="{00000000-0005-0000-0000-0000D1A30000}"/>
    <cellStyle name="Walutowy 2 9 5 2 4 2" xfId="31534" xr:uid="{00000000-0005-0000-0000-0000D2A30000}"/>
    <cellStyle name="Walutowy 2 9 5 2 5" xfId="18944" xr:uid="{00000000-0005-0000-0000-0000D3A30000}"/>
    <cellStyle name="Walutowy 2 9 5 2 5 2" xfId="39926" xr:uid="{00000000-0005-0000-0000-0000D4A30000}"/>
    <cellStyle name="Walutowy 2 9 5 2 6" xfId="23138" xr:uid="{00000000-0005-0000-0000-0000D5A30000}"/>
    <cellStyle name="Walutowy 2 9 5 3" xfId="2150" xr:uid="{00000000-0005-0000-0000-0000D6A30000}"/>
    <cellStyle name="Walutowy 2 9 5 3 2" xfId="4256" xr:uid="{00000000-0005-0000-0000-0000D7A30000}"/>
    <cellStyle name="Walutowy 2 9 5 3 2 2" xfId="8452" xr:uid="{00000000-0005-0000-0000-0000D8A30000}"/>
    <cellStyle name="Walutowy 2 9 5 3 2 2 2" xfId="16846" xr:uid="{00000000-0005-0000-0000-0000D9A30000}"/>
    <cellStyle name="Walutowy 2 9 5 3 2 2 2 2" xfId="37828" xr:uid="{00000000-0005-0000-0000-0000DAA30000}"/>
    <cellStyle name="Walutowy 2 9 5 3 2 2 3" xfId="29434" xr:uid="{00000000-0005-0000-0000-0000DBA30000}"/>
    <cellStyle name="Walutowy 2 9 5 3 2 3" xfId="12650" xr:uid="{00000000-0005-0000-0000-0000DCA30000}"/>
    <cellStyle name="Walutowy 2 9 5 3 2 3 2" xfId="33632" xr:uid="{00000000-0005-0000-0000-0000DDA30000}"/>
    <cellStyle name="Walutowy 2 9 5 3 2 4" xfId="21042" xr:uid="{00000000-0005-0000-0000-0000DEA30000}"/>
    <cellStyle name="Walutowy 2 9 5 3 2 4 2" xfId="42024" xr:uid="{00000000-0005-0000-0000-0000DFA30000}"/>
    <cellStyle name="Walutowy 2 9 5 3 2 5" xfId="25238" xr:uid="{00000000-0005-0000-0000-0000E0A30000}"/>
    <cellStyle name="Walutowy 2 9 5 3 3" xfId="6355" xr:uid="{00000000-0005-0000-0000-0000E1A30000}"/>
    <cellStyle name="Walutowy 2 9 5 3 3 2" xfId="14749" xr:uid="{00000000-0005-0000-0000-0000E2A30000}"/>
    <cellStyle name="Walutowy 2 9 5 3 3 2 2" xfId="35731" xr:uid="{00000000-0005-0000-0000-0000E3A30000}"/>
    <cellStyle name="Walutowy 2 9 5 3 3 3" xfId="27337" xr:uid="{00000000-0005-0000-0000-0000E4A30000}"/>
    <cellStyle name="Walutowy 2 9 5 3 4" xfId="10553" xr:uid="{00000000-0005-0000-0000-0000E5A30000}"/>
    <cellStyle name="Walutowy 2 9 5 3 4 2" xfId="31535" xr:uid="{00000000-0005-0000-0000-0000E6A30000}"/>
    <cellStyle name="Walutowy 2 9 5 3 5" xfId="18945" xr:uid="{00000000-0005-0000-0000-0000E7A30000}"/>
    <cellStyle name="Walutowy 2 9 5 3 5 2" xfId="39927" xr:uid="{00000000-0005-0000-0000-0000E8A30000}"/>
    <cellStyle name="Walutowy 2 9 5 3 6" xfId="23139" xr:uid="{00000000-0005-0000-0000-0000E9A30000}"/>
    <cellStyle name="Walutowy 2 9 5 4" xfId="4254" xr:uid="{00000000-0005-0000-0000-0000EAA30000}"/>
    <cellStyle name="Walutowy 2 9 5 4 2" xfId="8450" xr:uid="{00000000-0005-0000-0000-0000EBA30000}"/>
    <cellStyle name="Walutowy 2 9 5 4 2 2" xfId="16844" xr:uid="{00000000-0005-0000-0000-0000ECA30000}"/>
    <cellStyle name="Walutowy 2 9 5 4 2 2 2" xfId="37826" xr:uid="{00000000-0005-0000-0000-0000EDA30000}"/>
    <cellStyle name="Walutowy 2 9 5 4 2 3" xfId="29432" xr:uid="{00000000-0005-0000-0000-0000EEA30000}"/>
    <cellStyle name="Walutowy 2 9 5 4 3" xfId="12648" xr:uid="{00000000-0005-0000-0000-0000EFA30000}"/>
    <cellStyle name="Walutowy 2 9 5 4 3 2" xfId="33630" xr:uid="{00000000-0005-0000-0000-0000F0A30000}"/>
    <cellStyle name="Walutowy 2 9 5 4 4" xfId="21040" xr:uid="{00000000-0005-0000-0000-0000F1A30000}"/>
    <cellStyle name="Walutowy 2 9 5 4 4 2" xfId="42022" xr:uid="{00000000-0005-0000-0000-0000F2A30000}"/>
    <cellStyle name="Walutowy 2 9 5 4 5" xfId="25236" xr:uid="{00000000-0005-0000-0000-0000F3A30000}"/>
    <cellStyle name="Walutowy 2 9 5 5" xfId="6353" xr:uid="{00000000-0005-0000-0000-0000F4A30000}"/>
    <cellStyle name="Walutowy 2 9 5 5 2" xfId="14747" xr:uid="{00000000-0005-0000-0000-0000F5A30000}"/>
    <cellStyle name="Walutowy 2 9 5 5 2 2" xfId="35729" xr:uid="{00000000-0005-0000-0000-0000F6A30000}"/>
    <cellStyle name="Walutowy 2 9 5 5 3" xfId="27335" xr:uid="{00000000-0005-0000-0000-0000F7A30000}"/>
    <cellStyle name="Walutowy 2 9 5 6" xfId="10551" xr:uid="{00000000-0005-0000-0000-0000F8A30000}"/>
    <cellStyle name="Walutowy 2 9 5 6 2" xfId="31533" xr:uid="{00000000-0005-0000-0000-0000F9A30000}"/>
    <cellStyle name="Walutowy 2 9 5 7" xfId="18943" xr:uid="{00000000-0005-0000-0000-0000FAA30000}"/>
    <cellStyle name="Walutowy 2 9 5 7 2" xfId="39925" xr:uid="{00000000-0005-0000-0000-0000FBA30000}"/>
    <cellStyle name="Walutowy 2 9 5 8" xfId="23137" xr:uid="{00000000-0005-0000-0000-0000FCA30000}"/>
    <cellStyle name="Walutowy 2 9 6" xfId="2151" xr:uid="{00000000-0005-0000-0000-0000FDA30000}"/>
    <cellStyle name="Walutowy 2 9 6 2" xfId="4257" xr:uid="{00000000-0005-0000-0000-0000FEA30000}"/>
    <cellStyle name="Walutowy 2 9 6 2 2" xfId="8453" xr:uid="{00000000-0005-0000-0000-0000FFA30000}"/>
    <cellStyle name="Walutowy 2 9 6 2 2 2" xfId="16847" xr:uid="{00000000-0005-0000-0000-000000A40000}"/>
    <cellStyle name="Walutowy 2 9 6 2 2 2 2" xfId="37829" xr:uid="{00000000-0005-0000-0000-000001A40000}"/>
    <cellStyle name="Walutowy 2 9 6 2 2 3" xfId="29435" xr:uid="{00000000-0005-0000-0000-000002A40000}"/>
    <cellStyle name="Walutowy 2 9 6 2 3" xfId="12651" xr:uid="{00000000-0005-0000-0000-000003A40000}"/>
    <cellStyle name="Walutowy 2 9 6 2 3 2" xfId="33633" xr:uid="{00000000-0005-0000-0000-000004A40000}"/>
    <cellStyle name="Walutowy 2 9 6 2 4" xfId="21043" xr:uid="{00000000-0005-0000-0000-000005A40000}"/>
    <cellStyle name="Walutowy 2 9 6 2 4 2" xfId="42025" xr:uid="{00000000-0005-0000-0000-000006A40000}"/>
    <cellStyle name="Walutowy 2 9 6 2 5" xfId="25239" xr:uid="{00000000-0005-0000-0000-000007A40000}"/>
    <cellStyle name="Walutowy 2 9 6 3" xfId="6356" xr:uid="{00000000-0005-0000-0000-000008A40000}"/>
    <cellStyle name="Walutowy 2 9 6 3 2" xfId="14750" xr:uid="{00000000-0005-0000-0000-000009A40000}"/>
    <cellStyle name="Walutowy 2 9 6 3 2 2" xfId="35732" xr:uid="{00000000-0005-0000-0000-00000AA40000}"/>
    <cellStyle name="Walutowy 2 9 6 3 3" xfId="27338" xr:uid="{00000000-0005-0000-0000-00000BA40000}"/>
    <cellStyle name="Walutowy 2 9 6 4" xfId="10554" xr:uid="{00000000-0005-0000-0000-00000CA40000}"/>
    <cellStyle name="Walutowy 2 9 6 4 2" xfId="31536" xr:uid="{00000000-0005-0000-0000-00000DA40000}"/>
    <cellStyle name="Walutowy 2 9 6 5" xfId="18946" xr:uid="{00000000-0005-0000-0000-00000EA40000}"/>
    <cellStyle name="Walutowy 2 9 6 5 2" xfId="39928" xr:uid="{00000000-0005-0000-0000-00000FA40000}"/>
    <cellStyle name="Walutowy 2 9 6 6" xfId="23140" xr:uid="{00000000-0005-0000-0000-000010A40000}"/>
    <cellStyle name="Walutowy 2 9 7" xfId="2152" xr:uid="{00000000-0005-0000-0000-000011A40000}"/>
    <cellStyle name="Walutowy 2 9 7 2" xfId="4258" xr:uid="{00000000-0005-0000-0000-000012A40000}"/>
    <cellStyle name="Walutowy 2 9 7 2 2" xfId="8454" xr:uid="{00000000-0005-0000-0000-000013A40000}"/>
    <cellStyle name="Walutowy 2 9 7 2 2 2" xfId="16848" xr:uid="{00000000-0005-0000-0000-000014A40000}"/>
    <cellStyle name="Walutowy 2 9 7 2 2 2 2" xfId="37830" xr:uid="{00000000-0005-0000-0000-000015A40000}"/>
    <cellStyle name="Walutowy 2 9 7 2 2 3" xfId="29436" xr:uid="{00000000-0005-0000-0000-000016A40000}"/>
    <cellStyle name="Walutowy 2 9 7 2 3" xfId="12652" xr:uid="{00000000-0005-0000-0000-000017A40000}"/>
    <cellStyle name="Walutowy 2 9 7 2 3 2" xfId="33634" xr:uid="{00000000-0005-0000-0000-000018A40000}"/>
    <cellStyle name="Walutowy 2 9 7 2 4" xfId="21044" xr:uid="{00000000-0005-0000-0000-000019A40000}"/>
    <cellStyle name="Walutowy 2 9 7 2 4 2" xfId="42026" xr:uid="{00000000-0005-0000-0000-00001AA40000}"/>
    <cellStyle name="Walutowy 2 9 7 2 5" xfId="25240" xr:uid="{00000000-0005-0000-0000-00001BA40000}"/>
    <cellStyle name="Walutowy 2 9 7 3" xfId="6357" xr:uid="{00000000-0005-0000-0000-00001CA40000}"/>
    <cellStyle name="Walutowy 2 9 7 3 2" xfId="14751" xr:uid="{00000000-0005-0000-0000-00001DA40000}"/>
    <cellStyle name="Walutowy 2 9 7 3 2 2" xfId="35733" xr:uid="{00000000-0005-0000-0000-00001EA40000}"/>
    <cellStyle name="Walutowy 2 9 7 3 3" xfId="27339" xr:uid="{00000000-0005-0000-0000-00001FA40000}"/>
    <cellStyle name="Walutowy 2 9 7 4" xfId="10555" xr:uid="{00000000-0005-0000-0000-000020A40000}"/>
    <cellStyle name="Walutowy 2 9 7 4 2" xfId="31537" xr:uid="{00000000-0005-0000-0000-000021A40000}"/>
    <cellStyle name="Walutowy 2 9 7 5" xfId="18947" xr:uid="{00000000-0005-0000-0000-000022A40000}"/>
    <cellStyle name="Walutowy 2 9 7 5 2" xfId="39929" xr:uid="{00000000-0005-0000-0000-000023A40000}"/>
    <cellStyle name="Walutowy 2 9 7 6" xfId="23141" xr:uid="{00000000-0005-0000-0000-000024A40000}"/>
    <cellStyle name="Walutowy 2 9 8" xfId="4235" xr:uid="{00000000-0005-0000-0000-000025A40000}"/>
    <cellStyle name="Walutowy 2 9 8 2" xfId="8431" xr:uid="{00000000-0005-0000-0000-000026A40000}"/>
    <cellStyle name="Walutowy 2 9 8 2 2" xfId="16825" xr:uid="{00000000-0005-0000-0000-000027A40000}"/>
    <cellStyle name="Walutowy 2 9 8 2 2 2" xfId="37807" xr:uid="{00000000-0005-0000-0000-000028A40000}"/>
    <cellStyle name="Walutowy 2 9 8 2 3" xfId="29413" xr:uid="{00000000-0005-0000-0000-000029A40000}"/>
    <cellStyle name="Walutowy 2 9 8 3" xfId="12629" xr:uid="{00000000-0005-0000-0000-00002AA40000}"/>
    <cellStyle name="Walutowy 2 9 8 3 2" xfId="33611" xr:uid="{00000000-0005-0000-0000-00002BA40000}"/>
    <cellStyle name="Walutowy 2 9 8 4" xfId="21021" xr:uid="{00000000-0005-0000-0000-00002CA40000}"/>
    <cellStyle name="Walutowy 2 9 8 4 2" xfId="42003" xr:uid="{00000000-0005-0000-0000-00002DA40000}"/>
    <cellStyle name="Walutowy 2 9 8 5" xfId="25217" xr:uid="{00000000-0005-0000-0000-00002EA40000}"/>
    <cellStyle name="Walutowy 2 9 9" xfId="6334" xr:uid="{00000000-0005-0000-0000-00002FA40000}"/>
    <cellStyle name="Walutowy 2 9 9 2" xfId="14728" xr:uid="{00000000-0005-0000-0000-000030A40000}"/>
    <cellStyle name="Walutowy 2 9 9 2 2" xfId="35710" xr:uid="{00000000-0005-0000-0000-000031A40000}"/>
    <cellStyle name="Walutowy 2 9 9 3" xfId="27316" xr:uid="{00000000-0005-0000-0000-000032A40000}"/>
  </cellStyles>
  <dxfs count="44">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s>
  <tableStyles count="0" defaultTableStyle="TableStyleMedium2" defaultPivotStyle="PivotStyleLight16"/>
  <colors>
    <mruColors>
      <color rgb="FFFFCC00"/>
      <color rgb="FF7D7D7D"/>
      <color rgb="FFFFFFCC"/>
      <color rgb="FF4D4D4D"/>
      <color rgb="FF7030A0"/>
      <color rgb="FF33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worksheet" Target="worksheets/sheet90.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styles" Target="styles.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s>
</file>

<file path=xl/drawings/drawing1.xml><?xml version="1.0" encoding="utf-8"?>
<xdr:wsDr xmlns:xdr="http://schemas.openxmlformats.org/drawingml/2006/spreadsheetDrawing" xmlns:a="http://schemas.openxmlformats.org/drawingml/2006/main">
  <xdr:oneCellAnchor>
    <xdr:from>
      <xdr:col>1</xdr:col>
      <xdr:colOff>5638800</xdr:colOff>
      <xdr:row>40</xdr:row>
      <xdr:rowOff>57150</xdr:rowOff>
    </xdr:from>
    <xdr:ext cx="184731" cy="264560"/>
    <xdr:sp macro="" textlink="">
      <xdr:nvSpPr>
        <xdr:cNvPr id="2" name="pole tekstowe 1">
          <a:extLst>
            <a:ext uri="{FF2B5EF4-FFF2-40B4-BE49-F238E27FC236}">
              <a16:creationId xmlns:a16="http://schemas.microsoft.com/office/drawing/2014/main" id="{00000000-0008-0000-0000-000002000000}"/>
            </a:ext>
          </a:extLst>
        </xdr:cNvPr>
        <xdr:cNvSpPr txBox="1"/>
      </xdr:nvSpPr>
      <xdr:spPr>
        <a:xfrm>
          <a:off x="6543675" y="16544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pl-PL" sz="1100"/>
        </a:p>
      </xdr:txBody>
    </xdr:sp>
    <xdr:clientData/>
  </xdr:oneCellAnchor>
  <xdr:oneCellAnchor>
    <xdr:from>
      <xdr:col>1</xdr:col>
      <xdr:colOff>5638800</xdr:colOff>
      <xdr:row>40</xdr:row>
      <xdr:rowOff>57150</xdr:rowOff>
    </xdr:from>
    <xdr:ext cx="184731" cy="264560"/>
    <xdr:sp macro="" textlink="">
      <xdr:nvSpPr>
        <xdr:cNvPr id="3" name="pole tekstowe 2">
          <a:extLst>
            <a:ext uri="{FF2B5EF4-FFF2-40B4-BE49-F238E27FC236}">
              <a16:creationId xmlns:a16="http://schemas.microsoft.com/office/drawing/2014/main" id="{00000000-0008-0000-0000-000003000000}"/>
            </a:ext>
          </a:extLst>
        </xdr:cNvPr>
        <xdr:cNvSpPr txBox="1"/>
      </xdr:nvSpPr>
      <xdr:spPr>
        <a:xfrm>
          <a:off x="6543675" y="14316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pl-PL" sz="1100"/>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7</xdr:col>
      <xdr:colOff>0</xdr:colOff>
      <xdr:row>8</xdr:row>
      <xdr:rowOff>0</xdr:rowOff>
    </xdr:from>
    <xdr:ext cx="184731" cy="264560"/>
    <xdr:sp macro="" textlink="">
      <xdr:nvSpPr>
        <xdr:cNvPr id="2" name="pole tekstowe 1">
          <a:extLst>
            <a:ext uri="{FF2B5EF4-FFF2-40B4-BE49-F238E27FC236}">
              <a16:creationId xmlns:a16="http://schemas.microsoft.com/office/drawing/2014/main" id="{00000000-0008-0000-0300-000002000000}"/>
            </a:ext>
          </a:extLst>
        </xdr:cNvPr>
        <xdr:cNvSpPr txBox="1"/>
      </xdr:nvSpPr>
      <xdr:spPr>
        <a:xfrm>
          <a:off x="5238750" y="2324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 name="pole tekstowe 2">
          <a:extLst>
            <a:ext uri="{FF2B5EF4-FFF2-40B4-BE49-F238E27FC236}">
              <a16:creationId xmlns:a16="http://schemas.microsoft.com/office/drawing/2014/main" id="{00000000-0008-0000-0300-000003000000}"/>
            </a:ext>
          </a:extLst>
        </xdr:cNvPr>
        <xdr:cNvSpPr txBox="1"/>
      </xdr:nvSpPr>
      <xdr:spPr>
        <a:xfrm>
          <a:off x="5238750" y="2324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 name="pole tekstowe 3">
          <a:extLst>
            <a:ext uri="{FF2B5EF4-FFF2-40B4-BE49-F238E27FC236}">
              <a16:creationId xmlns:a16="http://schemas.microsoft.com/office/drawing/2014/main" id="{00000000-0008-0000-0300-000004000000}"/>
            </a:ext>
          </a:extLst>
        </xdr:cNvPr>
        <xdr:cNvSpPr txBox="1"/>
      </xdr:nvSpPr>
      <xdr:spPr>
        <a:xfrm>
          <a:off x="5238750" y="2324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 name="pole tekstowe 4">
          <a:extLst>
            <a:ext uri="{FF2B5EF4-FFF2-40B4-BE49-F238E27FC236}">
              <a16:creationId xmlns:a16="http://schemas.microsoft.com/office/drawing/2014/main" id="{00000000-0008-0000-0300-000005000000}"/>
            </a:ext>
          </a:extLst>
        </xdr:cNvPr>
        <xdr:cNvSpPr txBox="1"/>
      </xdr:nvSpPr>
      <xdr:spPr>
        <a:xfrm>
          <a:off x="5238750" y="2324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 name="pole tekstowe 5">
          <a:extLst>
            <a:ext uri="{FF2B5EF4-FFF2-40B4-BE49-F238E27FC236}">
              <a16:creationId xmlns:a16="http://schemas.microsoft.com/office/drawing/2014/main" id="{00000000-0008-0000-0300-000006000000}"/>
            </a:ext>
          </a:extLst>
        </xdr:cNvPr>
        <xdr:cNvSpPr txBox="1"/>
      </xdr:nvSpPr>
      <xdr:spPr>
        <a:xfrm>
          <a:off x="6515100" y="172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7" name="pole tekstowe 6">
          <a:extLst>
            <a:ext uri="{FF2B5EF4-FFF2-40B4-BE49-F238E27FC236}">
              <a16:creationId xmlns:a16="http://schemas.microsoft.com/office/drawing/2014/main" id="{00000000-0008-0000-0300-000007000000}"/>
            </a:ext>
          </a:extLst>
        </xdr:cNvPr>
        <xdr:cNvSpPr txBox="1"/>
      </xdr:nvSpPr>
      <xdr:spPr>
        <a:xfrm>
          <a:off x="6515100" y="172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8" name="pole tekstowe 7">
          <a:extLst>
            <a:ext uri="{FF2B5EF4-FFF2-40B4-BE49-F238E27FC236}">
              <a16:creationId xmlns:a16="http://schemas.microsoft.com/office/drawing/2014/main" id="{00000000-0008-0000-0300-000008000000}"/>
            </a:ext>
          </a:extLst>
        </xdr:cNvPr>
        <xdr:cNvSpPr txBox="1"/>
      </xdr:nvSpPr>
      <xdr:spPr>
        <a:xfrm>
          <a:off x="6515100" y="172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9" name="pole tekstowe 8">
          <a:extLst>
            <a:ext uri="{FF2B5EF4-FFF2-40B4-BE49-F238E27FC236}">
              <a16:creationId xmlns:a16="http://schemas.microsoft.com/office/drawing/2014/main" id="{00000000-0008-0000-0300-000009000000}"/>
            </a:ext>
          </a:extLst>
        </xdr:cNvPr>
        <xdr:cNvSpPr txBox="1"/>
      </xdr:nvSpPr>
      <xdr:spPr>
        <a:xfrm>
          <a:off x="6515100" y="172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0" name="pole tekstowe 9">
          <a:extLst>
            <a:ext uri="{FF2B5EF4-FFF2-40B4-BE49-F238E27FC236}">
              <a16:creationId xmlns:a16="http://schemas.microsoft.com/office/drawing/2014/main" id="{00000000-0008-0000-0300-00000A000000}"/>
            </a:ext>
          </a:extLst>
        </xdr:cNvPr>
        <xdr:cNvSpPr txBox="1"/>
      </xdr:nvSpPr>
      <xdr:spPr>
        <a:xfrm>
          <a:off x="6324600" y="172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1" name="pole tekstowe 10">
          <a:extLst>
            <a:ext uri="{FF2B5EF4-FFF2-40B4-BE49-F238E27FC236}">
              <a16:creationId xmlns:a16="http://schemas.microsoft.com/office/drawing/2014/main" id="{00000000-0008-0000-0300-00000B000000}"/>
            </a:ext>
          </a:extLst>
        </xdr:cNvPr>
        <xdr:cNvSpPr txBox="1"/>
      </xdr:nvSpPr>
      <xdr:spPr>
        <a:xfrm>
          <a:off x="6324600" y="172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2" name="pole tekstowe 11">
          <a:extLst>
            <a:ext uri="{FF2B5EF4-FFF2-40B4-BE49-F238E27FC236}">
              <a16:creationId xmlns:a16="http://schemas.microsoft.com/office/drawing/2014/main" id="{00000000-0008-0000-0300-00000C000000}"/>
            </a:ext>
          </a:extLst>
        </xdr:cNvPr>
        <xdr:cNvSpPr txBox="1"/>
      </xdr:nvSpPr>
      <xdr:spPr>
        <a:xfrm>
          <a:off x="6324600" y="172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3" name="pole tekstowe 12">
          <a:extLst>
            <a:ext uri="{FF2B5EF4-FFF2-40B4-BE49-F238E27FC236}">
              <a16:creationId xmlns:a16="http://schemas.microsoft.com/office/drawing/2014/main" id="{00000000-0008-0000-0300-00000D000000}"/>
            </a:ext>
          </a:extLst>
        </xdr:cNvPr>
        <xdr:cNvSpPr txBox="1"/>
      </xdr:nvSpPr>
      <xdr:spPr>
        <a:xfrm>
          <a:off x="6324600" y="172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4" name="pole tekstowe 13">
          <a:extLst>
            <a:ext uri="{FF2B5EF4-FFF2-40B4-BE49-F238E27FC236}">
              <a16:creationId xmlns:a16="http://schemas.microsoft.com/office/drawing/2014/main" id="{00000000-0008-0000-0300-00000E000000}"/>
            </a:ext>
          </a:extLst>
        </xdr:cNvPr>
        <xdr:cNvSpPr txBox="1"/>
      </xdr:nvSpPr>
      <xdr:spPr>
        <a:xfrm>
          <a:off x="6324600" y="172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5" name="pole tekstowe 14">
          <a:extLst>
            <a:ext uri="{FF2B5EF4-FFF2-40B4-BE49-F238E27FC236}">
              <a16:creationId xmlns:a16="http://schemas.microsoft.com/office/drawing/2014/main" id="{00000000-0008-0000-0300-00000F000000}"/>
            </a:ext>
          </a:extLst>
        </xdr:cNvPr>
        <xdr:cNvSpPr txBox="1"/>
      </xdr:nvSpPr>
      <xdr:spPr>
        <a:xfrm>
          <a:off x="6324600" y="172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6" name="pole tekstowe 15">
          <a:extLst>
            <a:ext uri="{FF2B5EF4-FFF2-40B4-BE49-F238E27FC236}">
              <a16:creationId xmlns:a16="http://schemas.microsoft.com/office/drawing/2014/main" id="{00000000-0008-0000-0300-000010000000}"/>
            </a:ext>
          </a:extLst>
        </xdr:cNvPr>
        <xdr:cNvSpPr txBox="1"/>
      </xdr:nvSpPr>
      <xdr:spPr>
        <a:xfrm>
          <a:off x="6324600" y="172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7" name="pole tekstowe 16">
          <a:extLst>
            <a:ext uri="{FF2B5EF4-FFF2-40B4-BE49-F238E27FC236}">
              <a16:creationId xmlns:a16="http://schemas.microsoft.com/office/drawing/2014/main" id="{00000000-0008-0000-0300-000011000000}"/>
            </a:ext>
          </a:extLst>
        </xdr:cNvPr>
        <xdr:cNvSpPr txBox="1"/>
      </xdr:nvSpPr>
      <xdr:spPr>
        <a:xfrm>
          <a:off x="6324600" y="172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8" name="pole tekstowe 17">
          <a:extLst>
            <a:ext uri="{FF2B5EF4-FFF2-40B4-BE49-F238E27FC236}">
              <a16:creationId xmlns:a16="http://schemas.microsoft.com/office/drawing/2014/main" id="{00000000-0008-0000-0300-000012000000}"/>
            </a:ext>
          </a:extLst>
        </xdr:cNvPr>
        <xdr:cNvSpPr txBox="1"/>
      </xdr:nvSpPr>
      <xdr:spPr>
        <a:xfrm>
          <a:off x="6372225" y="2028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9" name="pole tekstowe 18">
          <a:extLst>
            <a:ext uri="{FF2B5EF4-FFF2-40B4-BE49-F238E27FC236}">
              <a16:creationId xmlns:a16="http://schemas.microsoft.com/office/drawing/2014/main" id="{00000000-0008-0000-0300-000013000000}"/>
            </a:ext>
          </a:extLst>
        </xdr:cNvPr>
        <xdr:cNvSpPr txBox="1"/>
      </xdr:nvSpPr>
      <xdr:spPr>
        <a:xfrm>
          <a:off x="6372225" y="2028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0" name="pole tekstowe 19">
          <a:extLst>
            <a:ext uri="{FF2B5EF4-FFF2-40B4-BE49-F238E27FC236}">
              <a16:creationId xmlns:a16="http://schemas.microsoft.com/office/drawing/2014/main" id="{00000000-0008-0000-0300-000014000000}"/>
            </a:ext>
          </a:extLst>
        </xdr:cNvPr>
        <xdr:cNvSpPr txBox="1"/>
      </xdr:nvSpPr>
      <xdr:spPr>
        <a:xfrm>
          <a:off x="6372225" y="2028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1" name="pole tekstowe 20">
          <a:extLst>
            <a:ext uri="{FF2B5EF4-FFF2-40B4-BE49-F238E27FC236}">
              <a16:creationId xmlns:a16="http://schemas.microsoft.com/office/drawing/2014/main" id="{00000000-0008-0000-0300-000015000000}"/>
            </a:ext>
          </a:extLst>
        </xdr:cNvPr>
        <xdr:cNvSpPr txBox="1"/>
      </xdr:nvSpPr>
      <xdr:spPr>
        <a:xfrm>
          <a:off x="6372225" y="2028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2" name="pole tekstowe 21">
          <a:extLst>
            <a:ext uri="{FF2B5EF4-FFF2-40B4-BE49-F238E27FC236}">
              <a16:creationId xmlns:a16="http://schemas.microsoft.com/office/drawing/2014/main" id="{00000000-0008-0000-0300-000016000000}"/>
            </a:ext>
          </a:extLst>
        </xdr:cNvPr>
        <xdr:cNvSpPr txBox="1"/>
      </xdr:nvSpPr>
      <xdr:spPr>
        <a:xfrm>
          <a:off x="6372225" y="2028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3" name="pole tekstowe 22">
          <a:extLst>
            <a:ext uri="{FF2B5EF4-FFF2-40B4-BE49-F238E27FC236}">
              <a16:creationId xmlns:a16="http://schemas.microsoft.com/office/drawing/2014/main" id="{00000000-0008-0000-0300-000017000000}"/>
            </a:ext>
          </a:extLst>
        </xdr:cNvPr>
        <xdr:cNvSpPr txBox="1"/>
      </xdr:nvSpPr>
      <xdr:spPr>
        <a:xfrm>
          <a:off x="6372225" y="2028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4" name="pole tekstowe 23">
          <a:extLst>
            <a:ext uri="{FF2B5EF4-FFF2-40B4-BE49-F238E27FC236}">
              <a16:creationId xmlns:a16="http://schemas.microsoft.com/office/drawing/2014/main" id="{00000000-0008-0000-0300-000018000000}"/>
            </a:ext>
          </a:extLst>
        </xdr:cNvPr>
        <xdr:cNvSpPr txBox="1"/>
      </xdr:nvSpPr>
      <xdr:spPr>
        <a:xfrm>
          <a:off x="6372225" y="2028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5" name="pole tekstowe 24">
          <a:extLst>
            <a:ext uri="{FF2B5EF4-FFF2-40B4-BE49-F238E27FC236}">
              <a16:creationId xmlns:a16="http://schemas.microsoft.com/office/drawing/2014/main" id="{00000000-0008-0000-0300-000019000000}"/>
            </a:ext>
          </a:extLst>
        </xdr:cNvPr>
        <xdr:cNvSpPr txBox="1"/>
      </xdr:nvSpPr>
      <xdr:spPr>
        <a:xfrm>
          <a:off x="6372225" y="2028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6" name="pole tekstowe 25">
          <a:extLst>
            <a:ext uri="{FF2B5EF4-FFF2-40B4-BE49-F238E27FC236}">
              <a16:creationId xmlns:a16="http://schemas.microsoft.com/office/drawing/2014/main" id="{00000000-0008-0000-0300-00001A000000}"/>
            </a:ext>
          </a:extLst>
        </xdr:cNvPr>
        <xdr:cNvSpPr txBox="1"/>
      </xdr:nvSpPr>
      <xdr:spPr>
        <a:xfrm>
          <a:off x="6372225" y="2028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7" name="pole tekstowe 26">
          <a:extLst>
            <a:ext uri="{FF2B5EF4-FFF2-40B4-BE49-F238E27FC236}">
              <a16:creationId xmlns:a16="http://schemas.microsoft.com/office/drawing/2014/main" id="{00000000-0008-0000-0300-00001B000000}"/>
            </a:ext>
          </a:extLst>
        </xdr:cNvPr>
        <xdr:cNvSpPr txBox="1"/>
      </xdr:nvSpPr>
      <xdr:spPr>
        <a:xfrm>
          <a:off x="6372225" y="2028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8" name="pole tekstowe 27">
          <a:extLst>
            <a:ext uri="{FF2B5EF4-FFF2-40B4-BE49-F238E27FC236}">
              <a16:creationId xmlns:a16="http://schemas.microsoft.com/office/drawing/2014/main" id="{00000000-0008-0000-0300-00001C000000}"/>
            </a:ext>
          </a:extLst>
        </xdr:cNvPr>
        <xdr:cNvSpPr txBox="1"/>
      </xdr:nvSpPr>
      <xdr:spPr>
        <a:xfrm>
          <a:off x="6372225" y="2028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9" name="pole tekstowe 28">
          <a:extLst>
            <a:ext uri="{FF2B5EF4-FFF2-40B4-BE49-F238E27FC236}">
              <a16:creationId xmlns:a16="http://schemas.microsoft.com/office/drawing/2014/main" id="{00000000-0008-0000-0300-00001D000000}"/>
            </a:ext>
          </a:extLst>
        </xdr:cNvPr>
        <xdr:cNvSpPr txBox="1"/>
      </xdr:nvSpPr>
      <xdr:spPr>
        <a:xfrm>
          <a:off x="6372225" y="2028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0" name="pole tekstowe 29">
          <a:extLst>
            <a:ext uri="{FF2B5EF4-FFF2-40B4-BE49-F238E27FC236}">
              <a16:creationId xmlns:a16="http://schemas.microsoft.com/office/drawing/2014/main" id="{00000000-0008-0000-0300-00001E000000}"/>
            </a:ext>
          </a:extLst>
        </xdr:cNvPr>
        <xdr:cNvSpPr txBox="1"/>
      </xdr:nvSpPr>
      <xdr:spPr>
        <a:xfrm>
          <a:off x="6372225" y="2028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1" name="pole tekstowe 30">
          <a:extLst>
            <a:ext uri="{FF2B5EF4-FFF2-40B4-BE49-F238E27FC236}">
              <a16:creationId xmlns:a16="http://schemas.microsoft.com/office/drawing/2014/main" id="{00000000-0008-0000-0300-00001F000000}"/>
            </a:ext>
          </a:extLst>
        </xdr:cNvPr>
        <xdr:cNvSpPr txBox="1"/>
      </xdr:nvSpPr>
      <xdr:spPr>
        <a:xfrm>
          <a:off x="6372225" y="2028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2" name="pole tekstowe 31">
          <a:extLst>
            <a:ext uri="{FF2B5EF4-FFF2-40B4-BE49-F238E27FC236}">
              <a16:creationId xmlns:a16="http://schemas.microsoft.com/office/drawing/2014/main" id="{00000000-0008-0000-0300-000020000000}"/>
            </a:ext>
          </a:extLst>
        </xdr:cNvPr>
        <xdr:cNvSpPr txBox="1"/>
      </xdr:nvSpPr>
      <xdr:spPr>
        <a:xfrm>
          <a:off x="6372225" y="2028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3" name="pole tekstowe 32">
          <a:extLst>
            <a:ext uri="{FF2B5EF4-FFF2-40B4-BE49-F238E27FC236}">
              <a16:creationId xmlns:a16="http://schemas.microsoft.com/office/drawing/2014/main" id="{00000000-0008-0000-0300-000021000000}"/>
            </a:ext>
          </a:extLst>
        </xdr:cNvPr>
        <xdr:cNvSpPr txBox="1"/>
      </xdr:nvSpPr>
      <xdr:spPr>
        <a:xfrm>
          <a:off x="6372225" y="2028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4" name="pole tekstowe 33">
          <a:extLst>
            <a:ext uri="{FF2B5EF4-FFF2-40B4-BE49-F238E27FC236}">
              <a16:creationId xmlns:a16="http://schemas.microsoft.com/office/drawing/2014/main" id="{00000000-0008-0000-0300-000022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5" name="pole tekstowe 34">
          <a:extLst>
            <a:ext uri="{FF2B5EF4-FFF2-40B4-BE49-F238E27FC236}">
              <a16:creationId xmlns:a16="http://schemas.microsoft.com/office/drawing/2014/main" id="{00000000-0008-0000-0300-000023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6" name="pole tekstowe 35">
          <a:extLst>
            <a:ext uri="{FF2B5EF4-FFF2-40B4-BE49-F238E27FC236}">
              <a16:creationId xmlns:a16="http://schemas.microsoft.com/office/drawing/2014/main" id="{00000000-0008-0000-0300-000024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7" name="pole tekstowe 36">
          <a:extLst>
            <a:ext uri="{FF2B5EF4-FFF2-40B4-BE49-F238E27FC236}">
              <a16:creationId xmlns:a16="http://schemas.microsoft.com/office/drawing/2014/main" id="{00000000-0008-0000-0300-000025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8" name="pole tekstowe 37">
          <a:extLst>
            <a:ext uri="{FF2B5EF4-FFF2-40B4-BE49-F238E27FC236}">
              <a16:creationId xmlns:a16="http://schemas.microsoft.com/office/drawing/2014/main" id="{00000000-0008-0000-0300-000026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9" name="pole tekstowe 38">
          <a:extLst>
            <a:ext uri="{FF2B5EF4-FFF2-40B4-BE49-F238E27FC236}">
              <a16:creationId xmlns:a16="http://schemas.microsoft.com/office/drawing/2014/main" id="{00000000-0008-0000-0300-000027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 name="pole tekstowe 39">
          <a:extLst>
            <a:ext uri="{FF2B5EF4-FFF2-40B4-BE49-F238E27FC236}">
              <a16:creationId xmlns:a16="http://schemas.microsoft.com/office/drawing/2014/main" id="{00000000-0008-0000-0300-000028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1" name="pole tekstowe 40">
          <a:extLst>
            <a:ext uri="{FF2B5EF4-FFF2-40B4-BE49-F238E27FC236}">
              <a16:creationId xmlns:a16="http://schemas.microsoft.com/office/drawing/2014/main" id="{00000000-0008-0000-0300-000029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2" name="pole tekstowe 41">
          <a:extLst>
            <a:ext uri="{FF2B5EF4-FFF2-40B4-BE49-F238E27FC236}">
              <a16:creationId xmlns:a16="http://schemas.microsoft.com/office/drawing/2014/main" id="{00000000-0008-0000-0300-00002A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3" name="pole tekstowe 42">
          <a:extLst>
            <a:ext uri="{FF2B5EF4-FFF2-40B4-BE49-F238E27FC236}">
              <a16:creationId xmlns:a16="http://schemas.microsoft.com/office/drawing/2014/main" id="{00000000-0008-0000-0300-00002B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4" name="pole tekstowe 43">
          <a:extLst>
            <a:ext uri="{FF2B5EF4-FFF2-40B4-BE49-F238E27FC236}">
              <a16:creationId xmlns:a16="http://schemas.microsoft.com/office/drawing/2014/main" id="{00000000-0008-0000-0300-00002C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 name="pole tekstowe 44">
          <a:extLst>
            <a:ext uri="{FF2B5EF4-FFF2-40B4-BE49-F238E27FC236}">
              <a16:creationId xmlns:a16="http://schemas.microsoft.com/office/drawing/2014/main" id="{00000000-0008-0000-0300-00002D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6" name="pole tekstowe 45">
          <a:extLst>
            <a:ext uri="{FF2B5EF4-FFF2-40B4-BE49-F238E27FC236}">
              <a16:creationId xmlns:a16="http://schemas.microsoft.com/office/drawing/2014/main" id="{00000000-0008-0000-0300-00002E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 name="pole tekstowe 46">
          <a:extLst>
            <a:ext uri="{FF2B5EF4-FFF2-40B4-BE49-F238E27FC236}">
              <a16:creationId xmlns:a16="http://schemas.microsoft.com/office/drawing/2014/main" id="{00000000-0008-0000-0300-00002F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8" name="pole tekstowe 47">
          <a:extLst>
            <a:ext uri="{FF2B5EF4-FFF2-40B4-BE49-F238E27FC236}">
              <a16:creationId xmlns:a16="http://schemas.microsoft.com/office/drawing/2014/main" id="{00000000-0008-0000-0300-000030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9" name="pole tekstowe 48">
          <a:extLst>
            <a:ext uri="{FF2B5EF4-FFF2-40B4-BE49-F238E27FC236}">
              <a16:creationId xmlns:a16="http://schemas.microsoft.com/office/drawing/2014/main" id="{00000000-0008-0000-0300-000031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0" name="pole tekstowe 49">
          <a:extLst>
            <a:ext uri="{FF2B5EF4-FFF2-40B4-BE49-F238E27FC236}">
              <a16:creationId xmlns:a16="http://schemas.microsoft.com/office/drawing/2014/main" id="{00000000-0008-0000-0300-000032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1" name="pole tekstowe 50">
          <a:extLst>
            <a:ext uri="{FF2B5EF4-FFF2-40B4-BE49-F238E27FC236}">
              <a16:creationId xmlns:a16="http://schemas.microsoft.com/office/drawing/2014/main" id="{00000000-0008-0000-0300-000033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 name="pole tekstowe 51">
          <a:extLst>
            <a:ext uri="{FF2B5EF4-FFF2-40B4-BE49-F238E27FC236}">
              <a16:creationId xmlns:a16="http://schemas.microsoft.com/office/drawing/2014/main" id="{00000000-0008-0000-0300-000034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 name="pole tekstowe 52">
          <a:extLst>
            <a:ext uri="{FF2B5EF4-FFF2-40B4-BE49-F238E27FC236}">
              <a16:creationId xmlns:a16="http://schemas.microsoft.com/office/drawing/2014/main" id="{00000000-0008-0000-0300-000035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 name="pole tekstowe 53">
          <a:extLst>
            <a:ext uri="{FF2B5EF4-FFF2-40B4-BE49-F238E27FC236}">
              <a16:creationId xmlns:a16="http://schemas.microsoft.com/office/drawing/2014/main" id="{00000000-0008-0000-0300-000036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5" name="pole tekstowe 54">
          <a:extLst>
            <a:ext uri="{FF2B5EF4-FFF2-40B4-BE49-F238E27FC236}">
              <a16:creationId xmlns:a16="http://schemas.microsoft.com/office/drawing/2014/main" id="{00000000-0008-0000-0300-000037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6" name="pole tekstowe 55">
          <a:extLst>
            <a:ext uri="{FF2B5EF4-FFF2-40B4-BE49-F238E27FC236}">
              <a16:creationId xmlns:a16="http://schemas.microsoft.com/office/drawing/2014/main" id="{00000000-0008-0000-0300-000038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7" name="pole tekstowe 56">
          <a:extLst>
            <a:ext uri="{FF2B5EF4-FFF2-40B4-BE49-F238E27FC236}">
              <a16:creationId xmlns:a16="http://schemas.microsoft.com/office/drawing/2014/main" id="{00000000-0008-0000-0300-000039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 name="pole tekstowe 57">
          <a:extLst>
            <a:ext uri="{FF2B5EF4-FFF2-40B4-BE49-F238E27FC236}">
              <a16:creationId xmlns:a16="http://schemas.microsoft.com/office/drawing/2014/main" id="{00000000-0008-0000-0300-00003A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 name="pole tekstowe 58">
          <a:extLst>
            <a:ext uri="{FF2B5EF4-FFF2-40B4-BE49-F238E27FC236}">
              <a16:creationId xmlns:a16="http://schemas.microsoft.com/office/drawing/2014/main" id="{00000000-0008-0000-0300-00003B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 name="pole tekstowe 59">
          <a:extLst>
            <a:ext uri="{FF2B5EF4-FFF2-40B4-BE49-F238E27FC236}">
              <a16:creationId xmlns:a16="http://schemas.microsoft.com/office/drawing/2014/main" id="{00000000-0008-0000-0300-00003C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1" name="pole tekstowe 60">
          <a:extLst>
            <a:ext uri="{FF2B5EF4-FFF2-40B4-BE49-F238E27FC236}">
              <a16:creationId xmlns:a16="http://schemas.microsoft.com/office/drawing/2014/main" id="{00000000-0008-0000-0300-00003D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2" name="pole tekstowe 61">
          <a:extLst>
            <a:ext uri="{FF2B5EF4-FFF2-40B4-BE49-F238E27FC236}">
              <a16:creationId xmlns:a16="http://schemas.microsoft.com/office/drawing/2014/main" id="{00000000-0008-0000-0300-00003E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3" name="pole tekstowe 62">
          <a:extLst>
            <a:ext uri="{FF2B5EF4-FFF2-40B4-BE49-F238E27FC236}">
              <a16:creationId xmlns:a16="http://schemas.microsoft.com/office/drawing/2014/main" id="{00000000-0008-0000-0300-00003F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4" name="pole tekstowe 63">
          <a:extLst>
            <a:ext uri="{FF2B5EF4-FFF2-40B4-BE49-F238E27FC236}">
              <a16:creationId xmlns:a16="http://schemas.microsoft.com/office/drawing/2014/main" id="{00000000-0008-0000-0300-000040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5" name="pole tekstowe 64">
          <a:extLst>
            <a:ext uri="{FF2B5EF4-FFF2-40B4-BE49-F238E27FC236}">
              <a16:creationId xmlns:a16="http://schemas.microsoft.com/office/drawing/2014/main" id="{00000000-0008-0000-0300-000041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6" name="pole tekstowe 65">
          <a:extLst>
            <a:ext uri="{FF2B5EF4-FFF2-40B4-BE49-F238E27FC236}">
              <a16:creationId xmlns:a16="http://schemas.microsoft.com/office/drawing/2014/main" id="{00000000-0008-0000-0300-000042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7" name="pole tekstowe 66">
          <a:extLst>
            <a:ext uri="{FF2B5EF4-FFF2-40B4-BE49-F238E27FC236}">
              <a16:creationId xmlns:a16="http://schemas.microsoft.com/office/drawing/2014/main" id="{00000000-0008-0000-0300-000043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8" name="pole tekstowe 67">
          <a:extLst>
            <a:ext uri="{FF2B5EF4-FFF2-40B4-BE49-F238E27FC236}">
              <a16:creationId xmlns:a16="http://schemas.microsoft.com/office/drawing/2014/main" id="{00000000-0008-0000-0300-000044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9" name="pole tekstowe 68">
          <a:extLst>
            <a:ext uri="{FF2B5EF4-FFF2-40B4-BE49-F238E27FC236}">
              <a16:creationId xmlns:a16="http://schemas.microsoft.com/office/drawing/2014/main" id="{00000000-0008-0000-0300-000045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70" name="pole tekstowe 69">
          <a:extLst>
            <a:ext uri="{FF2B5EF4-FFF2-40B4-BE49-F238E27FC236}">
              <a16:creationId xmlns:a16="http://schemas.microsoft.com/office/drawing/2014/main" id="{00000000-0008-0000-0300-000046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71" name="pole tekstowe 70">
          <a:extLst>
            <a:ext uri="{FF2B5EF4-FFF2-40B4-BE49-F238E27FC236}">
              <a16:creationId xmlns:a16="http://schemas.microsoft.com/office/drawing/2014/main" id="{00000000-0008-0000-0300-000047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72" name="pole tekstowe 71">
          <a:extLst>
            <a:ext uri="{FF2B5EF4-FFF2-40B4-BE49-F238E27FC236}">
              <a16:creationId xmlns:a16="http://schemas.microsoft.com/office/drawing/2014/main" id="{00000000-0008-0000-0300-000048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73" name="pole tekstowe 72">
          <a:extLst>
            <a:ext uri="{FF2B5EF4-FFF2-40B4-BE49-F238E27FC236}">
              <a16:creationId xmlns:a16="http://schemas.microsoft.com/office/drawing/2014/main" id="{00000000-0008-0000-0300-000049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74" name="pole tekstowe 73">
          <a:extLst>
            <a:ext uri="{FF2B5EF4-FFF2-40B4-BE49-F238E27FC236}">
              <a16:creationId xmlns:a16="http://schemas.microsoft.com/office/drawing/2014/main" id="{00000000-0008-0000-0300-00004A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75" name="pole tekstowe 74">
          <a:extLst>
            <a:ext uri="{FF2B5EF4-FFF2-40B4-BE49-F238E27FC236}">
              <a16:creationId xmlns:a16="http://schemas.microsoft.com/office/drawing/2014/main" id="{00000000-0008-0000-0300-00004B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76" name="pole tekstowe 75">
          <a:extLst>
            <a:ext uri="{FF2B5EF4-FFF2-40B4-BE49-F238E27FC236}">
              <a16:creationId xmlns:a16="http://schemas.microsoft.com/office/drawing/2014/main" id="{00000000-0008-0000-0300-00004C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77" name="pole tekstowe 76">
          <a:extLst>
            <a:ext uri="{FF2B5EF4-FFF2-40B4-BE49-F238E27FC236}">
              <a16:creationId xmlns:a16="http://schemas.microsoft.com/office/drawing/2014/main" id="{00000000-0008-0000-0300-00004D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78" name="pole tekstowe 77">
          <a:extLst>
            <a:ext uri="{FF2B5EF4-FFF2-40B4-BE49-F238E27FC236}">
              <a16:creationId xmlns:a16="http://schemas.microsoft.com/office/drawing/2014/main" id="{00000000-0008-0000-0300-00004E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79" name="pole tekstowe 78">
          <a:extLst>
            <a:ext uri="{FF2B5EF4-FFF2-40B4-BE49-F238E27FC236}">
              <a16:creationId xmlns:a16="http://schemas.microsoft.com/office/drawing/2014/main" id="{00000000-0008-0000-0300-00004F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80" name="pole tekstowe 79">
          <a:extLst>
            <a:ext uri="{FF2B5EF4-FFF2-40B4-BE49-F238E27FC236}">
              <a16:creationId xmlns:a16="http://schemas.microsoft.com/office/drawing/2014/main" id="{00000000-0008-0000-0300-000050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81" name="pole tekstowe 80">
          <a:extLst>
            <a:ext uri="{FF2B5EF4-FFF2-40B4-BE49-F238E27FC236}">
              <a16:creationId xmlns:a16="http://schemas.microsoft.com/office/drawing/2014/main" id="{00000000-0008-0000-0300-000051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82" name="pole tekstowe 81">
          <a:extLst>
            <a:ext uri="{FF2B5EF4-FFF2-40B4-BE49-F238E27FC236}">
              <a16:creationId xmlns:a16="http://schemas.microsoft.com/office/drawing/2014/main" id="{00000000-0008-0000-0300-000052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83" name="pole tekstowe 82">
          <a:extLst>
            <a:ext uri="{FF2B5EF4-FFF2-40B4-BE49-F238E27FC236}">
              <a16:creationId xmlns:a16="http://schemas.microsoft.com/office/drawing/2014/main" id="{00000000-0008-0000-0300-000053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84" name="pole tekstowe 83">
          <a:extLst>
            <a:ext uri="{FF2B5EF4-FFF2-40B4-BE49-F238E27FC236}">
              <a16:creationId xmlns:a16="http://schemas.microsoft.com/office/drawing/2014/main" id="{00000000-0008-0000-0300-000054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85" name="pole tekstowe 84">
          <a:extLst>
            <a:ext uri="{FF2B5EF4-FFF2-40B4-BE49-F238E27FC236}">
              <a16:creationId xmlns:a16="http://schemas.microsoft.com/office/drawing/2014/main" id="{00000000-0008-0000-0300-000055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86" name="pole tekstowe 85">
          <a:extLst>
            <a:ext uri="{FF2B5EF4-FFF2-40B4-BE49-F238E27FC236}">
              <a16:creationId xmlns:a16="http://schemas.microsoft.com/office/drawing/2014/main" id="{00000000-0008-0000-0300-000056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87" name="pole tekstowe 86">
          <a:extLst>
            <a:ext uri="{FF2B5EF4-FFF2-40B4-BE49-F238E27FC236}">
              <a16:creationId xmlns:a16="http://schemas.microsoft.com/office/drawing/2014/main" id="{00000000-0008-0000-0300-000057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88" name="pole tekstowe 87">
          <a:extLst>
            <a:ext uri="{FF2B5EF4-FFF2-40B4-BE49-F238E27FC236}">
              <a16:creationId xmlns:a16="http://schemas.microsoft.com/office/drawing/2014/main" id="{00000000-0008-0000-0300-000058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89" name="pole tekstowe 88">
          <a:extLst>
            <a:ext uri="{FF2B5EF4-FFF2-40B4-BE49-F238E27FC236}">
              <a16:creationId xmlns:a16="http://schemas.microsoft.com/office/drawing/2014/main" id="{00000000-0008-0000-0300-000059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90" name="pole tekstowe 89">
          <a:extLst>
            <a:ext uri="{FF2B5EF4-FFF2-40B4-BE49-F238E27FC236}">
              <a16:creationId xmlns:a16="http://schemas.microsoft.com/office/drawing/2014/main" id="{00000000-0008-0000-0300-00005A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91" name="pole tekstowe 90">
          <a:extLst>
            <a:ext uri="{FF2B5EF4-FFF2-40B4-BE49-F238E27FC236}">
              <a16:creationId xmlns:a16="http://schemas.microsoft.com/office/drawing/2014/main" id="{00000000-0008-0000-0300-00005B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92" name="pole tekstowe 91">
          <a:extLst>
            <a:ext uri="{FF2B5EF4-FFF2-40B4-BE49-F238E27FC236}">
              <a16:creationId xmlns:a16="http://schemas.microsoft.com/office/drawing/2014/main" id="{00000000-0008-0000-0300-00005C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93" name="pole tekstowe 92">
          <a:extLst>
            <a:ext uri="{FF2B5EF4-FFF2-40B4-BE49-F238E27FC236}">
              <a16:creationId xmlns:a16="http://schemas.microsoft.com/office/drawing/2014/main" id="{00000000-0008-0000-0300-00005D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94" name="pole tekstowe 93">
          <a:extLst>
            <a:ext uri="{FF2B5EF4-FFF2-40B4-BE49-F238E27FC236}">
              <a16:creationId xmlns:a16="http://schemas.microsoft.com/office/drawing/2014/main" id="{00000000-0008-0000-0300-00005E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95" name="pole tekstowe 94">
          <a:extLst>
            <a:ext uri="{FF2B5EF4-FFF2-40B4-BE49-F238E27FC236}">
              <a16:creationId xmlns:a16="http://schemas.microsoft.com/office/drawing/2014/main" id="{00000000-0008-0000-0300-00005F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96" name="pole tekstowe 95">
          <a:extLst>
            <a:ext uri="{FF2B5EF4-FFF2-40B4-BE49-F238E27FC236}">
              <a16:creationId xmlns:a16="http://schemas.microsoft.com/office/drawing/2014/main" id="{00000000-0008-0000-0300-000060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97" name="pole tekstowe 96">
          <a:extLst>
            <a:ext uri="{FF2B5EF4-FFF2-40B4-BE49-F238E27FC236}">
              <a16:creationId xmlns:a16="http://schemas.microsoft.com/office/drawing/2014/main" id="{00000000-0008-0000-0300-000061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98" name="pole tekstowe 97">
          <a:extLst>
            <a:ext uri="{FF2B5EF4-FFF2-40B4-BE49-F238E27FC236}">
              <a16:creationId xmlns:a16="http://schemas.microsoft.com/office/drawing/2014/main" id="{00000000-0008-0000-0300-000062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99" name="pole tekstowe 98">
          <a:extLst>
            <a:ext uri="{FF2B5EF4-FFF2-40B4-BE49-F238E27FC236}">
              <a16:creationId xmlns:a16="http://schemas.microsoft.com/office/drawing/2014/main" id="{00000000-0008-0000-0300-000063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0" name="pole tekstowe 99">
          <a:extLst>
            <a:ext uri="{FF2B5EF4-FFF2-40B4-BE49-F238E27FC236}">
              <a16:creationId xmlns:a16="http://schemas.microsoft.com/office/drawing/2014/main" id="{00000000-0008-0000-0300-000064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1" name="pole tekstowe 100">
          <a:extLst>
            <a:ext uri="{FF2B5EF4-FFF2-40B4-BE49-F238E27FC236}">
              <a16:creationId xmlns:a16="http://schemas.microsoft.com/office/drawing/2014/main" id="{00000000-0008-0000-0300-000065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2" name="pole tekstowe 101">
          <a:extLst>
            <a:ext uri="{FF2B5EF4-FFF2-40B4-BE49-F238E27FC236}">
              <a16:creationId xmlns:a16="http://schemas.microsoft.com/office/drawing/2014/main" id="{00000000-0008-0000-0300-000066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3" name="pole tekstowe 102">
          <a:extLst>
            <a:ext uri="{FF2B5EF4-FFF2-40B4-BE49-F238E27FC236}">
              <a16:creationId xmlns:a16="http://schemas.microsoft.com/office/drawing/2014/main" id="{00000000-0008-0000-0300-000067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4" name="pole tekstowe 103">
          <a:extLst>
            <a:ext uri="{FF2B5EF4-FFF2-40B4-BE49-F238E27FC236}">
              <a16:creationId xmlns:a16="http://schemas.microsoft.com/office/drawing/2014/main" id="{00000000-0008-0000-0300-000068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5" name="pole tekstowe 104">
          <a:extLst>
            <a:ext uri="{FF2B5EF4-FFF2-40B4-BE49-F238E27FC236}">
              <a16:creationId xmlns:a16="http://schemas.microsoft.com/office/drawing/2014/main" id="{00000000-0008-0000-0300-000069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6" name="pole tekstowe 105">
          <a:extLst>
            <a:ext uri="{FF2B5EF4-FFF2-40B4-BE49-F238E27FC236}">
              <a16:creationId xmlns:a16="http://schemas.microsoft.com/office/drawing/2014/main" id="{00000000-0008-0000-0300-00006A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7" name="pole tekstowe 106">
          <a:extLst>
            <a:ext uri="{FF2B5EF4-FFF2-40B4-BE49-F238E27FC236}">
              <a16:creationId xmlns:a16="http://schemas.microsoft.com/office/drawing/2014/main" id="{00000000-0008-0000-0300-00006B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8" name="pole tekstowe 107">
          <a:extLst>
            <a:ext uri="{FF2B5EF4-FFF2-40B4-BE49-F238E27FC236}">
              <a16:creationId xmlns:a16="http://schemas.microsoft.com/office/drawing/2014/main" id="{00000000-0008-0000-0300-00006C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9" name="pole tekstowe 108">
          <a:extLst>
            <a:ext uri="{FF2B5EF4-FFF2-40B4-BE49-F238E27FC236}">
              <a16:creationId xmlns:a16="http://schemas.microsoft.com/office/drawing/2014/main" id="{00000000-0008-0000-0300-00006D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0" name="pole tekstowe 109">
          <a:extLst>
            <a:ext uri="{FF2B5EF4-FFF2-40B4-BE49-F238E27FC236}">
              <a16:creationId xmlns:a16="http://schemas.microsoft.com/office/drawing/2014/main" id="{00000000-0008-0000-0300-00006E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1" name="pole tekstowe 110">
          <a:extLst>
            <a:ext uri="{FF2B5EF4-FFF2-40B4-BE49-F238E27FC236}">
              <a16:creationId xmlns:a16="http://schemas.microsoft.com/office/drawing/2014/main" id="{00000000-0008-0000-0300-00006F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2" name="pole tekstowe 111">
          <a:extLst>
            <a:ext uri="{FF2B5EF4-FFF2-40B4-BE49-F238E27FC236}">
              <a16:creationId xmlns:a16="http://schemas.microsoft.com/office/drawing/2014/main" id="{00000000-0008-0000-0300-000070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3" name="pole tekstowe 112">
          <a:extLst>
            <a:ext uri="{FF2B5EF4-FFF2-40B4-BE49-F238E27FC236}">
              <a16:creationId xmlns:a16="http://schemas.microsoft.com/office/drawing/2014/main" id="{00000000-0008-0000-0300-000071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4" name="pole tekstowe 113">
          <a:extLst>
            <a:ext uri="{FF2B5EF4-FFF2-40B4-BE49-F238E27FC236}">
              <a16:creationId xmlns:a16="http://schemas.microsoft.com/office/drawing/2014/main" id="{00000000-0008-0000-0300-000072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5" name="pole tekstowe 114">
          <a:extLst>
            <a:ext uri="{FF2B5EF4-FFF2-40B4-BE49-F238E27FC236}">
              <a16:creationId xmlns:a16="http://schemas.microsoft.com/office/drawing/2014/main" id="{00000000-0008-0000-0300-000073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6" name="pole tekstowe 115">
          <a:extLst>
            <a:ext uri="{FF2B5EF4-FFF2-40B4-BE49-F238E27FC236}">
              <a16:creationId xmlns:a16="http://schemas.microsoft.com/office/drawing/2014/main" id="{00000000-0008-0000-0300-000074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7" name="pole tekstowe 116">
          <a:extLst>
            <a:ext uri="{FF2B5EF4-FFF2-40B4-BE49-F238E27FC236}">
              <a16:creationId xmlns:a16="http://schemas.microsoft.com/office/drawing/2014/main" id="{00000000-0008-0000-0300-000075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8" name="pole tekstowe 117">
          <a:extLst>
            <a:ext uri="{FF2B5EF4-FFF2-40B4-BE49-F238E27FC236}">
              <a16:creationId xmlns:a16="http://schemas.microsoft.com/office/drawing/2014/main" id="{00000000-0008-0000-0300-000076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9" name="pole tekstowe 118">
          <a:extLst>
            <a:ext uri="{FF2B5EF4-FFF2-40B4-BE49-F238E27FC236}">
              <a16:creationId xmlns:a16="http://schemas.microsoft.com/office/drawing/2014/main" id="{00000000-0008-0000-0300-000077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0" name="pole tekstowe 119">
          <a:extLst>
            <a:ext uri="{FF2B5EF4-FFF2-40B4-BE49-F238E27FC236}">
              <a16:creationId xmlns:a16="http://schemas.microsoft.com/office/drawing/2014/main" id="{00000000-0008-0000-0300-000078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1" name="pole tekstowe 120">
          <a:extLst>
            <a:ext uri="{FF2B5EF4-FFF2-40B4-BE49-F238E27FC236}">
              <a16:creationId xmlns:a16="http://schemas.microsoft.com/office/drawing/2014/main" id="{00000000-0008-0000-0300-000079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2" name="pole tekstowe 121">
          <a:extLst>
            <a:ext uri="{FF2B5EF4-FFF2-40B4-BE49-F238E27FC236}">
              <a16:creationId xmlns:a16="http://schemas.microsoft.com/office/drawing/2014/main" id="{00000000-0008-0000-0300-00007A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3" name="pole tekstowe 122">
          <a:extLst>
            <a:ext uri="{FF2B5EF4-FFF2-40B4-BE49-F238E27FC236}">
              <a16:creationId xmlns:a16="http://schemas.microsoft.com/office/drawing/2014/main" id="{00000000-0008-0000-0300-00007B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4" name="pole tekstowe 123">
          <a:extLst>
            <a:ext uri="{FF2B5EF4-FFF2-40B4-BE49-F238E27FC236}">
              <a16:creationId xmlns:a16="http://schemas.microsoft.com/office/drawing/2014/main" id="{00000000-0008-0000-0300-00007C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5" name="pole tekstowe 124">
          <a:extLst>
            <a:ext uri="{FF2B5EF4-FFF2-40B4-BE49-F238E27FC236}">
              <a16:creationId xmlns:a16="http://schemas.microsoft.com/office/drawing/2014/main" id="{00000000-0008-0000-0300-00007D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6" name="pole tekstowe 125">
          <a:extLst>
            <a:ext uri="{FF2B5EF4-FFF2-40B4-BE49-F238E27FC236}">
              <a16:creationId xmlns:a16="http://schemas.microsoft.com/office/drawing/2014/main" id="{00000000-0008-0000-0300-00007E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7" name="pole tekstowe 126">
          <a:extLst>
            <a:ext uri="{FF2B5EF4-FFF2-40B4-BE49-F238E27FC236}">
              <a16:creationId xmlns:a16="http://schemas.microsoft.com/office/drawing/2014/main" id="{00000000-0008-0000-0300-00007F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8" name="pole tekstowe 127">
          <a:extLst>
            <a:ext uri="{FF2B5EF4-FFF2-40B4-BE49-F238E27FC236}">
              <a16:creationId xmlns:a16="http://schemas.microsoft.com/office/drawing/2014/main" id="{00000000-0008-0000-0300-000080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9" name="pole tekstowe 128">
          <a:extLst>
            <a:ext uri="{FF2B5EF4-FFF2-40B4-BE49-F238E27FC236}">
              <a16:creationId xmlns:a16="http://schemas.microsoft.com/office/drawing/2014/main" id="{00000000-0008-0000-0300-000081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30" name="pole tekstowe 129">
          <a:extLst>
            <a:ext uri="{FF2B5EF4-FFF2-40B4-BE49-F238E27FC236}">
              <a16:creationId xmlns:a16="http://schemas.microsoft.com/office/drawing/2014/main" id="{00000000-0008-0000-0300-000082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31" name="pole tekstowe 130">
          <a:extLst>
            <a:ext uri="{FF2B5EF4-FFF2-40B4-BE49-F238E27FC236}">
              <a16:creationId xmlns:a16="http://schemas.microsoft.com/office/drawing/2014/main" id="{00000000-0008-0000-0300-000083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32" name="pole tekstowe 131">
          <a:extLst>
            <a:ext uri="{FF2B5EF4-FFF2-40B4-BE49-F238E27FC236}">
              <a16:creationId xmlns:a16="http://schemas.microsoft.com/office/drawing/2014/main" id="{00000000-0008-0000-0300-000084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33" name="pole tekstowe 132">
          <a:extLst>
            <a:ext uri="{FF2B5EF4-FFF2-40B4-BE49-F238E27FC236}">
              <a16:creationId xmlns:a16="http://schemas.microsoft.com/office/drawing/2014/main" id="{00000000-0008-0000-0300-000085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34" name="pole tekstowe 133">
          <a:extLst>
            <a:ext uri="{FF2B5EF4-FFF2-40B4-BE49-F238E27FC236}">
              <a16:creationId xmlns:a16="http://schemas.microsoft.com/office/drawing/2014/main" id="{00000000-0008-0000-0300-000086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35" name="pole tekstowe 134">
          <a:extLst>
            <a:ext uri="{FF2B5EF4-FFF2-40B4-BE49-F238E27FC236}">
              <a16:creationId xmlns:a16="http://schemas.microsoft.com/office/drawing/2014/main" id="{00000000-0008-0000-0300-000087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36" name="pole tekstowe 135">
          <a:extLst>
            <a:ext uri="{FF2B5EF4-FFF2-40B4-BE49-F238E27FC236}">
              <a16:creationId xmlns:a16="http://schemas.microsoft.com/office/drawing/2014/main" id="{00000000-0008-0000-0300-000088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37" name="pole tekstowe 136">
          <a:extLst>
            <a:ext uri="{FF2B5EF4-FFF2-40B4-BE49-F238E27FC236}">
              <a16:creationId xmlns:a16="http://schemas.microsoft.com/office/drawing/2014/main" id="{00000000-0008-0000-0300-000089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38" name="pole tekstowe 137">
          <a:extLst>
            <a:ext uri="{FF2B5EF4-FFF2-40B4-BE49-F238E27FC236}">
              <a16:creationId xmlns:a16="http://schemas.microsoft.com/office/drawing/2014/main" id="{00000000-0008-0000-0300-00008A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39" name="pole tekstowe 138">
          <a:extLst>
            <a:ext uri="{FF2B5EF4-FFF2-40B4-BE49-F238E27FC236}">
              <a16:creationId xmlns:a16="http://schemas.microsoft.com/office/drawing/2014/main" id="{00000000-0008-0000-0300-00008B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40" name="pole tekstowe 139">
          <a:extLst>
            <a:ext uri="{FF2B5EF4-FFF2-40B4-BE49-F238E27FC236}">
              <a16:creationId xmlns:a16="http://schemas.microsoft.com/office/drawing/2014/main" id="{00000000-0008-0000-0300-00008C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41" name="pole tekstowe 140">
          <a:extLst>
            <a:ext uri="{FF2B5EF4-FFF2-40B4-BE49-F238E27FC236}">
              <a16:creationId xmlns:a16="http://schemas.microsoft.com/office/drawing/2014/main" id="{00000000-0008-0000-0300-00008D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42" name="pole tekstowe 141">
          <a:extLst>
            <a:ext uri="{FF2B5EF4-FFF2-40B4-BE49-F238E27FC236}">
              <a16:creationId xmlns:a16="http://schemas.microsoft.com/office/drawing/2014/main" id="{00000000-0008-0000-0300-00008E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43" name="pole tekstowe 142">
          <a:extLst>
            <a:ext uri="{FF2B5EF4-FFF2-40B4-BE49-F238E27FC236}">
              <a16:creationId xmlns:a16="http://schemas.microsoft.com/office/drawing/2014/main" id="{00000000-0008-0000-0300-00008F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44" name="pole tekstowe 143">
          <a:extLst>
            <a:ext uri="{FF2B5EF4-FFF2-40B4-BE49-F238E27FC236}">
              <a16:creationId xmlns:a16="http://schemas.microsoft.com/office/drawing/2014/main" id="{00000000-0008-0000-0300-000090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45" name="pole tekstowe 144">
          <a:extLst>
            <a:ext uri="{FF2B5EF4-FFF2-40B4-BE49-F238E27FC236}">
              <a16:creationId xmlns:a16="http://schemas.microsoft.com/office/drawing/2014/main" id="{00000000-0008-0000-0300-000091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46" name="pole tekstowe 145">
          <a:extLst>
            <a:ext uri="{FF2B5EF4-FFF2-40B4-BE49-F238E27FC236}">
              <a16:creationId xmlns:a16="http://schemas.microsoft.com/office/drawing/2014/main" id="{00000000-0008-0000-0300-000092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47" name="pole tekstowe 146">
          <a:extLst>
            <a:ext uri="{FF2B5EF4-FFF2-40B4-BE49-F238E27FC236}">
              <a16:creationId xmlns:a16="http://schemas.microsoft.com/office/drawing/2014/main" id="{00000000-0008-0000-0300-000093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48" name="pole tekstowe 147">
          <a:extLst>
            <a:ext uri="{FF2B5EF4-FFF2-40B4-BE49-F238E27FC236}">
              <a16:creationId xmlns:a16="http://schemas.microsoft.com/office/drawing/2014/main" id="{00000000-0008-0000-0300-000094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49" name="pole tekstowe 148">
          <a:extLst>
            <a:ext uri="{FF2B5EF4-FFF2-40B4-BE49-F238E27FC236}">
              <a16:creationId xmlns:a16="http://schemas.microsoft.com/office/drawing/2014/main" id="{00000000-0008-0000-0300-000095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50" name="pole tekstowe 149">
          <a:extLst>
            <a:ext uri="{FF2B5EF4-FFF2-40B4-BE49-F238E27FC236}">
              <a16:creationId xmlns:a16="http://schemas.microsoft.com/office/drawing/2014/main" id="{00000000-0008-0000-0300-000096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51" name="pole tekstowe 150">
          <a:extLst>
            <a:ext uri="{FF2B5EF4-FFF2-40B4-BE49-F238E27FC236}">
              <a16:creationId xmlns:a16="http://schemas.microsoft.com/office/drawing/2014/main" id="{00000000-0008-0000-0300-000097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52" name="pole tekstowe 151">
          <a:extLst>
            <a:ext uri="{FF2B5EF4-FFF2-40B4-BE49-F238E27FC236}">
              <a16:creationId xmlns:a16="http://schemas.microsoft.com/office/drawing/2014/main" id="{00000000-0008-0000-0300-000098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53" name="pole tekstowe 152">
          <a:extLst>
            <a:ext uri="{FF2B5EF4-FFF2-40B4-BE49-F238E27FC236}">
              <a16:creationId xmlns:a16="http://schemas.microsoft.com/office/drawing/2014/main" id="{00000000-0008-0000-0300-000099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54" name="pole tekstowe 153">
          <a:extLst>
            <a:ext uri="{FF2B5EF4-FFF2-40B4-BE49-F238E27FC236}">
              <a16:creationId xmlns:a16="http://schemas.microsoft.com/office/drawing/2014/main" id="{00000000-0008-0000-0300-00009A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55" name="pole tekstowe 154">
          <a:extLst>
            <a:ext uri="{FF2B5EF4-FFF2-40B4-BE49-F238E27FC236}">
              <a16:creationId xmlns:a16="http://schemas.microsoft.com/office/drawing/2014/main" id="{00000000-0008-0000-0300-00009B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56" name="pole tekstowe 155">
          <a:extLst>
            <a:ext uri="{FF2B5EF4-FFF2-40B4-BE49-F238E27FC236}">
              <a16:creationId xmlns:a16="http://schemas.microsoft.com/office/drawing/2014/main" id="{00000000-0008-0000-0300-00009C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57" name="pole tekstowe 156">
          <a:extLst>
            <a:ext uri="{FF2B5EF4-FFF2-40B4-BE49-F238E27FC236}">
              <a16:creationId xmlns:a16="http://schemas.microsoft.com/office/drawing/2014/main" id="{00000000-0008-0000-0300-00009D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58" name="pole tekstowe 157">
          <a:extLst>
            <a:ext uri="{FF2B5EF4-FFF2-40B4-BE49-F238E27FC236}">
              <a16:creationId xmlns:a16="http://schemas.microsoft.com/office/drawing/2014/main" id="{00000000-0008-0000-0300-00009E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59" name="pole tekstowe 158">
          <a:extLst>
            <a:ext uri="{FF2B5EF4-FFF2-40B4-BE49-F238E27FC236}">
              <a16:creationId xmlns:a16="http://schemas.microsoft.com/office/drawing/2014/main" id="{00000000-0008-0000-0300-00009F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60" name="pole tekstowe 159">
          <a:extLst>
            <a:ext uri="{FF2B5EF4-FFF2-40B4-BE49-F238E27FC236}">
              <a16:creationId xmlns:a16="http://schemas.microsoft.com/office/drawing/2014/main" id="{00000000-0008-0000-0300-0000A0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61" name="pole tekstowe 160">
          <a:extLst>
            <a:ext uri="{FF2B5EF4-FFF2-40B4-BE49-F238E27FC236}">
              <a16:creationId xmlns:a16="http://schemas.microsoft.com/office/drawing/2014/main" id="{00000000-0008-0000-0300-0000A1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2" name="pole tekstowe 161">
          <a:extLst>
            <a:ext uri="{FF2B5EF4-FFF2-40B4-BE49-F238E27FC236}">
              <a16:creationId xmlns:a16="http://schemas.microsoft.com/office/drawing/2014/main" id="{00000000-0008-0000-0300-0000A2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3" name="pole tekstowe 162">
          <a:extLst>
            <a:ext uri="{FF2B5EF4-FFF2-40B4-BE49-F238E27FC236}">
              <a16:creationId xmlns:a16="http://schemas.microsoft.com/office/drawing/2014/main" id="{00000000-0008-0000-0300-0000A3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4" name="pole tekstowe 163">
          <a:extLst>
            <a:ext uri="{FF2B5EF4-FFF2-40B4-BE49-F238E27FC236}">
              <a16:creationId xmlns:a16="http://schemas.microsoft.com/office/drawing/2014/main" id="{00000000-0008-0000-0300-0000A4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5" name="pole tekstowe 164">
          <a:extLst>
            <a:ext uri="{FF2B5EF4-FFF2-40B4-BE49-F238E27FC236}">
              <a16:creationId xmlns:a16="http://schemas.microsoft.com/office/drawing/2014/main" id="{00000000-0008-0000-0300-0000A5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6" name="pole tekstowe 165">
          <a:extLst>
            <a:ext uri="{FF2B5EF4-FFF2-40B4-BE49-F238E27FC236}">
              <a16:creationId xmlns:a16="http://schemas.microsoft.com/office/drawing/2014/main" id="{00000000-0008-0000-0300-0000A6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7" name="pole tekstowe 166">
          <a:extLst>
            <a:ext uri="{FF2B5EF4-FFF2-40B4-BE49-F238E27FC236}">
              <a16:creationId xmlns:a16="http://schemas.microsoft.com/office/drawing/2014/main" id="{00000000-0008-0000-0300-0000A7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8" name="pole tekstowe 167">
          <a:extLst>
            <a:ext uri="{FF2B5EF4-FFF2-40B4-BE49-F238E27FC236}">
              <a16:creationId xmlns:a16="http://schemas.microsoft.com/office/drawing/2014/main" id="{00000000-0008-0000-0300-0000A8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9" name="pole tekstowe 168">
          <a:extLst>
            <a:ext uri="{FF2B5EF4-FFF2-40B4-BE49-F238E27FC236}">
              <a16:creationId xmlns:a16="http://schemas.microsoft.com/office/drawing/2014/main" id="{00000000-0008-0000-0300-0000A9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0" name="pole tekstowe 169">
          <a:extLst>
            <a:ext uri="{FF2B5EF4-FFF2-40B4-BE49-F238E27FC236}">
              <a16:creationId xmlns:a16="http://schemas.microsoft.com/office/drawing/2014/main" id="{00000000-0008-0000-0300-0000AA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1" name="pole tekstowe 170">
          <a:extLst>
            <a:ext uri="{FF2B5EF4-FFF2-40B4-BE49-F238E27FC236}">
              <a16:creationId xmlns:a16="http://schemas.microsoft.com/office/drawing/2014/main" id="{00000000-0008-0000-0300-0000AB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2" name="pole tekstowe 171">
          <a:extLst>
            <a:ext uri="{FF2B5EF4-FFF2-40B4-BE49-F238E27FC236}">
              <a16:creationId xmlns:a16="http://schemas.microsoft.com/office/drawing/2014/main" id="{00000000-0008-0000-0300-0000AC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3" name="pole tekstowe 172">
          <a:extLst>
            <a:ext uri="{FF2B5EF4-FFF2-40B4-BE49-F238E27FC236}">
              <a16:creationId xmlns:a16="http://schemas.microsoft.com/office/drawing/2014/main" id="{00000000-0008-0000-0300-0000AD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4" name="pole tekstowe 173">
          <a:extLst>
            <a:ext uri="{FF2B5EF4-FFF2-40B4-BE49-F238E27FC236}">
              <a16:creationId xmlns:a16="http://schemas.microsoft.com/office/drawing/2014/main" id="{00000000-0008-0000-0300-0000AE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5" name="pole tekstowe 174">
          <a:extLst>
            <a:ext uri="{FF2B5EF4-FFF2-40B4-BE49-F238E27FC236}">
              <a16:creationId xmlns:a16="http://schemas.microsoft.com/office/drawing/2014/main" id="{00000000-0008-0000-0300-0000AF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6" name="pole tekstowe 175">
          <a:extLst>
            <a:ext uri="{FF2B5EF4-FFF2-40B4-BE49-F238E27FC236}">
              <a16:creationId xmlns:a16="http://schemas.microsoft.com/office/drawing/2014/main" id="{00000000-0008-0000-0300-0000B0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7" name="pole tekstowe 176">
          <a:extLst>
            <a:ext uri="{FF2B5EF4-FFF2-40B4-BE49-F238E27FC236}">
              <a16:creationId xmlns:a16="http://schemas.microsoft.com/office/drawing/2014/main" id="{00000000-0008-0000-0300-0000B1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8" name="pole tekstowe 177">
          <a:extLst>
            <a:ext uri="{FF2B5EF4-FFF2-40B4-BE49-F238E27FC236}">
              <a16:creationId xmlns:a16="http://schemas.microsoft.com/office/drawing/2014/main" id="{00000000-0008-0000-0300-0000B2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9" name="pole tekstowe 178">
          <a:extLst>
            <a:ext uri="{FF2B5EF4-FFF2-40B4-BE49-F238E27FC236}">
              <a16:creationId xmlns:a16="http://schemas.microsoft.com/office/drawing/2014/main" id="{00000000-0008-0000-0300-0000B3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0" name="pole tekstowe 179">
          <a:extLst>
            <a:ext uri="{FF2B5EF4-FFF2-40B4-BE49-F238E27FC236}">
              <a16:creationId xmlns:a16="http://schemas.microsoft.com/office/drawing/2014/main" id="{00000000-0008-0000-0300-0000B4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1" name="pole tekstowe 180">
          <a:extLst>
            <a:ext uri="{FF2B5EF4-FFF2-40B4-BE49-F238E27FC236}">
              <a16:creationId xmlns:a16="http://schemas.microsoft.com/office/drawing/2014/main" id="{00000000-0008-0000-0300-0000B5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2" name="pole tekstowe 181">
          <a:extLst>
            <a:ext uri="{FF2B5EF4-FFF2-40B4-BE49-F238E27FC236}">
              <a16:creationId xmlns:a16="http://schemas.microsoft.com/office/drawing/2014/main" id="{00000000-0008-0000-0300-0000B6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3" name="pole tekstowe 182">
          <a:extLst>
            <a:ext uri="{FF2B5EF4-FFF2-40B4-BE49-F238E27FC236}">
              <a16:creationId xmlns:a16="http://schemas.microsoft.com/office/drawing/2014/main" id="{00000000-0008-0000-0300-0000B7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4" name="pole tekstowe 183">
          <a:extLst>
            <a:ext uri="{FF2B5EF4-FFF2-40B4-BE49-F238E27FC236}">
              <a16:creationId xmlns:a16="http://schemas.microsoft.com/office/drawing/2014/main" id="{00000000-0008-0000-0300-0000B8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5" name="pole tekstowe 184">
          <a:extLst>
            <a:ext uri="{FF2B5EF4-FFF2-40B4-BE49-F238E27FC236}">
              <a16:creationId xmlns:a16="http://schemas.microsoft.com/office/drawing/2014/main" id="{00000000-0008-0000-0300-0000B9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6" name="pole tekstowe 185">
          <a:extLst>
            <a:ext uri="{FF2B5EF4-FFF2-40B4-BE49-F238E27FC236}">
              <a16:creationId xmlns:a16="http://schemas.microsoft.com/office/drawing/2014/main" id="{00000000-0008-0000-0300-0000BA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7" name="pole tekstowe 186">
          <a:extLst>
            <a:ext uri="{FF2B5EF4-FFF2-40B4-BE49-F238E27FC236}">
              <a16:creationId xmlns:a16="http://schemas.microsoft.com/office/drawing/2014/main" id="{00000000-0008-0000-0300-0000BB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8" name="pole tekstowe 187">
          <a:extLst>
            <a:ext uri="{FF2B5EF4-FFF2-40B4-BE49-F238E27FC236}">
              <a16:creationId xmlns:a16="http://schemas.microsoft.com/office/drawing/2014/main" id="{00000000-0008-0000-0300-0000BC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9" name="pole tekstowe 188">
          <a:extLst>
            <a:ext uri="{FF2B5EF4-FFF2-40B4-BE49-F238E27FC236}">
              <a16:creationId xmlns:a16="http://schemas.microsoft.com/office/drawing/2014/main" id="{00000000-0008-0000-0300-0000BD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0" name="pole tekstowe 189">
          <a:extLst>
            <a:ext uri="{FF2B5EF4-FFF2-40B4-BE49-F238E27FC236}">
              <a16:creationId xmlns:a16="http://schemas.microsoft.com/office/drawing/2014/main" id="{00000000-0008-0000-0300-0000BE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1" name="pole tekstowe 190">
          <a:extLst>
            <a:ext uri="{FF2B5EF4-FFF2-40B4-BE49-F238E27FC236}">
              <a16:creationId xmlns:a16="http://schemas.microsoft.com/office/drawing/2014/main" id="{00000000-0008-0000-0300-0000BF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2" name="pole tekstowe 191">
          <a:extLst>
            <a:ext uri="{FF2B5EF4-FFF2-40B4-BE49-F238E27FC236}">
              <a16:creationId xmlns:a16="http://schemas.microsoft.com/office/drawing/2014/main" id="{00000000-0008-0000-0300-0000C0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3" name="pole tekstowe 192">
          <a:extLst>
            <a:ext uri="{FF2B5EF4-FFF2-40B4-BE49-F238E27FC236}">
              <a16:creationId xmlns:a16="http://schemas.microsoft.com/office/drawing/2014/main" id="{00000000-0008-0000-0300-0000C1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194" name="pole tekstowe 193">
          <a:extLst>
            <a:ext uri="{FF2B5EF4-FFF2-40B4-BE49-F238E27FC236}">
              <a16:creationId xmlns:a16="http://schemas.microsoft.com/office/drawing/2014/main" id="{00000000-0008-0000-0300-0000C2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195" name="pole tekstowe 194">
          <a:extLst>
            <a:ext uri="{FF2B5EF4-FFF2-40B4-BE49-F238E27FC236}">
              <a16:creationId xmlns:a16="http://schemas.microsoft.com/office/drawing/2014/main" id="{00000000-0008-0000-0300-0000C3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196" name="pole tekstowe 195">
          <a:extLst>
            <a:ext uri="{FF2B5EF4-FFF2-40B4-BE49-F238E27FC236}">
              <a16:creationId xmlns:a16="http://schemas.microsoft.com/office/drawing/2014/main" id="{00000000-0008-0000-0300-0000C4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197" name="pole tekstowe 196">
          <a:extLst>
            <a:ext uri="{FF2B5EF4-FFF2-40B4-BE49-F238E27FC236}">
              <a16:creationId xmlns:a16="http://schemas.microsoft.com/office/drawing/2014/main" id="{00000000-0008-0000-0300-0000C5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198" name="pole tekstowe 197">
          <a:extLst>
            <a:ext uri="{FF2B5EF4-FFF2-40B4-BE49-F238E27FC236}">
              <a16:creationId xmlns:a16="http://schemas.microsoft.com/office/drawing/2014/main" id="{00000000-0008-0000-0300-0000C6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199" name="pole tekstowe 198">
          <a:extLst>
            <a:ext uri="{FF2B5EF4-FFF2-40B4-BE49-F238E27FC236}">
              <a16:creationId xmlns:a16="http://schemas.microsoft.com/office/drawing/2014/main" id="{00000000-0008-0000-0300-0000C7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00" name="pole tekstowe 199">
          <a:extLst>
            <a:ext uri="{FF2B5EF4-FFF2-40B4-BE49-F238E27FC236}">
              <a16:creationId xmlns:a16="http://schemas.microsoft.com/office/drawing/2014/main" id="{00000000-0008-0000-0300-0000C8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01" name="pole tekstowe 200">
          <a:extLst>
            <a:ext uri="{FF2B5EF4-FFF2-40B4-BE49-F238E27FC236}">
              <a16:creationId xmlns:a16="http://schemas.microsoft.com/office/drawing/2014/main" id="{00000000-0008-0000-0300-0000C9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02" name="pole tekstowe 201">
          <a:extLst>
            <a:ext uri="{FF2B5EF4-FFF2-40B4-BE49-F238E27FC236}">
              <a16:creationId xmlns:a16="http://schemas.microsoft.com/office/drawing/2014/main" id="{00000000-0008-0000-0300-0000CA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03" name="pole tekstowe 202">
          <a:extLst>
            <a:ext uri="{FF2B5EF4-FFF2-40B4-BE49-F238E27FC236}">
              <a16:creationId xmlns:a16="http://schemas.microsoft.com/office/drawing/2014/main" id="{00000000-0008-0000-0300-0000CB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04" name="pole tekstowe 203">
          <a:extLst>
            <a:ext uri="{FF2B5EF4-FFF2-40B4-BE49-F238E27FC236}">
              <a16:creationId xmlns:a16="http://schemas.microsoft.com/office/drawing/2014/main" id="{00000000-0008-0000-0300-0000CC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05" name="pole tekstowe 204">
          <a:extLst>
            <a:ext uri="{FF2B5EF4-FFF2-40B4-BE49-F238E27FC236}">
              <a16:creationId xmlns:a16="http://schemas.microsoft.com/office/drawing/2014/main" id="{00000000-0008-0000-0300-0000CD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06" name="pole tekstowe 205">
          <a:extLst>
            <a:ext uri="{FF2B5EF4-FFF2-40B4-BE49-F238E27FC236}">
              <a16:creationId xmlns:a16="http://schemas.microsoft.com/office/drawing/2014/main" id="{00000000-0008-0000-0300-0000CE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07" name="pole tekstowe 206">
          <a:extLst>
            <a:ext uri="{FF2B5EF4-FFF2-40B4-BE49-F238E27FC236}">
              <a16:creationId xmlns:a16="http://schemas.microsoft.com/office/drawing/2014/main" id="{00000000-0008-0000-0300-0000CF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08" name="pole tekstowe 207">
          <a:extLst>
            <a:ext uri="{FF2B5EF4-FFF2-40B4-BE49-F238E27FC236}">
              <a16:creationId xmlns:a16="http://schemas.microsoft.com/office/drawing/2014/main" id="{00000000-0008-0000-0300-0000D0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09" name="pole tekstowe 208">
          <a:extLst>
            <a:ext uri="{FF2B5EF4-FFF2-40B4-BE49-F238E27FC236}">
              <a16:creationId xmlns:a16="http://schemas.microsoft.com/office/drawing/2014/main" id="{00000000-0008-0000-0300-0000D1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10" name="pole tekstowe 209">
          <a:extLst>
            <a:ext uri="{FF2B5EF4-FFF2-40B4-BE49-F238E27FC236}">
              <a16:creationId xmlns:a16="http://schemas.microsoft.com/office/drawing/2014/main" id="{00000000-0008-0000-0300-0000D2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11" name="pole tekstowe 210">
          <a:extLst>
            <a:ext uri="{FF2B5EF4-FFF2-40B4-BE49-F238E27FC236}">
              <a16:creationId xmlns:a16="http://schemas.microsoft.com/office/drawing/2014/main" id="{00000000-0008-0000-0300-0000D3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12" name="pole tekstowe 211">
          <a:extLst>
            <a:ext uri="{FF2B5EF4-FFF2-40B4-BE49-F238E27FC236}">
              <a16:creationId xmlns:a16="http://schemas.microsoft.com/office/drawing/2014/main" id="{00000000-0008-0000-0300-0000D4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13" name="pole tekstowe 212">
          <a:extLst>
            <a:ext uri="{FF2B5EF4-FFF2-40B4-BE49-F238E27FC236}">
              <a16:creationId xmlns:a16="http://schemas.microsoft.com/office/drawing/2014/main" id="{00000000-0008-0000-0300-0000D5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14" name="pole tekstowe 213">
          <a:extLst>
            <a:ext uri="{FF2B5EF4-FFF2-40B4-BE49-F238E27FC236}">
              <a16:creationId xmlns:a16="http://schemas.microsoft.com/office/drawing/2014/main" id="{00000000-0008-0000-0300-0000D6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15" name="pole tekstowe 214">
          <a:extLst>
            <a:ext uri="{FF2B5EF4-FFF2-40B4-BE49-F238E27FC236}">
              <a16:creationId xmlns:a16="http://schemas.microsoft.com/office/drawing/2014/main" id="{00000000-0008-0000-0300-0000D7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16" name="pole tekstowe 215">
          <a:extLst>
            <a:ext uri="{FF2B5EF4-FFF2-40B4-BE49-F238E27FC236}">
              <a16:creationId xmlns:a16="http://schemas.microsoft.com/office/drawing/2014/main" id="{00000000-0008-0000-0300-0000D8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17" name="pole tekstowe 216">
          <a:extLst>
            <a:ext uri="{FF2B5EF4-FFF2-40B4-BE49-F238E27FC236}">
              <a16:creationId xmlns:a16="http://schemas.microsoft.com/office/drawing/2014/main" id="{00000000-0008-0000-0300-0000D9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18" name="pole tekstowe 217">
          <a:extLst>
            <a:ext uri="{FF2B5EF4-FFF2-40B4-BE49-F238E27FC236}">
              <a16:creationId xmlns:a16="http://schemas.microsoft.com/office/drawing/2014/main" id="{00000000-0008-0000-0300-0000DA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19" name="pole tekstowe 218">
          <a:extLst>
            <a:ext uri="{FF2B5EF4-FFF2-40B4-BE49-F238E27FC236}">
              <a16:creationId xmlns:a16="http://schemas.microsoft.com/office/drawing/2014/main" id="{00000000-0008-0000-0300-0000DB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20" name="pole tekstowe 219">
          <a:extLst>
            <a:ext uri="{FF2B5EF4-FFF2-40B4-BE49-F238E27FC236}">
              <a16:creationId xmlns:a16="http://schemas.microsoft.com/office/drawing/2014/main" id="{00000000-0008-0000-0300-0000DC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21" name="pole tekstowe 220">
          <a:extLst>
            <a:ext uri="{FF2B5EF4-FFF2-40B4-BE49-F238E27FC236}">
              <a16:creationId xmlns:a16="http://schemas.microsoft.com/office/drawing/2014/main" id="{00000000-0008-0000-0300-0000DD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22" name="pole tekstowe 221">
          <a:extLst>
            <a:ext uri="{FF2B5EF4-FFF2-40B4-BE49-F238E27FC236}">
              <a16:creationId xmlns:a16="http://schemas.microsoft.com/office/drawing/2014/main" id="{00000000-0008-0000-0300-0000DE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23" name="pole tekstowe 222">
          <a:extLst>
            <a:ext uri="{FF2B5EF4-FFF2-40B4-BE49-F238E27FC236}">
              <a16:creationId xmlns:a16="http://schemas.microsoft.com/office/drawing/2014/main" id="{00000000-0008-0000-0300-0000DF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24" name="pole tekstowe 223">
          <a:extLst>
            <a:ext uri="{FF2B5EF4-FFF2-40B4-BE49-F238E27FC236}">
              <a16:creationId xmlns:a16="http://schemas.microsoft.com/office/drawing/2014/main" id="{00000000-0008-0000-0300-0000E0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25" name="pole tekstowe 224">
          <a:extLst>
            <a:ext uri="{FF2B5EF4-FFF2-40B4-BE49-F238E27FC236}">
              <a16:creationId xmlns:a16="http://schemas.microsoft.com/office/drawing/2014/main" id="{00000000-0008-0000-0300-0000E1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26" name="pole tekstowe 225">
          <a:extLst>
            <a:ext uri="{FF2B5EF4-FFF2-40B4-BE49-F238E27FC236}">
              <a16:creationId xmlns:a16="http://schemas.microsoft.com/office/drawing/2014/main" id="{00000000-0008-0000-0300-0000E2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27" name="pole tekstowe 226">
          <a:extLst>
            <a:ext uri="{FF2B5EF4-FFF2-40B4-BE49-F238E27FC236}">
              <a16:creationId xmlns:a16="http://schemas.microsoft.com/office/drawing/2014/main" id="{00000000-0008-0000-0300-0000E3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28" name="pole tekstowe 227">
          <a:extLst>
            <a:ext uri="{FF2B5EF4-FFF2-40B4-BE49-F238E27FC236}">
              <a16:creationId xmlns:a16="http://schemas.microsoft.com/office/drawing/2014/main" id="{00000000-0008-0000-0300-0000E4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29" name="pole tekstowe 228">
          <a:extLst>
            <a:ext uri="{FF2B5EF4-FFF2-40B4-BE49-F238E27FC236}">
              <a16:creationId xmlns:a16="http://schemas.microsoft.com/office/drawing/2014/main" id="{00000000-0008-0000-0300-0000E5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30" name="pole tekstowe 229">
          <a:extLst>
            <a:ext uri="{FF2B5EF4-FFF2-40B4-BE49-F238E27FC236}">
              <a16:creationId xmlns:a16="http://schemas.microsoft.com/office/drawing/2014/main" id="{00000000-0008-0000-0300-0000E6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31" name="pole tekstowe 230">
          <a:extLst>
            <a:ext uri="{FF2B5EF4-FFF2-40B4-BE49-F238E27FC236}">
              <a16:creationId xmlns:a16="http://schemas.microsoft.com/office/drawing/2014/main" id="{00000000-0008-0000-0300-0000E7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32" name="pole tekstowe 231">
          <a:extLst>
            <a:ext uri="{FF2B5EF4-FFF2-40B4-BE49-F238E27FC236}">
              <a16:creationId xmlns:a16="http://schemas.microsoft.com/office/drawing/2014/main" id="{00000000-0008-0000-0300-0000E8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33" name="pole tekstowe 232">
          <a:extLst>
            <a:ext uri="{FF2B5EF4-FFF2-40B4-BE49-F238E27FC236}">
              <a16:creationId xmlns:a16="http://schemas.microsoft.com/office/drawing/2014/main" id="{00000000-0008-0000-0300-0000E9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34" name="pole tekstowe 233">
          <a:extLst>
            <a:ext uri="{FF2B5EF4-FFF2-40B4-BE49-F238E27FC236}">
              <a16:creationId xmlns:a16="http://schemas.microsoft.com/office/drawing/2014/main" id="{00000000-0008-0000-0300-0000EA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35" name="pole tekstowe 234">
          <a:extLst>
            <a:ext uri="{FF2B5EF4-FFF2-40B4-BE49-F238E27FC236}">
              <a16:creationId xmlns:a16="http://schemas.microsoft.com/office/drawing/2014/main" id="{00000000-0008-0000-0300-0000EB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36" name="pole tekstowe 235">
          <a:extLst>
            <a:ext uri="{FF2B5EF4-FFF2-40B4-BE49-F238E27FC236}">
              <a16:creationId xmlns:a16="http://schemas.microsoft.com/office/drawing/2014/main" id="{00000000-0008-0000-0300-0000EC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37" name="pole tekstowe 236">
          <a:extLst>
            <a:ext uri="{FF2B5EF4-FFF2-40B4-BE49-F238E27FC236}">
              <a16:creationId xmlns:a16="http://schemas.microsoft.com/office/drawing/2014/main" id="{00000000-0008-0000-0300-0000ED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38" name="pole tekstowe 237">
          <a:extLst>
            <a:ext uri="{FF2B5EF4-FFF2-40B4-BE49-F238E27FC236}">
              <a16:creationId xmlns:a16="http://schemas.microsoft.com/office/drawing/2014/main" id="{00000000-0008-0000-0300-0000EE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39" name="pole tekstowe 238">
          <a:extLst>
            <a:ext uri="{FF2B5EF4-FFF2-40B4-BE49-F238E27FC236}">
              <a16:creationId xmlns:a16="http://schemas.microsoft.com/office/drawing/2014/main" id="{00000000-0008-0000-0300-0000EF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40" name="pole tekstowe 239">
          <a:extLst>
            <a:ext uri="{FF2B5EF4-FFF2-40B4-BE49-F238E27FC236}">
              <a16:creationId xmlns:a16="http://schemas.microsoft.com/office/drawing/2014/main" id="{00000000-0008-0000-0300-0000F0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41" name="pole tekstowe 240">
          <a:extLst>
            <a:ext uri="{FF2B5EF4-FFF2-40B4-BE49-F238E27FC236}">
              <a16:creationId xmlns:a16="http://schemas.microsoft.com/office/drawing/2014/main" id="{00000000-0008-0000-0300-0000F1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42" name="pole tekstowe 241">
          <a:extLst>
            <a:ext uri="{FF2B5EF4-FFF2-40B4-BE49-F238E27FC236}">
              <a16:creationId xmlns:a16="http://schemas.microsoft.com/office/drawing/2014/main" id="{00000000-0008-0000-0300-0000F2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43" name="pole tekstowe 242">
          <a:extLst>
            <a:ext uri="{FF2B5EF4-FFF2-40B4-BE49-F238E27FC236}">
              <a16:creationId xmlns:a16="http://schemas.microsoft.com/office/drawing/2014/main" id="{00000000-0008-0000-0300-0000F3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44" name="pole tekstowe 243">
          <a:extLst>
            <a:ext uri="{FF2B5EF4-FFF2-40B4-BE49-F238E27FC236}">
              <a16:creationId xmlns:a16="http://schemas.microsoft.com/office/drawing/2014/main" id="{00000000-0008-0000-0300-0000F4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45" name="pole tekstowe 244">
          <a:extLst>
            <a:ext uri="{FF2B5EF4-FFF2-40B4-BE49-F238E27FC236}">
              <a16:creationId xmlns:a16="http://schemas.microsoft.com/office/drawing/2014/main" id="{00000000-0008-0000-0300-0000F5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46" name="pole tekstowe 245">
          <a:extLst>
            <a:ext uri="{FF2B5EF4-FFF2-40B4-BE49-F238E27FC236}">
              <a16:creationId xmlns:a16="http://schemas.microsoft.com/office/drawing/2014/main" id="{00000000-0008-0000-0300-0000F6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47" name="pole tekstowe 246">
          <a:extLst>
            <a:ext uri="{FF2B5EF4-FFF2-40B4-BE49-F238E27FC236}">
              <a16:creationId xmlns:a16="http://schemas.microsoft.com/office/drawing/2014/main" id="{00000000-0008-0000-0300-0000F7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48" name="pole tekstowe 247">
          <a:extLst>
            <a:ext uri="{FF2B5EF4-FFF2-40B4-BE49-F238E27FC236}">
              <a16:creationId xmlns:a16="http://schemas.microsoft.com/office/drawing/2014/main" id="{00000000-0008-0000-0300-0000F8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49" name="pole tekstowe 248">
          <a:extLst>
            <a:ext uri="{FF2B5EF4-FFF2-40B4-BE49-F238E27FC236}">
              <a16:creationId xmlns:a16="http://schemas.microsoft.com/office/drawing/2014/main" id="{00000000-0008-0000-0300-0000F9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50" name="pole tekstowe 249">
          <a:extLst>
            <a:ext uri="{FF2B5EF4-FFF2-40B4-BE49-F238E27FC236}">
              <a16:creationId xmlns:a16="http://schemas.microsoft.com/office/drawing/2014/main" id="{00000000-0008-0000-0300-0000FA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51" name="pole tekstowe 250">
          <a:extLst>
            <a:ext uri="{FF2B5EF4-FFF2-40B4-BE49-F238E27FC236}">
              <a16:creationId xmlns:a16="http://schemas.microsoft.com/office/drawing/2014/main" id="{00000000-0008-0000-0300-0000FB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52" name="pole tekstowe 251">
          <a:extLst>
            <a:ext uri="{FF2B5EF4-FFF2-40B4-BE49-F238E27FC236}">
              <a16:creationId xmlns:a16="http://schemas.microsoft.com/office/drawing/2014/main" id="{00000000-0008-0000-0300-0000FC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53" name="pole tekstowe 252">
          <a:extLst>
            <a:ext uri="{FF2B5EF4-FFF2-40B4-BE49-F238E27FC236}">
              <a16:creationId xmlns:a16="http://schemas.microsoft.com/office/drawing/2014/main" id="{00000000-0008-0000-0300-0000FD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54" name="pole tekstowe 253">
          <a:extLst>
            <a:ext uri="{FF2B5EF4-FFF2-40B4-BE49-F238E27FC236}">
              <a16:creationId xmlns:a16="http://schemas.microsoft.com/office/drawing/2014/main" id="{00000000-0008-0000-0300-0000FE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55" name="pole tekstowe 254">
          <a:extLst>
            <a:ext uri="{FF2B5EF4-FFF2-40B4-BE49-F238E27FC236}">
              <a16:creationId xmlns:a16="http://schemas.microsoft.com/office/drawing/2014/main" id="{00000000-0008-0000-0300-0000FF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56" name="pole tekstowe 255">
          <a:extLst>
            <a:ext uri="{FF2B5EF4-FFF2-40B4-BE49-F238E27FC236}">
              <a16:creationId xmlns:a16="http://schemas.microsoft.com/office/drawing/2014/main" id="{00000000-0008-0000-0300-000000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57" name="pole tekstowe 256">
          <a:extLst>
            <a:ext uri="{FF2B5EF4-FFF2-40B4-BE49-F238E27FC236}">
              <a16:creationId xmlns:a16="http://schemas.microsoft.com/office/drawing/2014/main" id="{00000000-0008-0000-0300-000001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58" name="pole tekstowe 257">
          <a:extLst>
            <a:ext uri="{FF2B5EF4-FFF2-40B4-BE49-F238E27FC236}">
              <a16:creationId xmlns:a16="http://schemas.microsoft.com/office/drawing/2014/main" id="{00000000-0008-0000-0300-000002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59" name="pole tekstowe 258">
          <a:extLst>
            <a:ext uri="{FF2B5EF4-FFF2-40B4-BE49-F238E27FC236}">
              <a16:creationId xmlns:a16="http://schemas.microsoft.com/office/drawing/2014/main" id="{00000000-0008-0000-0300-000003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60" name="pole tekstowe 259">
          <a:extLst>
            <a:ext uri="{FF2B5EF4-FFF2-40B4-BE49-F238E27FC236}">
              <a16:creationId xmlns:a16="http://schemas.microsoft.com/office/drawing/2014/main" id="{00000000-0008-0000-0300-000004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61" name="pole tekstowe 260">
          <a:extLst>
            <a:ext uri="{FF2B5EF4-FFF2-40B4-BE49-F238E27FC236}">
              <a16:creationId xmlns:a16="http://schemas.microsoft.com/office/drawing/2014/main" id="{00000000-0008-0000-0300-000005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62" name="pole tekstowe 261">
          <a:extLst>
            <a:ext uri="{FF2B5EF4-FFF2-40B4-BE49-F238E27FC236}">
              <a16:creationId xmlns:a16="http://schemas.microsoft.com/office/drawing/2014/main" id="{00000000-0008-0000-0300-000006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63" name="pole tekstowe 262">
          <a:extLst>
            <a:ext uri="{FF2B5EF4-FFF2-40B4-BE49-F238E27FC236}">
              <a16:creationId xmlns:a16="http://schemas.microsoft.com/office/drawing/2014/main" id="{00000000-0008-0000-0300-000007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64" name="pole tekstowe 263">
          <a:extLst>
            <a:ext uri="{FF2B5EF4-FFF2-40B4-BE49-F238E27FC236}">
              <a16:creationId xmlns:a16="http://schemas.microsoft.com/office/drawing/2014/main" id="{00000000-0008-0000-0300-000008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65" name="pole tekstowe 264">
          <a:extLst>
            <a:ext uri="{FF2B5EF4-FFF2-40B4-BE49-F238E27FC236}">
              <a16:creationId xmlns:a16="http://schemas.microsoft.com/office/drawing/2014/main" id="{00000000-0008-0000-0300-000009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66" name="pole tekstowe 265">
          <a:extLst>
            <a:ext uri="{FF2B5EF4-FFF2-40B4-BE49-F238E27FC236}">
              <a16:creationId xmlns:a16="http://schemas.microsoft.com/office/drawing/2014/main" id="{00000000-0008-0000-0300-00000A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67" name="pole tekstowe 266">
          <a:extLst>
            <a:ext uri="{FF2B5EF4-FFF2-40B4-BE49-F238E27FC236}">
              <a16:creationId xmlns:a16="http://schemas.microsoft.com/office/drawing/2014/main" id="{00000000-0008-0000-0300-00000B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68" name="pole tekstowe 267">
          <a:extLst>
            <a:ext uri="{FF2B5EF4-FFF2-40B4-BE49-F238E27FC236}">
              <a16:creationId xmlns:a16="http://schemas.microsoft.com/office/drawing/2014/main" id="{00000000-0008-0000-0300-00000C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69" name="pole tekstowe 268">
          <a:extLst>
            <a:ext uri="{FF2B5EF4-FFF2-40B4-BE49-F238E27FC236}">
              <a16:creationId xmlns:a16="http://schemas.microsoft.com/office/drawing/2014/main" id="{00000000-0008-0000-0300-00000D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0" name="pole tekstowe 269">
          <a:extLst>
            <a:ext uri="{FF2B5EF4-FFF2-40B4-BE49-F238E27FC236}">
              <a16:creationId xmlns:a16="http://schemas.microsoft.com/office/drawing/2014/main" id="{00000000-0008-0000-0300-00000E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1" name="pole tekstowe 270">
          <a:extLst>
            <a:ext uri="{FF2B5EF4-FFF2-40B4-BE49-F238E27FC236}">
              <a16:creationId xmlns:a16="http://schemas.microsoft.com/office/drawing/2014/main" id="{00000000-0008-0000-0300-00000F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2" name="pole tekstowe 271">
          <a:extLst>
            <a:ext uri="{FF2B5EF4-FFF2-40B4-BE49-F238E27FC236}">
              <a16:creationId xmlns:a16="http://schemas.microsoft.com/office/drawing/2014/main" id="{00000000-0008-0000-0300-000010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3" name="pole tekstowe 272">
          <a:extLst>
            <a:ext uri="{FF2B5EF4-FFF2-40B4-BE49-F238E27FC236}">
              <a16:creationId xmlns:a16="http://schemas.microsoft.com/office/drawing/2014/main" id="{00000000-0008-0000-0300-000011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4" name="pole tekstowe 273">
          <a:extLst>
            <a:ext uri="{FF2B5EF4-FFF2-40B4-BE49-F238E27FC236}">
              <a16:creationId xmlns:a16="http://schemas.microsoft.com/office/drawing/2014/main" id="{00000000-0008-0000-0300-000012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5" name="pole tekstowe 274">
          <a:extLst>
            <a:ext uri="{FF2B5EF4-FFF2-40B4-BE49-F238E27FC236}">
              <a16:creationId xmlns:a16="http://schemas.microsoft.com/office/drawing/2014/main" id="{00000000-0008-0000-0300-000013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6" name="pole tekstowe 275">
          <a:extLst>
            <a:ext uri="{FF2B5EF4-FFF2-40B4-BE49-F238E27FC236}">
              <a16:creationId xmlns:a16="http://schemas.microsoft.com/office/drawing/2014/main" id="{00000000-0008-0000-0300-000014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7" name="pole tekstowe 276">
          <a:extLst>
            <a:ext uri="{FF2B5EF4-FFF2-40B4-BE49-F238E27FC236}">
              <a16:creationId xmlns:a16="http://schemas.microsoft.com/office/drawing/2014/main" id="{00000000-0008-0000-0300-000015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8" name="pole tekstowe 277">
          <a:extLst>
            <a:ext uri="{FF2B5EF4-FFF2-40B4-BE49-F238E27FC236}">
              <a16:creationId xmlns:a16="http://schemas.microsoft.com/office/drawing/2014/main" id="{00000000-0008-0000-0300-000016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9" name="pole tekstowe 278">
          <a:extLst>
            <a:ext uri="{FF2B5EF4-FFF2-40B4-BE49-F238E27FC236}">
              <a16:creationId xmlns:a16="http://schemas.microsoft.com/office/drawing/2014/main" id="{00000000-0008-0000-0300-000017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0" name="pole tekstowe 279">
          <a:extLst>
            <a:ext uri="{FF2B5EF4-FFF2-40B4-BE49-F238E27FC236}">
              <a16:creationId xmlns:a16="http://schemas.microsoft.com/office/drawing/2014/main" id="{00000000-0008-0000-0300-000018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1" name="pole tekstowe 280">
          <a:extLst>
            <a:ext uri="{FF2B5EF4-FFF2-40B4-BE49-F238E27FC236}">
              <a16:creationId xmlns:a16="http://schemas.microsoft.com/office/drawing/2014/main" id="{00000000-0008-0000-0300-000019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2" name="pole tekstowe 281">
          <a:extLst>
            <a:ext uri="{FF2B5EF4-FFF2-40B4-BE49-F238E27FC236}">
              <a16:creationId xmlns:a16="http://schemas.microsoft.com/office/drawing/2014/main" id="{00000000-0008-0000-0300-00001A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3" name="pole tekstowe 282">
          <a:extLst>
            <a:ext uri="{FF2B5EF4-FFF2-40B4-BE49-F238E27FC236}">
              <a16:creationId xmlns:a16="http://schemas.microsoft.com/office/drawing/2014/main" id="{00000000-0008-0000-0300-00001B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4" name="pole tekstowe 283">
          <a:extLst>
            <a:ext uri="{FF2B5EF4-FFF2-40B4-BE49-F238E27FC236}">
              <a16:creationId xmlns:a16="http://schemas.microsoft.com/office/drawing/2014/main" id="{00000000-0008-0000-0300-00001C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5" name="pole tekstowe 284">
          <a:extLst>
            <a:ext uri="{FF2B5EF4-FFF2-40B4-BE49-F238E27FC236}">
              <a16:creationId xmlns:a16="http://schemas.microsoft.com/office/drawing/2014/main" id="{00000000-0008-0000-0300-00001D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6" name="pole tekstowe 285">
          <a:extLst>
            <a:ext uri="{FF2B5EF4-FFF2-40B4-BE49-F238E27FC236}">
              <a16:creationId xmlns:a16="http://schemas.microsoft.com/office/drawing/2014/main" id="{00000000-0008-0000-0300-00001E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7" name="pole tekstowe 286">
          <a:extLst>
            <a:ext uri="{FF2B5EF4-FFF2-40B4-BE49-F238E27FC236}">
              <a16:creationId xmlns:a16="http://schemas.microsoft.com/office/drawing/2014/main" id="{00000000-0008-0000-0300-00001F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8" name="pole tekstowe 287">
          <a:extLst>
            <a:ext uri="{FF2B5EF4-FFF2-40B4-BE49-F238E27FC236}">
              <a16:creationId xmlns:a16="http://schemas.microsoft.com/office/drawing/2014/main" id="{00000000-0008-0000-0300-000020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9" name="pole tekstowe 288">
          <a:extLst>
            <a:ext uri="{FF2B5EF4-FFF2-40B4-BE49-F238E27FC236}">
              <a16:creationId xmlns:a16="http://schemas.microsoft.com/office/drawing/2014/main" id="{00000000-0008-0000-0300-000021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90" name="pole tekstowe 289">
          <a:extLst>
            <a:ext uri="{FF2B5EF4-FFF2-40B4-BE49-F238E27FC236}">
              <a16:creationId xmlns:a16="http://schemas.microsoft.com/office/drawing/2014/main" id="{00000000-0008-0000-0300-000022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91" name="pole tekstowe 290">
          <a:extLst>
            <a:ext uri="{FF2B5EF4-FFF2-40B4-BE49-F238E27FC236}">
              <a16:creationId xmlns:a16="http://schemas.microsoft.com/office/drawing/2014/main" id="{00000000-0008-0000-0300-000023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92" name="pole tekstowe 291">
          <a:extLst>
            <a:ext uri="{FF2B5EF4-FFF2-40B4-BE49-F238E27FC236}">
              <a16:creationId xmlns:a16="http://schemas.microsoft.com/office/drawing/2014/main" id="{00000000-0008-0000-0300-000024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93" name="pole tekstowe 292">
          <a:extLst>
            <a:ext uri="{FF2B5EF4-FFF2-40B4-BE49-F238E27FC236}">
              <a16:creationId xmlns:a16="http://schemas.microsoft.com/office/drawing/2014/main" id="{00000000-0008-0000-0300-000025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94" name="pole tekstowe 293">
          <a:extLst>
            <a:ext uri="{FF2B5EF4-FFF2-40B4-BE49-F238E27FC236}">
              <a16:creationId xmlns:a16="http://schemas.microsoft.com/office/drawing/2014/main" id="{00000000-0008-0000-0300-000026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95" name="pole tekstowe 294">
          <a:extLst>
            <a:ext uri="{FF2B5EF4-FFF2-40B4-BE49-F238E27FC236}">
              <a16:creationId xmlns:a16="http://schemas.microsoft.com/office/drawing/2014/main" id="{00000000-0008-0000-0300-000027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96" name="pole tekstowe 295">
          <a:extLst>
            <a:ext uri="{FF2B5EF4-FFF2-40B4-BE49-F238E27FC236}">
              <a16:creationId xmlns:a16="http://schemas.microsoft.com/office/drawing/2014/main" id="{00000000-0008-0000-0300-000028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97" name="pole tekstowe 296">
          <a:extLst>
            <a:ext uri="{FF2B5EF4-FFF2-40B4-BE49-F238E27FC236}">
              <a16:creationId xmlns:a16="http://schemas.microsoft.com/office/drawing/2014/main" id="{00000000-0008-0000-0300-000029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98" name="pole tekstowe 297">
          <a:extLst>
            <a:ext uri="{FF2B5EF4-FFF2-40B4-BE49-F238E27FC236}">
              <a16:creationId xmlns:a16="http://schemas.microsoft.com/office/drawing/2014/main" id="{00000000-0008-0000-0300-00002A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99" name="pole tekstowe 298">
          <a:extLst>
            <a:ext uri="{FF2B5EF4-FFF2-40B4-BE49-F238E27FC236}">
              <a16:creationId xmlns:a16="http://schemas.microsoft.com/office/drawing/2014/main" id="{00000000-0008-0000-0300-00002B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00" name="pole tekstowe 299">
          <a:extLst>
            <a:ext uri="{FF2B5EF4-FFF2-40B4-BE49-F238E27FC236}">
              <a16:creationId xmlns:a16="http://schemas.microsoft.com/office/drawing/2014/main" id="{00000000-0008-0000-0300-00002C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01" name="pole tekstowe 300">
          <a:extLst>
            <a:ext uri="{FF2B5EF4-FFF2-40B4-BE49-F238E27FC236}">
              <a16:creationId xmlns:a16="http://schemas.microsoft.com/office/drawing/2014/main" id="{00000000-0008-0000-0300-00002D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02" name="pole tekstowe 301">
          <a:extLst>
            <a:ext uri="{FF2B5EF4-FFF2-40B4-BE49-F238E27FC236}">
              <a16:creationId xmlns:a16="http://schemas.microsoft.com/office/drawing/2014/main" id="{00000000-0008-0000-0300-00002E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03" name="pole tekstowe 302">
          <a:extLst>
            <a:ext uri="{FF2B5EF4-FFF2-40B4-BE49-F238E27FC236}">
              <a16:creationId xmlns:a16="http://schemas.microsoft.com/office/drawing/2014/main" id="{00000000-0008-0000-0300-00002F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04" name="pole tekstowe 303">
          <a:extLst>
            <a:ext uri="{FF2B5EF4-FFF2-40B4-BE49-F238E27FC236}">
              <a16:creationId xmlns:a16="http://schemas.microsoft.com/office/drawing/2014/main" id="{00000000-0008-0000-0300-000030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05" name="pole tekstowe 304">
          <a:extLst>
            <a:ext uri="{FF2B5EF4-FFF2-40B4-BE49-F238E27FC236}">
              <a16:creationId xmlns:a16="http://schemas.microsoft.com/office/drawing/2014/main" id="{00000000-0008-0000-0300-000031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06" name="pole tekstowe 305">
          <a:extLst>
            <a:ext uri="{FF2B5EF4-FFF2-40B4-BE49-F238E27FC236}">
              <a16:creationId xmlns:a16="http://schemas.microsoft.com/office/drawing/2014/main" id="{00000000-0008-0000-0300-000032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07" name="pole tekstowe 306">
          <a:extLst>
            <a:ext uri="{FF2B5EF4-FFF2-40B4-BE49-F238E27FC236}">
              <a16:creationId xmlns:a16="http://schemas.microsoft.com/office/drawing/2014/main" id="{00000000-0008-0000-0300-000033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08" name="pole tekstowe 307">
          <a:extLst>
            <a:ext uri="{FF2B5EF4-FFF2-40B4-BE49-F238E27FC236}">
              <a16:creationId xmlns:a16="http://schemas.microsoft.com/office/drawing/2014/main" id="{00000000-0008-0000-0300-000034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09" name="pole tekstowe 308">
          <a:extLst>
            <a:ext uri="{FF2B5EF4-FFF2-40B4-BE49-F238E27FC236}">
              <a16:creationId xmlns:a16="http://schemas.microsoft.com/office/drawing/2014/main" id="{00000000-0008-0000-0300-000035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10" name="pole tekstowe 309">
          <a:extLst>
            <a:ext uri="{FF2B5EF4-FFF2-40B4-BE49-F238E27FC236}">
              <a16:creationId xmlns:a16="http://schemas.microsoft.com/office/drawing/2014/main" id="{00000000-0008-0000-0300-000036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11" name="pole tekstowe 310">
          <a:extLst>
            <a:ext uri="{FF2B5EF4-FFF2-40B4-BE49-F238E27FC236}">
              <a16:creationId xmlns:a16="http://schemas.microsoft.com/office/drawing/2014/main" id="{00000000-0008-0000-0300-000037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12" name="pole tekstowe 311">
          <a:extLst>
            <a:ext uri="{FF2B5EF4-FFF2-40B4-BE49-F238E27FC236}">
              <a16:creationId xmlns:a16="http://schemas.microsoft.com/office/drawing/2014/main" id="{00000000-0008-0000-0300-000038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13" name="pole tekstowe 312">
          <a:extLst>
            <a:ext uri="{FF2B5EF4-FFF2-40B4-BE49-F238E27FC236}">
              <a16:creationId xmlns:a16="http://schemas.microsoft.com/office/drawing/2014/main" id="{00000000-0008-0000-0300-000039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14" name="pole tekstowe 313">
          <a:extLst>
            <a:ext uri="{FF2B5EF4-FFF2-40B4-BE49-F238E27FC236}">
              <a16:creationId xmlns:a16="http://schemas.microsoft.com/office/drawing/2014/main" id="{00000000-0008-0000-0300-00003A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15" name="pole tekstowe 314">
          <a:extLst>
            <a:ext uri="{FF2B5EF4-FFF2-40B4-BE49-F238E27FC236}">
              <a16:creationId xmlns:a16="http://schemas.microsoft.com/office/drawing/2014/main" id="{00000000-0008-0000-0300-00003B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16" name="pole tekstowe 315">
          <a:extLst>
            <a:ext uri="{FF2B5EF4-FFF2-40B4-BE49-F238E27FC236}">
              <a16:creationId xmlns:a16="http://schemas.microsoft.com/office/drawing/2014/main" id="{00000000-0008-0000-0300-00003C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17" name="pole tekstowe 316">
          <a:extLst>
            <a:ext uri="{FF2B5EF4-FFF2-40B4-BE49-F238E27FC236}">
              <a16:creationId xmlns:a16="http://schemas.microsoft.com/office/drawing/2014/main" id="{00000000-0008-0000-0300-00003D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18" name="pole tekstowe 317">
          <a:extLst>
            <a:ext uri="{FF2B5EF4-FFF2-40B4-BE49-F238E27FC236}">
              <a16:creationId xmlns:a16="http://schemas.microsoft.com/office/drawing/2014/main" id="{00000000-0008-0000-0300-00003E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19" name="pole tekstowe 318">
          <a:extLst>
            <a:ext uri="{FF2B5EF4-FFF2-40B4-BE49-F238E27FC236}">
              <a16:creationId xmlns:a16="http://schemas.microsoft.com/office/drawing/2014/main" id="{00000000-0008-0000-0300-00003F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20" name="pole tekstowe 319">
          <a:extLst>
            <a:ext uri="{FF2B5EF4-FFF2-40B4-BE49-F238E27FC236}">
              <a16:creationId xmlns:a16="http://schemas.microsoft.com/office/drawing/2014/main" id="{00000000-0008-0000-0300-000040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21" name="pole tekstowe 320">
          <a:extLst>
            <a:ext uri="{FF2B5EF4-FFF2-40B4-BE49-F238E27FC236}">
              <a16:creationId xmlns:a16="http://schemas.microsoft.com/office/drawing/2014/main" id="{00000000-0008-0000-0300-000041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22" name="pole tekstowe 321">
          <a:extLst>
            <a:ext uri="{FF2B5EF4-FFF2-40B4-BE49-F238E27FC236}">
              <a16:creationId xmlns:a16="http://schemas.microsoft.com/office/drawing/2014/main" id="{00000000-0008-0000-0300-000042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23" name="pole tekstowe 322">
          <a:extLst>
            <a:ext uri="{FF2B5EF4-FFF2-40B4-BE49-F238E27FC236}">
              <a16:creationId xmlns:a16="http://schemas.microsoft.com/office/drawing/2014/main" id="{00000000-0008-0000-0300-000043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24" name="pole tekstowe 323">
          <a:extLst>
            <a:ext uri="{FF2B5EF4-FFF2-40B4-BE49-F238E27FC236}">
              <a16:creationId xmlns:a16="http://schemas.microsoft.com/office/drawing/2014/main" id="{00000000-0008-0000-0300-000044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25" name="pole tekstowe 324">
          <a:extLst>
            <a:ext uri="{FF2B5EF4-FFF2-40B4-BE49-F238E27FC236}">
              <a16:creationId xmlns:a16="http://schemas.microsoft.com/office/drawing/2014/main" id="{00000000-0008-0000-0300-000045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26" name="pole tekstowe 325">
          <a:extLst>
            <a:ext uri="{FF2B5EF4-FFF2-40B4-BE49-F238E27FC236}">
              <a16:creationId xmlns:a16="http://schemas.microsoft.com/office/drawing/2014/main" id="{00000000-0008-0000-0300-000046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27" name="pole tekstowe 326">
          <a:extLst>
            <a:ext uri="{FF2B5EF4-FFF2-40B4-BE49-F238E27FC236}">
              <a16:creationId xmlns:a16="http://schemas.microsoft.com/office/drawing/2014/main" id="{00000000-0008-0000-0300-000047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28" name="pole tekstowe 327">
          <a:extLst>
            <a:ext uri="{FF2B5EF4-FFF2-40B4-BE49-F238E27FC236}">
              <a16:creationId xmlns:a16="http://schemas.microsoft.com/office/drawing/2014/main" id="{00000000-0008-0000-0300-000048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29" name="pole tekstowe 328">
          <a:extLst>
            <a:ext uri="{FF2B5EF4-FFF2-40B4-BE49-F238E27FC236}">
              <a16:creationId xmlns:a16="http://schemas.microsoft.com/office/drawing/2014/main" id="{00000000-0008-0000-0300-000049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30" name="pole tekstowe 329">
          <a:extLst>
            <a:ext uri="{FF2B5EF4-FFF2-40B4-BE49-F238E27FC236}">
              <a16:creationId xmlns:a16="http://schemas.microsoft.com/office/drawing/2014/main" id="{00000000-0008-0000-0300-00004A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31" name="pole tekstowe 330">
          <a:extLst>
            <a:ext uri="{FF2B5EF4-FFF2-40B4-BE49-F238E27FC236}">
              <a16:creationId xmlns:a16="http://schemas.microsoft.com/office/drawing/2014/main" id="{00000000-0008-0000-0300-00004B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32" name="pole tekstowe 331">
          <a:extLst>
            <a:ext uri="{FF2B5EF4-FFF2-40B4-BE49-F238E27FC236}">
              <a16:creationId xmlns:a16="http://schemas.microsoft.com/office/drawing/2014/main" id="{00000000-0008-0000-0300-00004C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33" name="pole tekstowe 332">
          <a:extLst>
            <a:ext uri="{FF2B5EF4-FFF2-40B4-BE49-F238E27FC236}">
              <a16:creationId xmlns:a16="http://schemas.microsoft.com/office/drawing/2014/main" id="{00000000-0008-0000-0300-00004D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34" name="pole tekstowe 333">
          <a:extLst>
            <a:ext uri="{FF2B5EF4-FFF2-40B4-BE49-F238E27FC236}">
              <a16:creationId xmlns:a16="http://schemas.microsoft.com/office/drawing/2014/main" id="{00000000-0008-0000-0300-00004E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35" name="pole tekstowe 334">
          <a:extLst>
            <a:ext uri="{FF2B5EF4-FFF2-40B4-BE49-F238E27FC236}">
              <a16:creationId xmlns:a16="http://schemas.microsoft.com/office/drawing/2014/main" id="{00000000-0008-0000-0300-00004F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36" name="pole tekstowe 335">
          <a:extLst>
            <a:ext uri="{FF2B5EF4-FFF2-40B4-BE49-F238E27FC236}">
              <a16:creationId xmlns:a16="http://schemas.microsoft.com/office/drawing/2014/main" id="{00000000-0008-0000-0300-000050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37" name="pole tekstowe 336">
          <a:extLst>
            <a:ext uri="{FF2B5EF4-FFF2-40B4-BE49-F238E27FC236}">
              <a16:creationId xmlns:a16="http://schemas.microsoft.com/office/drawing/2014/main" id="{00000000-0008-0000-0300-000051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38" name="pole tekstowe 337">
          <a:extLst>
            <a:ext uri="{FF2B5EF4-FFF2-40B4-BE49-F238E27FC236}">
              <a16:creationId xmlns:a16="http://schemas.microsoft.com/office/drawing/2014/main" id="{00000000-0008-0000-0300-000052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39" name="pole tekstowe 338">
          <a:extLst>
            <a:ext uri="{FF2B5EF4-FFF2-40B4-BE49-F238E27FC236}">
              <a16:creationId xmlns:a16="http://schemas.microsoft.com/office/drawing/2014/main" id="{00000000-0008-0000-0300-000053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40" name="pole tekstowe 339">
          <a:extLst>
            <a:ext uri="{FF2B5EF4-FFF2-40B4-BE49-F238E27FC236}">
              <a16:creationId xmlns:a16="http://schemas.microsoft.com/office/drawing/2014/main" id="{00000000-0008-0000-0300-000054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41" name="pole tekstowe 340">
          <a:extLst>
            <a:ext uri="{FF2B5EF4-FFF2-40B4-BE49-F238E27FC236}">
              <a16:creationId xmlns:a16="http://schemas.microsoft.com/office/drawing/2014/main" id="{00000000-0008-0000-0300-000055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42" name="pole tekstowe 341">
          <a:extLst>
            <a:ext uri="{FF2B5EF4-FFF2-40B4-BE49-F238E27FC236}">
              <a16:creationId xmlns:a16="http://schemas.microsoft.com/office/drawing/2014/main" id="{00000000-0008-0000-0300-000056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43" name="pole tekstowe 342">
          <a:extLst>
            <a:ext uri="{FF2B5EF4-FFF2-40B4-BE49-F238E27FC236}">
              <a16:creationId xmlns:a16="http://schemas.microsoft.com/office/drawing/2014/main" id="{00000000-0008-0000-0300-000057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44" name="pole tekstowe 343">
          <a:extLst>
            <a:ext uri="{FF2B5EF4-FFF2-40B4-BE49-F238E27FC236}">
              <a16:creationId xmlns:a16="http://schemas.microsoft.com/office/drawing/2014/main" id="{00000000-0008-0000-0300-000058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45" name="pole tekstowe 344">
          <a:extLst>
            <a:ext uri="{FF2B5EF4-FFF2-40B4-BE49-F238E27FC236}">
              <a16:creationId xmlns:a16="http://schemas.microsoft.com/office/drawing/2014/main" id="{00000000-0008-0000-0300-000059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46" name="pole tekstowe 345">
          <a:extLst>
            <a:ext uri="{FF2B5EF4-FFF2-40B4-BE49-F238E27FC236}">
              <a16:creationId xmlns:a16="http://schemas.microsoft.com/office/drawing/2014/main" id="{00000000-0008-0000-0300-00005A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47" name="pole tekstowe 346">
          <a:extLst>
            <a:ext uri="{FF2B5EF4-FFF2-40B4-BE49-F238E27FC236}">
              <a16:creationId xmlns:a16="http://schemas.microsoft.com/office/drawing/2014/main" id="{00000000-0008-0000-0300-00005B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48" name="pole tekstowe 347">
          <a:extLst>
            <a:ext uri="{FF2B5EF4-FFF2-40B4-BE49-F238E27FC236}">
              <a16:creationId xmlns:a16="http://schemas.microsoft.com/office/drawing/2014/main" id="{00000000-0008-0000-0300-00005C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49" name="pole tekstowe 348">
          <a:extLst>
            <a:ext uri="{FF2B5EF4-FFF2-40B4-BE49-F238E27FC236}">
              <a16:creationId xmlns:a16="http://schemas.microsoft.com/office/drawing/2014/main" id="{00000000-0008-0000-0300-00005D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50" name="pole tekstowe 349">
          <a:extLst>
            <a:ext uri="{FF2B5EF4-FFF2-40B4-BE49-F238E27FC236}">
              <a16:creationId xmlns:a16="http://schemas.microsoft.com/office/drawing/2014/main" id="{00000000-0008-0000-0300-00005E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51" name="pole tekstowe 350">
          <a:extLst>
            <a:ext uri="{FF2B5EF4-FFF2-40B4-BE49-F238E27FC236}">
              <a16:creationId xmlns:a16="http://schemas.microsoft.com/office/drawing/2014/main" id="{00000000-0008-0000-0300-00005F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52" name="pole tekstowe 351">
          <a:extLst>
            <a:ext uri="{FF2B5EF4-FFF2-40B4-BE49-F238E27FC236}">
              <a16:creationId xmlns:a16="http://schemas.microsoft.com/office/drawing/2014/main" id="{00000000-0008-0000-0300-000060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53" name="pole tekstowe 352">
          <a:extLst>
            <a:ext uri="{FF2B5EF4-FFF2-40B4-BE49-F238E27FC236}">
              <a16:creationId xmlns:a16="http://schemas.microsoft.com/office/drawing/2014/main" id="{00000000-0008-0000-0300-000061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54" name="pole tekstowe 353">
          <a:extLst>
            <a:ext uri="{FF2B5EF4-FFF2-40B4-BE49-F238E27FC236}">
              <a16:creationId xmlns:a16="http://schemas.microsoft.com/office/drawing/2014/main" id="{00000000-0008-0000-0300-000062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55" name="pole tekstowe 354">
          <a:extLst>
            <a:ext uri="{FF2B5EF4-FFF2-40B4-BE49-F238E27FC236}">
              <a16:creationId xmlns:a16="http://schemas.microsoft.com/office/drawing/2014/main" id="{00000000-0008-0000-0300-000063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56" name="pole tekstowe 355">
          <a:extLst>
            <a:ext uri="{FF2B5EF4-FFF2-40B4-BE49-F238E27FC236}">
              <a16:creationId xmlns:a16="http://schemas.microsoft.com/office/drawing/2014/main" id="{00000000-0008-0000-0300-000064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57" name="pole tekstowe 356">
          <a:extLst>
            <a:ext uri="{FF2B5EF4-FFF2-40B4-BE49-F238E27FC236}">
              <a16:creationId xmlns:a16="http://schemas.microsoft.com/office/drawing/2014/main" id="{00000000-0008-0000-0300-000065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58" name="pole tekstowe 357">
          <a:extLst>
            <a:ext uri="{FF2B5EF4-FFF2-40B4-BE49-F238E27FC236}">
              <a16:creationId xmlns:a16="http://schemas.microsoft.com/office/drawing/2014/main" id="{00000000-0008-0000-0300-000066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59" name="pole tekstowe 358">
          <a:extLst>
            <a:ext uri="{FF2B5EF4-FFF2-40B4-BE49-F238E27FC236}">
              <a16:creationId xmlns:a16="http://schemas.microsoft.com/office/drawing/2014/main" id="{00000000-0008-0000-0300-000067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60" name="pole tekstowe 359">
          <a:extLst>
            <a:ext uri="{FF2B5EF4-FFF2-40B4-BE49-F238E27FC236}">
              <a16:creationId xmlns:a16="http://schemas.microsoft.com/office/drawing/2014/main" id="{00000000-0008-0000-0300-000068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61" name="pole tekstowe 360">
          <a:extLst>
            <a:ext uri="{FF2B5EF4-FFF2-40B4-BE49-F238E27FC236}">
              <a16:creationId xmlns:a16="http://schemas.microsoft.com/office/drawing/2014/main" id="{00000000-0008-0000-0300-000069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62" name="pole tekstowe 361">
          <a:extLst>
            <a:ext uri="{FF2B5EF4-FFF2-40B4-BE49-F238E27FC236}">
              <a16:creationId xmlns:a16="http://schemas.microsoft.com/office/drawing/2014/main" id="{00000000-0008-0000-0300-00006A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63" name="pole tekstowe 362">
          <a:extLst>
            <a:ext uri="{FF2B5EF4-FFF2-40B4-BE49-F238E27FC236}">
              <a16:creationId xmlns:a16="http://schemas.microsoft.com/office/drawing/2014/main" id="{00000000-0008-0000-0300-00006B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64" name="pole tekstowe 363">
          <a:extLst>
            <a:ext uri="{FF2B5EF4-FFF2-40B4-BE49-F238E27FC236}">
              <a16:creationId xmlns:a16="http://schemas.microsoft.com/office/drawing/2014/main" id="{00000000-0008-0000-0300-00006C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65" name="pole tekstowe 364">
          <a:extLst>
            <a:ext uri="{FF2B5EF4-FFF2-40B4-BE49-F238E27FC236}">
              <a16:creationId xmlns:a16="http://schemas.microsoft.com/office/drawing/2014/main" id="{00000000-0008-0000-0300-00006D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66" name="pole tekstowe 365">
          <a:extLst>
            <a:ext uri="{FF2B5EF4-FFF2-40B4-BE49-F238E27FC236}">
              <a16:creationId xmlns:a16="http://schemas.microsoft.com/office/drawing/2014/main" id="{00000000-0008-0000-0300-00006E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67" name="pole tekstowe 366">
          <a:extLst>
            <a:ext uri="{FF2B5EF4-FFF2-40B4-BE49-F238E27FC236}">
              <a16:creationId xmlns:a16="http://schemas.microsoft.com/office/drawing/2014/main" id="{00000000-0008-0000-0300-00006F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68" name="pole tekstowe 367">
          <a:extLst>
            <a:ext uri="{FF2B5EF4-FFF2-40B4-BE49-F238E27FC236}">
              <a16:creationId xmlns:a16="http://schemas.microsoft.com/office/drawing/2014/main" id="{00000000-0008-0000-0300-000070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69" name="pole tekstowe 368">
          <a:extLst>
            <a:ext uri="{FF2B5EF4-FFF2-40B4-BE49-F238E27FC236}">
              <a16:creationId xmlns:a16="http://schemas.microsoft.com/office/drawing/2014/main" id="{00000000-0008-0000-0300-000071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70" name="pole tekstowe 369">
          <a:extLst>
            <a:ext uri="{FF2B5EF4-FFF2-40B4-BE49-F238E27FC236}">
              <a16:creationId xmlns:a16="http://schemas.microsoft.com/office/drawing/2014/main" id="{00000000-0008-0000-0300-000072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71" name="pole tekstowe 370">
          <a:extLst>
            <a:ext uri="{FF2B5EF4-FFF2-40B4-BE49-F238E27FC236}">
              <a16:creationId xmlns:a16="http://schemas.microsoft.com/office/drawing/2014/main" id="{00000000-0008-0000-0300-000073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72" name="pole tekstowe 371">
          <a:extLst>
            <a:ext uri="{FF2B5EF4-FFF2-40B4-BE49-F238E27FC236}">
              <a16:creationId xmlns:a16="http://schemas.microsoft.com/office/drawing/2014/main" id="{00000000-0008-0000-0300-000074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73" name="pole tekstowe 372">
          <a:extLst>
            <a:ext uri="{FF2B5EF4-FFF2-40B4-BE49-F238E27FC236}">
              <a16:creationId xmlns:a16="http://schemas.microsoft.com/office/drawing/2014/main" id="{00000000-0008-0000-0300-000075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74" name="pole tekstowe 373">
          <a:extLst>
            <a:ext uri="{FF2B5EF4-FFF2-40B4-BE49-F238E27FC236}">
              <a16:creationId xmlns:a16="http://schemas.microsoft.com/office/drawing/2014/main" id="{00000000-0008-0000-0300-000076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75" name="pole tekstowe 374">
          <a:extLst>
            <a:ext uri="{FF2B5EF4-FFF2-40B4-BE49-F238E27FC236}">
              <a16:creationId xmlns:a16="http://schemas.microsoft.com/office/drawing/2014/main" id="{00000000-0008-0000-0300-000077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76" name="pole tekstowe 375">
          <a:extLst>
            <a:ext uri="{FF2B5EF4-FFF2-40B4-BE49-F238E27FC236}">
              <a16:creationId xmlns:a16="http://schemas.microsoft.com/office/drawing/2014/main" id="{00000000-0008-0000-0300-000078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77" name="pole tekstowe 376">
          <a:extLst>
            <a:ext uri="{FF2B5EF4-FFF2-40B4-BE49-F238E27FC236}">
              <a16:creationId xmlns:a16="http://schemas.microsoft.com/office/drawing/2014/main" id="{00000000-0008-0000-0300-000079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78" name="pole tekstowe 377">
          <a:extLst>
            <a:ext uri="{FF2B5EF4-FFF2-40B4-BE49-F238E27FC236}">
              <a16:creationId xmlns:a16="http://schemas.microsoft.com/office/drawing/2014/main" id="{00000000-0008-0000-0300-00007A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79" name="pole tekstowe 378">
          <a:extLst>
            <a:ext uri="{FF2B5EF4-FFF2-40B4-BE49-F238E27FC236}">
              <a16:creationId xmlns:a16="http://schemas.microsoft.com/office/drawing/2014/main" id="{00000000-0008-0000-0300-00007B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80" name="pole tekstowe 379">
          <a:extLst>
            <a:ext uri="{FF2B5EF4-FFF2-40B4-BE49-F238E27FC236}">
              <a16:creationId xmlns:a16="http://schemas.microsoft.com/office/drawing/2014/main" id="{00000000-0008-0000-0300-00007C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81" name="pole tekstowe 380">
          <a:extLst>
            <a:ext uri="{FF2B5EF4-FFF2-40B4-BE49-F238E27FC236}">
              <a16:creationId xmlns:a16="http://schemas.microsoft.com/office/drawing/2014/main" id="{00000000-0008-0000-0300-00007D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82" name="pole tekstowe 381">
          <a:extLst>
            <a:ext uri="{FF2B5EF4-FFF2-40B4-BE49-F238E27FC236}">
              <a16:creationId xmlns:a16="http://schemas.microsoft.com/office/drawing/2014/main" id="{00000000-0008-0000-0300-00007E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83" name="pole tekstowe 382">
          <a:extLst>
            <a:ext uri="{FF2B5EF4-FFF2-40B4-BE49-F238E27FC236}">
              <a16:creationId xmlns:a16="http://schemas.microsoft.com/office/drawing/2014/main" id="{00000000-0008-0000-0300-00007F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84" name="pole tekstowe 383">
          <a:extLst>
            <a:ext uri="{FF2B5EF4-FFF2-40B4-BE49-F238E27FC236}">
              <a16:creationId xmlns:a16="http://schemas.microsoft.com/office/drawing/2014/main" id="{00000000-0008-0000-0300-000080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85" name="pole tekstowe 384">
          <a:extLst>
            <a:ext uri="{FF2B5EF4-FFF2-40B4-BE49-F238E27FC236}">
              <a16:creationId xmlns:a16="http://schemas.microsoft.com/office/drawing/2014/main" id="{00000000-0008-0000-0300-000081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86" name="pole tekstowe 385">
          <a:extLst>
            <a:ext uri="{FF2B5EF4-FFF2-40B4-BE49-F238E27FC236}">
              <a16:creationId xmlns:a16="http://schemas.microsoft.com/office/drawing/2014/main" id="{00000000-0008-0000-0300-000082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87" name="pole tekstowe 386">
          <a:extLst>
            <a:ext uri="{FF2B5EF4-FFF2-40B4-BE49-F238E27FC236}">
              <a16:creationId xmlns:a16="http://schemas.microsoft.com/office/drawing/2014/main" id="{00000000-0008-0000-0300-000083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88" name="pole tekstowe 387">
          <a:extLst>
            <a:ext uri="{FF2B5EF4-FFF2-40B4-BE49-F238E27FC236}">
              <a16:creationId xmlns:a16="http://schemas.microsoft.com/office/drawing/2014/main" id="{00000000-0008-0000-0300-000084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89" name="pole tekstowe 388">
          <a:extLst>
            <a:ext uri="{FF2B5EF4-FFF2-40B4-BE49-F238E27FC236}">
              <a16:creationId xmlns:a16="http://schemas.microsoft.com/office/drawing/2014/main" id="{00000000-0008-0000-0300-000085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90" name="pole tekstowe 389">
          <a:extLst>
            <a:ext uri="{FF2B5EF4-FFF2-40B4-BE49-F238E27FC236}">
              <a16:creationId xmlns:a16="http://schemas.microsoft.com/office/drawing/2014/main" id="{00000000-0008-0000-0300-000086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91" name="pole tekstowe 390">
          <a:extLst>
            <a:ext uri="{FF2B5EF4-FFF2-40B4-BE49-F238E27FC236}">
              <a16:creationId xmlns:a16="http://schemas.microsoft.com/office/drawing/2014/main" id="{00000000-0008-0000-0300-000087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92" name="pole tekstowe 391">
          <a:extLst>
            <a:ext uri="{FF2B5EF4-FFF2-40B4-BE49-F238E27FC236}">
              <a16:creationId xmlns:a16="http://schemas.microsoft.com/office/drawing/2014/main" id="{00000000-0008-0000-0300-000088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93" name="pole tekstowe 392">
          <a:extLst>
            <a:ext uri="{FF2B5EF4-FFF2-40B4-BE49-F238E27FC236}">
              <a16:creationId xmlns:a16="http://schemas.microsoft.com/office/drawing/2014/main" id="{00000000-0008-0000-0300-000089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94" name="pole tekstowe 393">
          <a:extLst>
            <a:ext uri="{FF2B5EF4-FFF2-40B4-BE49-F238E27FC236}">
              <a16:creationId xmlns:a16="http://schemas.microsoft.com/office/drawing/2014/main" id="{00000000-0008-0000-0300-00008A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95" name="pole tekstowe 394">
          <a:extLst>
            <a:ext uri="{FF2B5EF4-FFF2-40B4-BE49-F238E27FC236}">
              <a16:creationId xmlns:a16="http://schemas.microsoft.com/office/drawing/2014/main" id="{00000000-0008-0000-0300-00008B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96" name="pole tekstowe 395">
          <a:extLst>
            <a:ext uri="{FF2B5EF4-FFF2-40B4-BE49-F238E27FC236}">
              <a16:creationId xmlns:a16="http://schemas.microsoft.com/office/drawing/2014/main" id="{00000000-0008-0000-0300-00008C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97" name="pole tekstowe 396">
          <a:extLst>
            <a:ext uri="{FF2B5EF4-FFF2-40B4-BE49-F238E27FC236}">
              <a16:creationId xmlns:a16="http://schemas.microsoft.com/office/drawing/2014/main" id="{00000000-0008-0000-0300-00008D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98" name="pole tekstowe 397">
          <a:extLst>
            <a:ext uri="{FF2B5EF4-FFF2-40B4-BE49-F238E27FC236}">
              <a16:creationId xmlns:a16="http://schemas.microsoft.com/office/drawing/2014/main" id="{00000000-0008-0000-0300-00008E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99" name="pole tekstowe 398">
          <a:extLst>
            <a:ext uri="{FF2B5EF4-FFF2-40B4-BE49-F238E27FC236}">
              <a16:creationId xmlns:a16="http://schemas.microsoft.com/office/drawing/2014/main" id="{00000000-0008-0000-0300-00008F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0" name="pole tekstowe 399">
          <a:extLst>
            <a:ext uri="{FF2B5EF4-FFF2-40B4-BE49-F238E27FC236}">
              <a16:creationId xmlns:a16="http://schemas.microsoft.com/office/drawing/2014/main" id="{00000000-0008-0000-0300-000090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1" name="pole tekstowe 400">
          <a:extLst>
            <a:ext uri="{FF2B5EF4-FFF2-40B4-BE49-F238E27FC236}">
              <a16:creationId xmlns:a16="http://schemas.microsoft.com/office/drawing/2014/main" id="{00000000-0008-0000-0300-000091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2" name="pole tekstowe 401">
          <a:extLst>
            <a:ext uri="{FF2B5EF4-FFF2-40B4-BE49-F238E27FC236}">
              <a16:creationId xmlns:a16="http://schemas.microsoft.com/office/drawing/2014/main" id="{00000000-0008-0000-0300-000092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3" name="pole tekstowe 402">
          <a:extLst>
            <a:ext uri="{FF2B5EF4-FFF2-40B4-BE49-F238E27FC236}">
              <a16:creationId xmlns:a16="http://schemas.microsoft.com/office/drawing/2014/main" id="{00000000-0008-0000-0300-000093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4" name="pole tekstowe 403">
          <a:extLst>
            <a:ext uri="{FF2B5EF4-FFF2-40B4-BE49-F238E27FC236}">
              <a16:creationId xmlns:a16="http://schemas.microsoft.com/office/drawing/2014/main" id="{00000000-0008-0000-0300-000094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5" name="pole tekstowe 404">
          <a:extLst>
            <a:ext uri="{FF2B5EF4-FFF2-40B4-BE49-F238E27FC236}">
              <a16:creationId xmlns:a16="http://schemas.microsoft.com/office/drawing/2014/main" id="{00000000-0008-0000-0300-000095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6" name="pole tekstowe 405">
          <a:extLst>
            <a:ext uri="{FF2B5EF4-FFF2-40B4-BE49-F238E27FC236}">
              <a16:creationId xmlns:a16="http://schemas.microsoft.com/office/drawing/2014/main" id="{00000000-0008-0000-0300-000096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7" name="pole tekstowe 406">
          <a:extLst>
            <a:ext uri="{FF2B5EF4-FFF2-40B4-BE49-F238E27FC236}">
              <a16:creationId xmlns:a16="http://schemas.microsoft.com/office/drawing/2014/main" id="{00000000-0008-0000-0300-000097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8" name="pole tekstowe 407">
          <a:extLst>
            <a:ext uri="{FF2B5EF4-FFF2-40B4-BE49-F238E27FC236}">
              <a16:creationId xmlns:a16="http://schemas.microsoft.com/office/drawing/2014/main" id="{00000000-0008-0000-0300-000098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9" name="pole tekstowe 408">
          <a:extLst>
            <a:ext uri="{FF2B5EF4-FFF2-40B4-BE49-F238E27FC236}">
              <a16:creationId xmlns:a16="http://schemas.microsoft.com/office/drawing/2014/main" id="{00000000-0008-0000-0300-000099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10" name="pole tekstowe 409">
          <a:extLst>
            <a:ext uri="{FF2B5EF4-FFF2-40B4-BE49-F238E27FC236}">
              <a16:creationId xmlns:a16="http://schemas.microsoft.com/office/drawing/2014/main" id="{00000000-0008-0000-0300-00009A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11" name="pole tekstowe 410">
          <a:extLst>
            <a:ext uri="{FF2B5EF4-FFF2-40B4-BE49-F238E27FC236}">
              <a16:creationId xmlns:a16="http://schemas.microsoft.com/office/drawing/2014/main" id="{00000000-0008-0000-0300-00009B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12" name="pole tekstowe 411">
          <a:extLst>
            <a:ext uri="{FF2B5EF4-FFF2-40B4-BE49-F238E27FC236}">
              <a16:creationId xmlns:a16="http://schemas.microsoft.com/office/drawing/2014/main" id="{00000000-0008-0000-0300-00009C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13" name="pole tekstowe 412">
          <a:extLst>
            <a:ext uri="{FF2B5EF4-FFF2-40B4-BE49-F238E27FC236}">
              <a16:creationId xmlns:a16="http://schemas.microsoft.com/office/drawing/2014/main" id="{00000000-0008-0000-0300-00009D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14" name="pole tekstowe 413">
          <a:extLst>
            <a:ext uri="{FF2B5EF4-FFF2-40B4-BE49-F238E27FC236}">
              <a16:creationId xmlns:a16="http://schemas.microsoft.com/office/drawing/2014/main" id="{00000000-0008-0000-0300-00009E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15" name="pole tekstowe 414">
          <a:extLst>
            <a:ext uri="{FF2B5EF4-FFF2-40B4-BE49-F238E27FC236}">
              <a16:creationId xmlns:a16="http://schemas.microsoft.com/office/drawing/2014/main" id="{00000000-0008-0000-0300-00009F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16" name="pole tekstowe 415">
          <a:extLst>
            <a:ext uri="{FF2B5EF4-FFF2-40B4-BE49-F238E27FC236}">
              <a16:creationId xmlns:a16="http://schemas.microsoft.com/office/drawing/2014/main" id="{00000000-0008-0000-0300-0000A0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17" name="pole tekstowe 416">
          <a:extLst>
            <a:ext uri="{FF2B5EF4-FFF2-40B4-BE49-F238E27FC236}">
              <a16:creationId xmlns:a16="http://schemas.microsoft.com/office/drawing/2014/main" id="{00000000-0008-0000-0300-0000A1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18" name="pole tekstowe 417">
          <a:extLst>
            <a:ext uri="{FF2B5EF4-FFF2-40B4-BE49-F238E27FC236}">
              <a16:creationId xmlns:a16="http://schemas.microsoft.com/office/drawing/2014/main" id="{00000000-0008-0000-0300-0000A2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19" name="pole tekstowe 418">
          <a:extLst>
            <a:ext uri="{FF2B5EF4-FFF2-40B4-BE49-F238E27FC236}">
              <a16:creationId xmlns:a16="http://schemas.microsoft.com/office/drawing/2014/main" id="{00000000-0008-0000-0300-0000A3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20" name="pole tekstowe 419">
          <a:extLst>
            <a:ext uri="{FF2B5EF4-FFF2-40B4-BE49-F238E27FC236}">
              <a16:creationId xmlns:a16="http://schemas.microsoft.com/office/drawing/2014/main" id="{00000000-0008-0000-0300-0000A4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21" name="pole tekstowe 420">
          <a:extLst>
            <a:ext uri="{FF2B5EF4-FFF2-40B4-BE49-F238E27FC236}">
              <a16:creationId xmlns:a16="http://schemas.microsoft.com/office/drawing/2014/main" id="{00000000-0008-0000-0300-0000A5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22" name="pole tekstowe 421">
          <a:extLst>
            <a:ext uri="{FF2B5EF4-FFF2-40B4-BE49-F238E27FC236}">
              <a16:creationId xmlns:a16="http://schemas.microsoft.com/office/drawing/2014/main" id="{00000000-0008-0000-0300-0000A6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23" name="pole tekstowe 422">
          <a:extLst>
            <a:ext uri="{FF2B5EF4-FFF2-40B4-BE49-F238E27FC236}">
              <a16:creationId xmlns:a16="http://schemas.microsoft.com/office/drawing/2014/main" id="{00000000-0008-0000-0300-0000A7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24" name="pole tekstowe 423">
          <a:extLst>
            <a:ext uri="{FF2B5EF4-FFF2-40B4-BE49-F238E27FC236}">
              <a16:creationId xmlns:a16="http://schemas.microsoft.com/office/drawing/2014/main" id="{00000000-0008-0000-0300-0000A8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25" name="pole tekstowe 424">
          <a:extLst>
            <a:ext uri="{FF2B5EF4-FFF2-40B4-BE49-F238E27FC236}">
              <a16:creationId xmlns:a16="http://schemas.microsoft.com/office/drawing/2014/main" id="{00000000-0008-0000-0300-0000A9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26" name="pole tekstowe 425">
          <a:extLst>
            <a:ext uri="{FF2B5EF4-FFF2-40B4-BE49-F238E27FC236}">
              <a16:creationId xmlns:a16="http://schemas.microsoft.com/office/drawing/2014/main" id="{00000000-0008-0000-0300-0000AA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27" name="pole tekstowe 426">
          <a:extLst>
            <a:ext uri="{FF2B5EF4-FFF2-40B4-BE49-F238E27FC236}">
              <a16:creationId xmlns:a16="http://schemas.microsoft.com/office/drawing/2014/main" id="{00000000-0008-0000-0300-0000AB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28" name="pole tekstowe 427">
          <a:extLst>
            <a:ext uri="{FF2B5EF4-FFF2-40B4-BE49-F238E27FC236}">
              <a16:creationId xmlns:a16="http://schemas.microsoft.com/office/drawing/2014/main" id="{00000000-0008-0000-0300-0000AC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29" name="pole tekstowe 428">
          <a:extLst>
            <a:ext uri="{FF2B5EF4-FFF2-40B4-BE49-F238E27FC236}">
              <a16:creationId xmlns:a16="http://schemas.microsoft.com/office/drawing/2014/main" id="{00000000-0008-0000-0300-0000AD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30" name="pole tekstowe 429">
          <a:extLst>
            <a:ext uri="{FF2B5EF4-FFF2-40B4-BE49-F238E27FC236}">
              <a16:creationId xmlns:a16="http://schemas.microsoft.com/office/drawing/2014/main" id="{00000000-0008-0000-0300-0000AE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31" name="pole tekstowe 430">
          <a:extLst>
            <a:ext uri="{FF2B5EF4-FFF2-40B4-BE49-F238E27FC236}">
              <a16:creationId xmlns:a16="http://schemas.microsoft.com/office/drawing/2014/main" id="{00000000-0008-0000-0300-0000AF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32" name="pole tekstowe 431">
          <a:extLst>
            <a:ext uri="{FF2B5EF4-FFF2-40B4-BE49-F238E27FC236}">
              <a16:creationId xmlns:a16="http://schemas.microsoft.com/office/drawing/2014/main" id="{00000000-0008-0000-0300-0000B0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33" name="pole tekstowe 432">
          <a:extLst>
            <a:ext uri="{FF2B5EF4-FFF2-40B4-BE49-F238E27FC236}">
              <a16:creationId xmlns:a16="http://schemas.microsoft.com/office/drawing/2014/main" id="{00000000-0008-0000-0300-0000B1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34" name="pole tekstowe 433">
          <a:extLst>
            <a:ext uri="{FF2B5EF4-FFF2-40B4-BE49-F238E27FC236}">
              <a16:creationId xmlns:a16="http://schemas.microsoft.com/office/drawing/2014/main" id="{00000000-0008-0000-0300-0000B2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35" name="pole tekstowe 434">
          <a:extLst>
            <a:ext uri="{FF2B5EF4-FFF2-40B4-BE49-F238E27FC236}">
              <a16:creationId xmlns:a16="http://schemas.microsoft.com/office/drawing/2014/main" id="{00000000-0008-0000-0300-0000B3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36" name="pole tekstowe 435">
          <a:extLst>
            <a:ext uri="{FF2B5EF4-FFF2-40B4-BE49-F238E27FC236}">
              <a16:creationId xmlns:a16="http://schemas.microsoft.com/office/drawing/2014/main" id="{00000000-0008-0000-0300-0000B4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37" name="pole tekstowe 436">
          <a:extLst>
            <a:ext uri="{FF2B5EF4-FFF2-40B4-BE49-F238E27FC236}">
              <a16:creationId xmlns:a16="http://schemas.microsoft.com/office/drawing/2014/main" id="{00000000-0008-0000-0300-0000B5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38" name="pole tekstowe 437">
          <a:extLst>
            <a:ext uri="{FF2B5EF4-FFF2-40B4-BE49-F238E27FC236}">
              <a16:creationId xmlns:a16="http://schemas.microsoft.com/office/drawing/2014/main" id="{00000000-0008-0000-0300-0000B6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39" name="pole tekstowe 438">
          <a:extLst>
            <a:ext uri="{FF2B5EF4-FFF2-40B4-BE49-F238E27FC236}">
              <a16:creationId xmlns:a16="http://schemas.microsoft.com/office/drawing/2014/main" id="{00000000-0008-0000-0300-0000B7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40" name="pole tekstowe 439">
          <a:extLst>
            <a:ext uri="{FF2B5EF4-FFF2-40B4-BE49-F238E27FC236}">
              <a16:creationId xmlns:a16="http://schemas.microsoft.com/office/drawing/2014/main" id="{00000000-0008-0000-0300-0000B8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41" name="pole tekstowe 440">
          <a:extLst>
            <a:ext uri="{FF2B5EF4-FFF2-40B4-BE49-F238E27FC236}">
              <a16:creationId xmlns:a16="http://schemas.microsoft.com/office/drawing/2014/main" id="{00000000-0008-0000-0300-0000B9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42" name="pole tekstowe 441">
          <a:extLst>
            <a:ext uri="{FF2B5EF4-FFF2-40B4-BE49-F238E27FC236}">
              <a16:creationId xmlns:a16="http://schemas.microsoft.com/office/drawing/2014/main" id="{00000000-0008-0000-0300-0000BA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43" name="pole tekstowe 442">
          <a:extLst>
            <a:ext uri="{FF2B5EF4-FFF2-40B4-BE49-F238E27FC236}">
              <a16:creationId xmlns:a16="http://schemas.microsoft.com/office/drawing/2014/main" id="{00000000-0008-0000-0300-0000BB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44" name="pole tekstowe 443">
          <a:extLst>
            <a:ext uri="{FF2B5EF4-FFF2-40B4-BE49-F238E27FC236}">
              <a16:creationId xmlns:a16="http://schemas.microsoft.com/office/drawing/2014/main" id="{00000000-0008-0000-0300-0000BC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45" name="pole tekstowe 444">
          <a:extLst>
            <a:ext uri="{FF2B5EF4-FFF2-40B4-BE49-F238E27FC236}">
              <a16:creationId xmlns:a16="http://schemas.microsoft.com/office/drawing/2014/main" id="{00000000-0008-0000-0300-0000BD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46" name="pole tekstowe 445">
          <a:extLst>
            <a:ext uri="{FF2B5EF4-FFF2-40B4-BE49-F238E27FC236}">
              <a16:creationId xmlns:a16="http://schemas.microsoft.com/office/drawing/2014/main" id="{00000000-0008-0000-0300-0000BE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47" name="pole tekstowe 446">
          <a:extLst>
            <a:ext uri="{FF2B5EF4-FFF2-40B4-BE49-F238E27FC236}">
              <a16:creationId xmlns:a16="http://schemas.microsoft.com/office/drawing/2014/main" id="{00000000-0008-0000-0300-0000BF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48" name="pole tekstowe 447">
          <a:extLst>
            <a:ext uri="{FF2B5EF4-FFF2-40B4-BE49-F238E27FC236}">
              <a16:creationId xmlns:a16="http://schemas.microsoft.com/office/drawing/2014/main" id="{00000000-0008-0000-0300-0000C0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49" name="pole tekstowe 448">
          <a:extLst>
            <a:ext uri="{FF2B5EF4-FFF2-40B4-BE49-F238E27FC236}">
              <a16:creationId xmlns:a16="http://schemas.microsoft.com/office/drawing/2014/main" id="{00000000-0008-0000-0300-0000C1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0" name="pole tekstowe 449">
          <a:extLst>
            <a:ext uri="{FF2B5EF4-FFF2-40B4-BE49-F238E27FC236}">
              <a16:creationId xmlns:a16="http://schemas.microsoft.com/office/drawing/2014/main" id="{00000000-0008-0000-0300-0000C2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1" name="pole tekstowe 450">
          <a:extLst>
            <a:ext uri="{FF2B5EF4-FFF2-40B4-BE49-F238E27FC236}">
              <a16:creationId xmlns:a16="http://schemas.microsoft.com/office/drawing/2014/main" id="{00000000-0008-0000-0300-0000C3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2" name="pole tekstowe 451">
          <a:extLst>
            <a:ext uri="{FF2B5EF4-FFF2-40B4-BE49-F238E27FC236}">
              <a16:creationId xmlns:a16="http://schemas.microsoft.com/office/drawing/2014/main" id="{00000000-0008-0000-0300-0000C4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3" name="pole tekstowe 452">
          <a:extLst>
            <a:ext uri="{FF2B5EF4-FFF2-40B4-BE49-F238E27FC236}">
              <a16:creationId xmlns:a16="http://schemas.microsoft.com/office/drawing/2014/main" id="{00000000-0008-0000-0300-0000C5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4" name="pole tekstowe 453">
          <a:extLst>
            <a:ext uri="{FF2B5EF4-FFF2-40B4-BE49-F238E27FC236}">
              <a16:creationId xmlns:a16="http://schemas.microsoft.com/office/drawing/2014/main" id="{00000000-0008-0000-0300-0000C6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5" name="pole tekstowe 454">
          <a:extLst>
            <a:ext uri="{FF2B5EF4-FFF2-40B4-BE49-F238E27FC236}">
              <a16:creationId xmlns:a16="http://schemas.microsoft.com/office/drawing/2014/main" id="{00000000-0008-0000-0300-0000C7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6" name="pole tekstowe 455">
          <a:extLst>
            <a:ext uri="{FF2B5EF4-FFF2-40B4-BE49-F238E27FC236}">
              <a16:creationId xmlns:a16="http://schemas.microsoft.com/office/drawing/2014/main" id="{00000000-0008-0000-0300-0000C8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7" name="pole tekstowe 456">
          <a:extLst>
            <a:ext uri="{FF2B5EF4-FFF2-40B4-BE49-F238E27FC236}">
              <a16:creationId xmlns:a16="http://schemas.microsoft.com/office/drawing/2014/main" id="{00000000-0008-0000-0300-0000C9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8" name="pole tekstowe 457">
          <a:extLst>
            <a:ext uri="{FF2B5EF4-FFF2-40B4-BE49-F238E27FC236}">
              <a16:creationId xmlns:a16="http://schemas.microsoft.com/office/drawing/2014/main" id="{00000000-0008-0000-0300-0000CA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9" name="pole tekstowe 458">
          <a:extLst>
            <a:ext uri="{FF2B5EF4-FFF2-40B4-BE49-F238E27FC236}">
              <a16:creationId xmlns:a16="http://schemas.microsoft.com/office/drawing/2014/main" id="{00000000-0008-0000-0300-0000CB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60" name="pole tekstowe 459">
          <a:extLst>
            <a:ext uri="{FF2B5EF4-FFF2-40B4-BE49-F238E27FC236}">
              <a16:creationId xmlns:a16="http://schemas.microsoft.com/office/drawing/2014/main" id="{00000000-0008-0000-0300-0000CC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61" name="pole tekstowe 460">
          <a:extLst>
            <a:ext uri="{FF2B5EF4-FFF2-40B4-BE49-F238E27FC236}">
              <a16:creationId xmlns:a16="http://schemas.microsoft.com/office/drawing/2014/main" id="{00000000-0008-0000-0300-0000CD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62" name="pole tekstowe 461">
          <a:extLst>
            <a:ext uri="{FF2B5EF4-FFF2-40B4-BE49-F238E27FC236}">
              <a16:creationId xmlns:a16="http://schemas.microsoft.com/office/drawing/2014/main" id="{00000000-0008-0000-0300-0000CE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63" name="pole tekstowe 462">
          <a:extLst>
            <a:ext uri="{FF2B5EF4-FFF2-40B4-BE49-F238E27FC236}">
              <a16:creationId xmlns:a16="http://schemas.microsoft.com/office/drawing/2014/main" id="{00000000-0008-0000-0300-0000CF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64" name="pole tekstowe 463">
          <a:extLst>
            <a:ext uri="{FF2B5EF4-FFF2-40B4-BE49-F238E27FC236}">
              <a16:creationId xmlns:a16="http://schemas.microsoft.com/office/drawing/2014/main" id="{00000000-0008-0000-0300-0000D0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65" name="pole tekstowe 464">
          <a:extLst>
            <a:ext uri="{FF2B5EF4-FFF2-40B4-BE49-F238E27FC236}">
              <a16:creationId xmlns:a16="http://schemas.microsoft.com/office/drawing/2014/main" id="{00000000-0008-0000-0300-0000D1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66" name="pole tekstowe 465">
          <a:extLst>
            <a:ext uri="{FF2B5EF4-FFF2-40B4-BE49-F238E27FC236}">
              <a16:creationId xmlns:a16="http://schemas.microsoft.com/office/drawing/2014/main" id="{00000000-0008-0000-0300-0000D2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67" name="pole tekstowe 466">
          <a:extLst>
            <a:ext uri="{FF2B5EF4-FFF2-40B4-BE49-F238E27FC236}">
              <a16:creationId xmlns:a16="http://schemas.microsoft.com/office/drawing/2014/main" id="{00000000-0008-0000-0300-0000D3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68" name="pole tekstowe 467">
          <a:extLst>
            <a:ext uri="{FF2B5EF4-FFF2-40B4-BE49-F238E27FC236}">
              <a16:creationId xmlns:a16="http://schemas.microsoft.com/office/drawing/2014/main" id="{00000000-0008-0000-0300-0000D4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69" name="pole tekstowe 468">
          <a:extLst>
            <a:ext uri="{FF2B5EF4-FFF2-40B4-BE49-F238E27FC236}">
              <a16:creationId xmlns:a16="http://schemas.microsoft.com/office/drawing/2014/main" id="{00000000-0008-0000-0300-0000D5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0" name="pole tekstowe 469">
          <a:extLst>
            <a:ext uri="{FF2B5EF4-FFF2-40B4-BE49-F238E27FC236}">
              <a16:creationId xmlns:a16="http://schemas.microsoft.com/office/drawing/2014/main" id="{00000000-0008-0000-0300-0000D6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1" name="pole tekstowe 470">
          <a:extLst>
            <a:ext uri="{FF2B5EF4-FFF2-40B4-BE49-F238E27FC236}">
              <a16:creationId xmlns:a16="http://schemas.microsoft.com/office/drawing/2014/main" id="{00000000-0008-0000-0300-0000D7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2" name="pole tekstowe 471">
          <a:extLst>
            <a:ext uri="{FF2B5EF4-FFF2-40B4-BE49-F238E27FC236}">
              <a16:creationId xmlns:a16="http://schemas.microsoft.com/office/drawing/2014/main" id="{00000000-0008-0000-0300-0000D8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3" name="pole tekstowe 472">
          <a:extLst>
            <a:ext uri="{FF2B5EF4-FFF2-40B4-BE49-F238E27FC236}">
              <a16:creationId xmlns:a16="http://schemas.microsoft.com/office/drawing/2014/main" id="{00000000-0008-0000-0300-0000D9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4" name="pole tekstowe 473">
          <a:extLst>
            <a:ext uri="{FF2B5EF4-FFF2-40B4-BE49-F238E27FC236}">
              <a16:creationId xmlns:a16="http://schemas.microsoft.com/office/drawing/2014/main" id="{00000000-0008-0000-0300-0000DA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5" name="pole tekstowe 474">
          <a:extLst>
            <a:ext uri="{FF2B5EF4-FFF2-40B4-BE49-F238E27FC236}">
              <a16:creationId xmlns:a16="http://schemas.microsoft.com/office/drawing/2014/main" id="{00000000-0008-0000-0300-0000DB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6" name="pole tekstowe 475">
          <a:extLst>
            <a:ext uri="{FF2B5EF4-FFF2-40B4-BE49-F238E27FC236}">
              <a16:creationId xmlns:a16="http://schemas.microsoft.com/office/drawing/2014/main" id="{00000000-0008-0000-0300-0000DC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7" name="pole tekstowe 476">
          <a:extLst>
            <a:ext uri="{FF2B5EF4-FFF2-40B4-BE49-F238E27FC236}">
              <a16:creationId xmlns:a16="http://schemas.microsoft.com/office/drawing/2014/main" id="{00000000-0008-0000-0300-0000DD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8" name="pole tekstowe 477">
          <a:extLst>
            <a:ext uri="{FF2B5EF4-FFF2-40B4-BE49-F238E27FC236}">
              <a16:creationId xmlns:a16="http://schemas.microsoft.com/office/drawing/2014/main" id="{00000000-0008-0000-0300-0000DE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9" name="pole tekstowe 478">
          <a:extLst>
            <a:ext uri="{FF2B5EF4-FFF2-40B4-BE49-F238E27FC236}">
              <a16:creationId xmlns:a16="http://schemas.microsoft.com/office/drawing/2014/main" id="{00000000-0008-0000-0300-0000DF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80" name="pole tekstowe 479">
          <a:extLst>
            <a:ext uri="{FF2B5EF4-FFF2-40B4-BE49-F238E27FC236}">
              <a16:creationId xmlns:a16="http://schemas.microsoft.com/office/drawing/2014/main" id="{00000000-0008-0000-0300-0000E0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81" name="pole tekstowe 480">
          <a:extLst>
            <a:ext uri="{FF2B5EF4-FFF2-40B4-BE49-F238E27FC236}">
              <a16:creationId xmlns:a16="http://schemas.microsoft.com/office/drawing/2014/main" id="{00000000-0008-0000-0300-0000E1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82" name="pole tekstowe 481">
          <a:extLst>
            <a:ext uri="{FF2B5EF4-FFF2-40B4-BE49-F238E27FC236}">
              <a16:creationId xmlns:a16="http://schemas.microsoft.com/office/drawing/2014/main" id="{00000000-0008-0000-0300-0000E2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83" name="pole tekstowe 482">
          <a:extLst>
            <a:ext uri="{FF2B5EF4-FFF2-40B4-BE49-F238E27FC236}">
              <a16:creationId xmlns:a16="http://schemas.microsoft.com/office/drawing/2014/main" id="{00000000-0008-0000-0300-0000E3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84" name="pole tekstowe 483">
          <a:extLst>
            <a:ext uri="{FF2B5EF4-FFF2-40B4-BE49-F238E27FC236}">
              <a16:creationId xmlns:a16="http://schemas.microsoft.com/office/drawing/2014/main" id="{00000000-0008-0000-0300-0000E4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85" name="pole tekstowe 484">
          <a:extLst>
            <a:ext uri="{FF2B5EF4-FFF2-40B4-BE49-F238E27FC236}">
              <a16:creationId xmlns:a16="http://schemas.microsoft.com/office/drawing/2014/main" id="{00000000-0008-0000-0300-0000E5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86" name="pole tekstowe 485">
          <a:extLst>
            <a:ext uri="{FF2B5EF4-FFF2-40B4-BE49-F238E27FC236}">
              <a16:creationId xmlns:a16="http://schemas.microsoft.com/office/drawing/2014/main" id="{00000000-0008-0000-0300-0000E6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87" name="pole tekstowe 486">
          <a:extLst>
            <a:ext uri="{FF2B5EF4-FFF2-40B4-BE49-F238E27FC236}">
              <a16:creationId xmlns:a16="http://schemas.microsoft.com/office/drawing/2014/main" id="{00000000-0008-0000-0300-0000E7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88" name="pole tekstowe 487">
          <a:extLst>
            <a:ext uri="{FF2B5EF4-FFF2-40B4-BE49-F238E27FC236}">
              <a16:creationId xmlns:a16="http://schemas.microsoft.com/office/drawing/2014/main" id="{00000000-0008-0000-0300-0000E8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89" name="pole tekstowe 488">
          <a:extLst>
            <a:ext uri="{FF2B5EF4-FFF2-40B4-BE49-F238E27FC236}">
              <a16:creationId xmlns:a16="http://schemas.microsoft.com/office/drawing/2014/main" id="{00000000-0008-0000-0300-0000E9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90" name="pole tekstowe 489">
          <a:extLst>
            <a:ext uri="{FF2B5EF4-FFF2-40B4-BE49-F238E27FC236}">
              <a16:creationId xmlns:a16="http://schemas.microsoft.com/office/drawing/2014/main" id="{00000000-0008-0000-0300-0000EA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91" name="pole tekstowe 490">
          <a:extLst>
            <a:ext uri="{FF2B5EF4-FFF2-40B4-BE49-F238E27FC236}">
              <a16:creationId xmlns:a16="http://schemas.microsoft.com/office/drawing/2014/main" id="{00000000-0008-0000-0300-0000EB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92" name="pole tekstowe 491">
          <a:extLst>
            <a:ext uri="{FF2B5EF4-FFF2-40B4-BE49-F238E27FC236}">
              <a16:creationId xmlns:a16="http://schemas.microsoft.com/office/drawing/2014/main" id="{00000000-0008-0000-0300-0000EC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93" name="pole tekstowe 492">
          <a:extLst>
            <a:ext uri="{FF2B5EF4-FFF2-40B4-BE49-F238E27FC236}">
              <a16:creationId xmlns:a16="http://schemas.microsoft.com/office/drawing/2014/main" id="{00000000-0008-0000-0300-0000ED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94" name="pole tekstowe 493">
          <a:extLst>
            <a:ext uri="{FF2B5EF4-FFF2-40B4-BE49-F238E27FC236}">
              <a16:creationId xmlns:a16="http://schemas.microsoft.com/office/drawing/2014/main" id="{00000000-0008-0000-0300-0000EE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95" name="pole tekstowe 494">
          <a:extLst>
            <a:ext uri="{FF2B5EF4-FFF2-40B4-BE49-F238E27FC236}">
              <a16:creationId xmlns:a16="http://schemas.microsoft.com/office/drawing/2014/main" id="{00000000-0008-0000-0300-0000EF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96" name="pole tekstowe 495">
          <a:extLst>
            <a:ext uri="{FF2B5EF4-FFF2-40B4-BE49-F238E27FC236}">
              <a16:creationId xmlns:a16="http://schemas.microsoft.com/office/drawing/2014/main" id="{00000000-0008-0000-0300-0000F0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97" name="pole tekstowe 496">
          <a:extLst>
            <a:ext uri="{FF2B5EF4-FFF2-40B4-BE49-F238E27FC236}">
              <a16:creationId xmlns:a16="http://schemas.microsoft.com/office/drawing/2014/main" id="{00000000-0008-0000-0300-0000F1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98" name="pole tekstowe 497">
          <a:extLst>
            <a:ext uri="{FF2B5EF4-FFF2-40B4-BE49-F238E27FC236}">
              <a16:creationId xmlns:a16="http://schemas.microsoft.com/office/drawing/2014/main" id="{00000000-0008-0000-0300-0000F2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99" name="pole tekstowe 498">
          <a:extLst>
            <a:ext uri="{FF2B5EF4-FFF2-40B4-BE49-F238E27FC236}">
              <a16:creationId xmlns:a16="http://schemas.microsoft.com/office/drawing/2014/main" id="{00000000-0008-0000-0300-0000F3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00" name="pole tekstowe 499">
          <a:extLst>
            <a:ext uri="{FF2B5EF4-FFF2-40B4-BE49-F238E27FC236}">
              <a16:creationId xmlns:a16="http://schemas.microsoft.com/office/drawing/2014/main" id="{00000000-0008-0000-0300-0000F4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01" name="pole tekstowe 500">
          <a:extLst>
            <a:ext uri="{FF2B5EF4-FFF2-40B4-BE49-F238E27FC236}">
              <a16:creationId xmlns:a16="http://schemas.microsoft.com/office/drawing/2014/main" id="{00000000-0008-0000-0300-0000F5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02" name="pole tekstowe 501">
          <a:extLst>
            <a:ext uri="{FF2B5EF4-FFF2-40B4-BE49-F238E27FC236}">
              <a16:creationId xmlns:a16="http://schemas.microsoft.com/office/drawing/2014/main" id="{00000000-0008-0000-0300-0000F6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03" name="pole tekstowe 502">
          <a:extLst>
            <a:ext uri="{FF2B5EF4-FFF2-40B4-BE49-F238E27FC236}">
              <a16:creationId xmlns:a16="http://schemas.microsoft.com/office/drawing/2014/main" id="{00000000-0008-0000-0300-0000F7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04" name="pole tekstowe 503">
          <a:extLst>
            <a:ext uri="{FF2B5EF4-FFF2-40B4-BE49-F238E27FC236}">
              <a16:creationId xmlns:a16="http://schemas.microsoft.com/office/drawing/2014/main" id="{00000000-0008-0000-0300-0000F8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05" name="pole tekstowe 504">
          <a:extLst>
            <a:ext uri="{FF2B5EF4-FFF2-40B4-BE49-F238E27FC236}">
              <a16:creationId xmlns:a16="http://schemas.microsoft.com/office/drawing/2014/main" id="{00000000-0008-0000-0300-0000F9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06" name="pole tekstowe 505">
          <a:extLst>
            <a:ext uri="{FF2B5EF4-FFF2-40B4-BE49-F238E27FC236}">
              <a16:creationId xmlns:a16="http://schemas.microsoft.com/office/drawing/2014/main" id="{00000000-0008-0000-0300-0000FA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07" name="pole tekstowe 506">
          <a:extLst>
            <a:ext uri="{FF2B5EF4-FFF2-40B4-BE49-F238E27FC236}">
              <a16:creationId xmlns:a16="http://schemas.microsoft.com/office/drawing/2014/main" id="{00000000-0008-0000-0300-0000FB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08" name="pole tekstowe 507">
          <a:extLst>
            <a:ext uri="{FF2B5EF4-FFF2-40B4-BE49-F238E27FC236}">
              <a16:creationId xmlns:a16="http://schemas.microsoft.com/office/drawing/2014/main" id="{00000000-0008-0000-0300-0000FC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09" name="pole tekstowe 508">
          <a:extLst>
            <a:ext uri="{FF2B5EF4-FFF2-40B4-BE49-F238E27FC236}">
              <a16:creationId xmlns:a16="http://schemas.microsoft.com/office/drawing/2014/main" id="{00000000-0008-0000-0300-0000FD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10" name="pole tekstowe 509">
          <a:extLst>
            <a:ext uri="{FF2B5EF4-FFF2-40B4-BE49-F238E27FC236}">
              <a16:creationId xmlns:a16="http://schemas.microsoft.com/office/drawing/2014/main" id="{00000000-0008-0000-0300-0000FE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11" name="pole tekstowe 510">
          <a:extLst>
            <a:ext uri="{FF2B5EF4-FFF2-40B4-BE49-F238E27FC236}">
              <a16:creationId xmlns:a16="http://schemas.microsoft.com/office/drawing/2014/main" id="{00000000-0008-0000-0300-0000FF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12" name="pole tekstowe 511">
          <a:extLst>
            <a:ext uri="{FF2B5EF4-FFF2-40B4-BE49-F238E27FC236}">
              <a16:creationId xmlns:a16="http://schemas.microsoft.com/office/drawing/2014/main" id="{00000000-0008-0000-0300-000000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13" name="pole tekstowe 512">
          <a:extLst>
            <a:ext uri="{FF2B5EF4-FFF2-40B4-BE49-F238E27FC236}">
              <a16:creationId xmlns:a16="http://schemas.microsoft.com/office/drawing/2014/main" id="{00000000-0008-0000-0300-000001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14" name="pole tekstowe 513">
          <a:extLst>
            <a:ext uri="{FF2B5EF4-FFF2-40B4-BE49-F238E27FC236}">
              <a16:creationId xmlns:a16="http://schemas.microsoft.com/office/drawing/2014/main" id="{00000000-0008-0000-0300-000002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15" name="pole tekstowe 514">
          <a:extLst>
            <a:ext uri="{FF2B5EF4-FFF2-40B4-BE49-F238E27FC236}">
              <a16:creationId xmlns:a16="http://schemas.microsoft.com/office/drawing/2014/main" id="{00000000-0008-0000-0300-000003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16" name="pole tekstowe 515">
          <a:extLst>
            <a:ext uri="{FF2B5EF4-FFF2-40B4-BE49-F238E27FC236}">
              <a16:creationId xmlns:a16="http://schemas.microsoft.com/office/drawing/2014/main" id="{00000000-0008-0000-0300-000004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17" name="pole tekstowe 516">
          <a:extLst>
            <a:ext uri="{FF2B5EF4-FFF2-40B4-BE49-F238E27FC236}">
              <a16:creationId xmlns:a16="http://schemas.microsoft.com/office/drawing/2014/main" id="{00000000-0008-0000-0300-000005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18" name="pole tekstowe 517">
          <a:extLst>
            <a:ext uri="{FF2B5EF4-FFF2-40B4-BE49-F238E27FC236}">
              <a16:creationId xmlns:a16="http://schemas.microsoft.com/office/drawing/2014/main" id="{00000000-0008-0000-0300-000006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19" name="pole tekstowe 518">
          <a:extLst>
            <a:ext uri="{FF2B5EF4-FFF2-40B4-BE49-F238E27FC236}">
              <a16:creationId xmlns:a16="http://schemas.microsoft.com/office/drawing/2014/main" id="{00000000-0008-0000-0300-000007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0" name="pole tekstowe 519">
          <a:extLst>
            <a:ext uri="{FF2B5EF4-FFF2-40B4-BE49-F238E27FC236}">
              <a16:creationId xmlns:a16="http://schemas.microsoft.com/office/drawing/2014/main" id="{00000000-0008-0000-0300-000008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1" name="pole tekstowe 520">
          <a:extLst>
            <a:ext uri="{FF2B5EF4-FFF2-40B4-BE49-F238E27FC236}">
              <a16:creationId xmlns:a16="http://schemas.microsoft.com/office/drawing/2014/main" id="{00000000-0008-0000-0300-000009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2" name="pole tekstowe 521">
          <a:extLst>
            <a:ext uri="{FF2B5EF4-FFF2-40B4-BE49-F238E27FC236}">
              <a16:creationId xmlns:a16="http://schemas.microsoft.com/office/drawing/2014/main" id="{00000000-0008-0000-0300-00000A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3" name="pole tekstowe 522">
          <a:extLst>
            <a:ext uri="{FF2B5EF4-FFF2-40B4-BE49-F238E27FC236}">
              <a16:creationId xmlns:a16="http://schemas.microsoft.com/office/drawing/2014/main" id="{00000000-0008-0000-0300-00000B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4" name="pole tekstowe 523">
          <a:extLst>
            <a:ext uri="{FF2B5EF4-FFF2-40B4-BE49-F238E27FC236}">
              <a16:creationId xmlns:a16="http://schemas.microsoft.com/office/drawing/2014/main" id="{00000000-0008-0000-0300-00000C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5" name="pole tekstowe 524">
          <a:extLst>
            <a:ext uri="{FF2B5EF4-FFF2-40B4-BE49-F238E27FC236}">
              <a16:creationId xmlns:a16="http://schemas.microsoft.com/office/drawing/2014/main" id="{00000000-0008-0000-0300-00000D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6" name="pole tekstowe 525">
          <a:extLst>
            <a:ext uri="{FF2B5EF4-FFF2-40B4-BE49-F238E27FC236}">
              <a16:creationId xmlns:a16="http://schemas.microsoft.com/office/drawing/2014/main" id="{00000000-0008-0000-0300-00000E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7" name="pole tekstowe 526">
          <a:extLst>
            <a:ext uri="{FF2B5EF4-FFF2-40B4-BE49-F238E27FC236}">
              <a16:creationId xmlns:a16="http://schemas.microsoft.com/office/drawing/2014/main" id="{00000000-0008-0000-0300-00000F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8" name="pole tekstowe 527">
          <a:extLst>
            <a:ext uri="{FF2B5EF4-FFF2-40B4-BE49-F238E27FC236}">
              <a16:creationId xmlns:a16="http://schemas.microsoft.com/office/drawing/2014/main" id="{00000000-0008-0000-0300-000010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9" name="pole tekstowe 528">
          <a:extLst>
            <a:ext uri="{FF2B5EF4-FFF2-40B4-BE49-F238E27FC236}">
              <a16:creationId xmlns:a16="http://schemas.microsoft.com/office/drawing/2014/main" id="{00000000-0008-0000-0300-000011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0" name="pole tekstowe 529">
          <a:extLst>
            <a:ext uri="{FF2B5EF4-FFF2-40B4-BE49-F238E27FC236}">
              <a16:creationId xmlns:a16="http://schemas.microsoft.com/office/drawing/2014/main" id="{00000000-0008-0000-0300-000012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1" name="pole tekstowe 530">
          <a:extLst>
            <a:ext uri="{FF2B5EF4-FFF2-40B4-BE49-F238E27FC236}">
              <a16:creationId xmlns:a16="http://schemas.microsoft.com/office/drawing/2014/main" id="{00000000-0008-0000-0300-000013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2" name="pole tekstowe 531">
          <a:extLst>
            <a:ext uri="{FF2B5EF4-FFF2-40B4-BE49-F238E27FC236}">
              <a16:creationId xmlns:a16="http://schemas.microsoft.com/office/drawing/2014/main" id="{00000000-0008-0000-0300-000014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3" name="pole tekstowe 532">
          <a:extLst>
            <a:ext uri="{FF2B5EF4-FFF2-40B4-BE49-F238E27FC236}">
              <a16:creationId xmlns:a16="http://schemas.microsoft.com/office/drawing/2014/main" id="{00000000-0008-0000-0300-000015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4" name="pole tekstowe 533">
          <a:extLst>
            <a:ext uri="{FF2B5EF4-FFF2-40B4-BE49-F238E27FC236}">
              <a16:creationId xmlns:a16="http://schemas.microsoft.com/office/drawing/2014/main" id="{00000000-0008-0000-0300-000016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5" name="pole tekstowe 534">
          <a:extLst>
            <a:ext uri="{FF2B5EF4-FFF2-40B4-BE49-F238E27FC236}">
              <a16:creationId xmlns:a16="http://schemas.microsoft.com/office/drawing/2014/main" id="{00000000-0008-0000-0300-000017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6" name="pole tekstowe 535">
          <a:extLst>
            <a:ext uri="{FF2B5EF4-FFF2-40B4-BE49-F238E27FC236}">
              <a16:creationId xmlns:a16="http://schemas.microsoft.com/office/drawing/2014/main" id="{00000000-0008-0000-0300-000018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7" name="pole tekstowe 536">
          <a:extLst>
            <a:ext uri="{FF2B5EF4-FFF2-40B4-BE49-F238E27FC236}">
              <a16:creationId xmlns:a16="http://schemas.microsoft.com/office/drawing/2014/main" id="{00000000-0008-0000-0300-000019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8" name="pole tekstowe 537">
          <a:extLst>
            <a:ext uri="{FF2B5EF4-FFF2-40B4-BE49-F238E27FC236}">
              <a16:creationId xmlns:a16="http://schemas.microsoft.com/office/drawing/2014/main" id="{00000000-0008-0000-0300-00001A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9" name="pole tekstowe 538">
          <a:extLst>
            <a:ext uri="{FF2B5EF4-FFF2-40B4-BE49-F238E27FC236}">
              <a16:creationId xmlns:a16="http://schemas.microsoft.com/office/drawing/2014/main" id="{00000000-0008-0000-0300-00001B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0" name="pole tekstowe 539">
          <a:extLst>
            <a:ext uri="{FF2B5EF4-FFF2-40B4-BE49-F238E27FC236}">
              <a16:creationId xmlns:a16="http://schemas.microsoft.com/office/drawing/2014/main" id="{00000000-0008-0000-0300-00001C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1" name="pole tekstowe 540">
          <a:extLst>
            <a:ext uri="{FF2B5EF4-FFF2-40B4-BE49-F238E27FC236}">
              <a16:creationId xmlns:a16="http://schemas.microsoft.com/office/drawing/2014/main" id="{00000000-0008-0000-0300-00001D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2" name="pole tekstowe 541">
          <a:extLst>
            <a:ext uri="{FF2B5EF4-FFF2-40B4-BE49-F238E27FC236}">
              <a16:creationId xmlns:a16="http://schemas.microsoft.com/office/drawing/2014/main" id="{00000000-0008-0000-0300-00001E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3" name="pole tekstowe 542">
          <a:extLst>
            <a:ext uri="{FF2B5EF4-FFF2-40B4-BE49-F238E27FC236}">
              <a16:creationId xmlns:a16="http://schemas.microsoft.com/office/drawing/2014/main" id="{00000000-0008-0000-0300-00001F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4" name="pole tekstowe 543">
          <a:extLst>
            <a:ext uri="{FF2B5EF4-FFF2-40B4-BE49-F238E27FC236}">
              <a16:creationId xmlns:a16="http://schemas.microsoft.com/office/drawing/2014/main" id="{00000000-0008-0000-0300-000020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5" name="pole tekstowe 544">
          <a:extLst>
            <a:ext uri="{FF2B5EF4-FFF2-40B4-BE49-F238E27FC236}">
              <a16:creationId xmlns:a16="http://schemas.microsoft.com/office/drawing/2014/main" id="{00000000-0008-0000-0300-000021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46" name="pole tekstowe 545">
          <a:extLst>
            <a:ext uri="{FF2B5EF4-FFF2-40B4-BE49-F238E27FC236}">
              <a16:creationId xmlns:a16="http://schemas.microsoft.com/office/drawing/2014/main" id="{00000000-0008-0000-0300-000022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47" name="pole tekstowe 546">
          <a:extLst>
            <a:ext uri="{FF2B5EF4-FFF2-40B4-BE49-F238E27FC236}">
              <a16:creationId xmlns:a16="http://schemas.microsoft.com/office/drawing/2014/main" id="{00000000-0008-0000-0300-000023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48" name="pole tekstowe 547">
          <a:extLst>
            <a:ext uri="{FF2B5EF4-FFF2-40B4-BE49-F238E27FC236}">
              <a16:creationId xmlns:a16="http://schemas.microsoft.com/office/drawing/2014/main" id="{00000000-0008-0000-0300-000024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49" name="pole tekstowe 548">
          <a:extLst>
            <a:ext uri="{FF2B5EF4-FFF2-40B4-BE49-F238E27FC236}">
              <a16:creationId xmlns:a16="http://schemas.microsoft.com/office/drawing/2014/main" id="{00000000-0008-0000-0300-000025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50" name="pole tekstowe 549">
          <a:extLst>
            <a:ext uri="{FF2B5EF4-FFF2-40B4-BE49-F238E27FC236}">
              <a16:creationId xmlns:a16="http://schemas.microsoft.com/office/drawing/2014/main" id="{00000000-0008-0000-0300-000026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51" name="pole tekstowe 550">
          <a:extLst>
            <a:ext uri="{FF2B5EF4-FFF2-40B4-BE49-F238E27FC236}">
              <a16:creationId xmlns:a16="http://schemas.microsoft.com/office/drawing/2014/main" id="{00000000-0008-0000-0300-000027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52" name="pole tekstowe 551">
          <a:extLst>
            <a:ext uri="{FF2B5EF4-FFF2-40B4-BE49-F238E27FC236}">
              <a16:creationId xmlns:a16="http://schemas.microsoft.com/office/drawing/2014/main" id="{00000000-0008-0000-0300-000028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53" name="pole tekstowe 552">
          <a:extLst>
            <a:ext uri="{FF2B5EF4-FFF2-40B4-BE49-F238E27FC236}">
              <a16:creationId xmlns:a16="http://schemas.microsoft.com/office/drawing/2014/main" id="{00000000-0008-0000-0300-000029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54" name="pole tekstowe 553">
          <a:extLst>
            <a:ext uri="{FF2B5EF4-FFF2-40B4-BE49-F238E27FC236}">
              <a16:creationId xmlns:a16="http://schemas.microsoft.com/office/drawing/2014/main" id="{00000000-0008-0000-0300-00002A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55" name="pole tekstowe 554">
          <a:extLst>
            <a:ext uri="{FF2B5EF4-FFF2-40B4-BE49-F238E27FC236}">
              <a16:creationId xmlns:a16="http://schemas.microsoft.com/office/drawing/2014/main" id="{00000000-0008-0000-0300-00002B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56" name="pole tekstowe 555">
          <a:extLst>
            <a:ext uri="{FF2B5EF4-FFF2-40B4-BE49-F238E27FC236}">
              <a16:creationId xmlns:a16="http://schemas.microsoft.com/office/drawing/2014/main" id="{00000000-0008-0000-0300-00002C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57" name="pole tekstowe 556">
          <a:extLst>
            <a:ext uri="{FF2B5EF4-FFF2-40B4-BE49-F238E27FC236}">
              <a16:creationId xmlns:a16="http://schemas.microsoft.com/office/drawing/2014/main" id="{00000000-0008-0000-0300-00002D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58" name="pole tekstowe 557">
          <a:extLst>
            <a:ext uri="{FF2B5EF4-FFF2-40B4-BE49-F238E27FC236}">
              <a16:creationId xmlns:a16="http://schemas.microsoft.com/office/drawing/2014/main" id="{00000000-0008-0000-0300-00002E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59" name="pole tekstowe 558">
          <a:extLst>
            <a:ext uri="{FF2B5EF4-FFF2-40B4-BE49-F238E27FC236}">
              <a16:creationId xmlns:a16="http://schemas.microsoft.com/office/drawing/2014/main" id="{00000000-0008-0000-0300-00002F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60" name="pole tekstowe 559">
          <a:extLst>
            <a:ext uri="{FF2B5EF4-FFF2-40B4-BE49-F238E27FC236}">
              <a16:creationId xmlns:a16="http://schemas.microsoft.com/office/drawing/2014/main" id="{00000000-0008-0000-0300-000030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61" name="pole tekstowe 560">
          <a:extLst>
            <a:ext uri="{FF2B5EF4-FFF2-40B4-BE49-F238E27FC236}">
              <a16:creationId xmlns:a16="http://schemas.microsoft.com/office/drawing/2014/main" id="{00000000-0008-0000-0300-000031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62" name="pole tekstowe 561">
          <a:extLst>
            <a:ext uri="{FF2B5EF4-FFF2-40B4-BE49-F238E27FC236}">
              <a16:creationId xmlns:a16="http://schemas.microsoft.com/office/drawing/2014/main" id="{00000000-0008-0000-0300-000032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63" name="pole tekstowe 562">
          <a:extLst>
            <a:ext uri="{FF2B5EF4-FFF2-40B4-BE49-F238E27FC236}">
              <a16:creationId xmlns:a16="http://schemas.microsoft.com/office/drawing/2014/main" id="{00000000-0008-0000-0300-000033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64" name="pole tekstowe 563">
          <a:extLst>
            <a:ext uri="{FF2B5EF4-FFF2-40B4-BE49-F238E27FC236}">
              <a16:creationId xmlns:a16="http://schemas.microsoft.com/office/drawing/2014/main" id="{00000000-0008-0000-0300-000034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65" name="pole tekstowe 564">
          <a:extLst>
            <a:ext uri="{FF2B5EF4-FFF2-40B4-BE49-F238E27FC236}">
              <a16:creationId xmlns:a16="http://schemas.microsoft.com/office/drawing/2014/main" id="{00000000-0008-0000-0300-000035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66" name="pole tekstowe 565">
          <a:extLst>
            <a:ext uri="{FF2B5EF4-FFF2-40B4-BE49-F238E27FC236}">
              <a16:creationId xmlns:a16="http://schemas.microsoft.com/office/drawing/2014/main" id="{00000000-0008-0000-0300-000036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67" name="pole tekstowe 566">
          <a:extLst>
            <a:ext uri="{FF2B5EF4-FFF2-40B4-BE49-F238E27FC236}">
              <a16:creationId xmlns:a16="http://schemas.microsoft.com/office/drawing/2014/main" id="{00000000-0008-0000-0300-000037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68" name="pole tekstowe 567">
          <a:extLst>
            <a:ext uri="{FF2B5EF4-FFF2-40B4-BE49-F238E27FC236}">
              <a16:creationId xmlns:a16="http://schemas.microsoft.com/office/drawing/2014/main" id="{00000000-0008-0000-0300-000038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69" name="pole tekstowe 568">
          <a:extLst>
            <a:ext uri="{FF2B5EF4-FFF2-40B4-BE49-F238E27FC236}">
              <a16:creationId xmlns:a16="http://schemas.microsoft.com/office/drawing/2014/main" id="{00000000-0008-0000-0300-000039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70" name="pole tekstowe 569">
          <a:extLst>
            <a:ext uri="{FF2B5EF4-FFF2-40B4-BE49-F238E27FC236}">
              <a16:creationId xmlns:a16="http://schemas.microsoft.com/office/drawing/2014/main" id="{00000000-0008-0000-0300-00003A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71" name="pole tekstowe 570">
          <a:extLst>
            <a:ext uri="{FF2B5EF4-FFF2-40B4-BE49-F238E27FC236}">
              <a16:creationId xmlns:a16="http://schemas.microsoft.com/office/drawing/2014/main" id="{00000000-0008-0000-0300-00003B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72" name="pole tekstowe 571">
          <a:extLst>
            <a:ext uri="{FF2B5EF4-FFF2-40B4-BE49-F238E27FC236}">
              <a16:creationId xmlns:a16="http://schemas.microsoft.com/office/drawing/2014/main" id="{00000000-0008-0000-0300-00003C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73" name="pole tekstowe 572">
          <a:extLst>
            <a:ext uri="{FF2B5EF4-FFF2-40B4-BE49-F238E27FC236}">
              <a16:creationId xmlns:a16="http://schemas.microsoft.com/office/drawing/2014/main" id="{00000000-0008-0000-0300-00003D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74" name="pole tekstowe 573">
          <a:extLst>
            <a:ext uri="{FF2B5EF4-FFF2-40B4-BE49-F238E27FC236}">
              <a16:creationId xmlns:a16="http://schemas.microsoft.com/office/drawing/2014/main" id="{00000000-0008-0000-0300-00003E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75" name="pole tekstowe 574">
          <a:extLst>
            <a:ext uri="{FF2B5EF4-FFF2-40B4-BE49-F238E27FC236}">
              <a16:creationId xmlns:a16="http://schemas.microsoft.com/office/drawing/2014/main" id="{00000000-0008-0000-0300-00003F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76" name="pole tekstowe 575">
          <a:extLst>
            <a:ext uri="{FF2B5EF4-FFF2-40B4-BE49-F238E27FC236}">
              <a16:creationId xmlns:a16="http://schemas.microsoft.com/office/drawing/2014/main" id="{00000000-0008-0000-0300-000040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77" name="pole tekstowe 576">
          <a:extLst>
            <a:ext uri="{FF2B5EF4-FFF2-40B4-BE49-F238E27FC236}">
              <a16:creationId xmlns:a16="http://schemas.microsoft.com/office/drawing/2014/main" id="{00000000-0008-0000-0300-000041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78" name="pole tekstowe 577">
          <a:extLst>
            <a:ext uri="{FF2B5EF4-FFF2-40B4-BE49-F238E27FC236}">
              <a16:creationId xmlns:a16="http://schemas.microsoft.com/office/drawing/2014/main" id="{00000000-0008-0000-0300-000042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79" name="pole tekstowe 578">
          <a:extLst>
            <a:ext uri="{FF2B5EF4-FFF2-40B4-BE49-F238E27FC236}">
              <a16:creationId xmlns:a16="http://schemas.microsoft.com/office/drawing/2014/main" id="{00000000-0008-0000-0300-000043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0" name="pole tekstowe 579">
          <a:extLst>
            <a:ext uri="{FF2B5EF4-FFF2-40B4-BE49-F238E27FC236}">
              <a16:creationId xmlns:a16="http://schemas.microsoft.com/office/drawing/2014/main" id="{00000000-0008-0000-0300-000044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1" name="pole tekstowe 580">
          <a:extLst>
            <a:ext uri="{FF2B5EF4-FFF2-40B4-BE49-F238E27FC236}">
              <a16:creationId xmlns:a16="http://schemas.microsoft.com/office/drawing/2014/main" id="{00000000-0008-0000-0300-000045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2" name="pole tekstowe 581">
          <a:extLst>
            <a:ext uri="{FF2B5EF4-FFF2-40B4-BE49-F238E27FC236}">
              <a16:creationId xmlns:a16="http://schemas.microsoft.com/office/drawing/2014/main" id="{00000000-0008-0000-0300-000046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3" name="pole tekstowe 582">
          <a:extLst>
            <a:ext uri="{FF2B5EF4-FFF2-40B4-BE49-F238E27FC236}">
              <a16:creationId xmlns:a16="http://schemas.microsoft.com/office/drawing/2014/main" id="{00000000-0008-0000-0300-000047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4" name="pole tekstowe 583">
          <a:extLst>
            <a:ext uri="{FF2B5EF4-FFF2-40B4-BE49-F238E27FC236}">
              <a16:creationId xmlns:a16="http://schemas.microsoft.com/office/drawing/2014/main" id="{00000000-0008-0000-0300-000048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5" name="pole tekstowe 584">
          <a:extLst>
            <a:ext uri="{FF2B5EF4-FFF2-40B4-BE49-F238E27FC236}">
              <a16:creationId xmlns:a16="http://schemas.microsoft.com/office/drawing/2014/main" id="{00000000-0008-0000-0300-000049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6" name="pole tekstowe 585">
          <a:extLst>
            <a:ext uri="{FF2B5EF4-FFF2-40B4-BE49-F238E27FC236}">
              <a16:creationId xmlns:a16="http://schemas.microsoft.com/office/drawing/2014/main" id="{00000000-0008-0000-0300-00004A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7" name="pole tekstowe 586">
          <a:extLst>
            <a:ext uri="{FF2B5EF4-FFF2-40B4-BE49-F238E27FC236}">
              <a16:creationId xmlns:a16="http://schemas.microsoft.com/office/drawing/2014/main" id="{00000000-0008-0000-0300-00004B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8" name="pole tekstowe 587">
          <a:extLst>
            <a:ext uri="{FF2B5EF4-FFF2-40B4-BE49-F238E27FC236}">
              <a16:creationId xmlns:a16="http://schemas.microsoft.com/office/drawing/2014/main" id="{00000000-0008-0000-0300-00004C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9" name="pole tekstowe 588">
          <a:extLst>
            <a:ext uri="{FF2B5EF4-FFF2-40B4-BE49-F238E27FC236}">
              <a16:creationId xmlns:a16="http://schemas.microsoft.com/office/drawing/2014/main" id="{00000000-0008-0000-0300-00004D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0" name="pole tekstowe 589">
          <a:extLst>
            <a:ext uri="{FF2B5EF4-FFF2-40B4-BE49-F238E27FC236}">
              <a16:creationId xmlns:a16="http://schemas.microsoft.com/office/drawing/2014/main" id="{00000000-0008-0000-0300-00004E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1" name="pole tekstowe 590">
          <a:extLst>
            <a:ext uri="{FF2B5EF4-FFF2-40B4-BE49-F238E27FC236}">
              <a16:creationId xmlns:a16="http://schemas.microsoft.com/office/drawing/2014/main" id="{00000000-0008-0000-0300-00004F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2" name="pole tekstowe 591">
          <a:extLst>
            <a:ext uri="{FF2B5EF4-FFF2-40B4-BE49-F238E27FC236}">
              <a16:creationId xmlns:a16="http://schemas.microsoft.com/office/drawing/2014/main" id="{00000000-0008-0000-0300-000050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3" name="pole tekstowe 592">
          <a:extLst>
            <a:ext uri="{FF2B5EF4-FFF2-40B4-BE49-F238E27FC236}">
              <a16:creationId xmlns:a16="http://schemas.microsoft.com/office/drawing/2014/main" id="{00000000-0008-0000-0300-000051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4" name="pole tekstowe 593">
          <a:extLst>
            <a:ext uri="{FF2B5EF4-FFF2-40B4-BE49-F238E27FC236}">
              <a16:creationId xmlns:a16="http://schemas.microsoft.com/office/drawing/2014/main" id="{00000000-0008-0000-0300-000052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5" name="pole tekstowe 594">
          <a:extLst>
            <a:ext uri="{FF2B5EF4-FFF2-40B4-BE49-F238E27FC236}">
              <a16:creationId xmlns:a16="http://schemas.microsoft.com/office/drawing/2014/main" id="{00000000-0008-0000-0300-000053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6" name="pole tekstowe 595">
          <a:extLst>
            <a:ext uri="{FF2B5EF4-FFF2-40B4-BE49-F238E27FC236}">
              <a16:creationId xmlns:a16="http://schemas.microsoft.com/office/drawing/2014/main" id="{00000000-0008-0000-0300-000054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7" name="pole tekstowe 596">
          <a:extLst>
            <a:ext uri="{FF2B5EF4-FFF2-40B4-BE49-F238E27FC236}">
              <a16:creationId xmlns:a16="http://schemas.microsoft.com/office/drawing/2014/main" id="{00000000-0008-0000-0300-000055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8" name="pole tekstowe 597">
          <a:extLst>
            <a:ext uri="{FF2B5EF4-FFF2-40B4-BE49-F238E27FC236}">
              <a16:creationId xmlns:a16="http://schemas.microsoft.com/office/drawing/2014/main" id="{00000000-0008-0000-0300-000056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9" name="pole tekstowe 598">
          <a:extLst>
            <a:ext uri="{FF2B5EF4-FFF2-40B4-BE49-F238E27FC236}">
              <a16:creationId xmlns:a16="http://schemas.microsoft.com/office/drawing/2014/main" id="{00000000-0008-0000-0300-000057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0" name="pole tekstowe 599">
          <a:extLst>
            <a:ext uri="{FF2B5EF4-FFF2-40B4-BE49-F238E27FC236}">
              <a16:creationId xmlns:a16="http://schemas.microsoft.com/office/drawing/2014/main" id="{00000000-0008-0000-0300-000058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1" name="pole tekstowe 600">
          <a:extLst>
            <a:ext uri="{FF2B5EF4-FFF2-40B4-BE49-F238E27FC236}">
              <a16:creationId xmlns:a16="http://schemas.microsoft.com/office/drawing/2014/main" id="{00000000-0008-0000-0300-000059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2" name="pole tekstowe 601">
          <a:extLst>
            <a:ext uri="{FF2B5EF4-FFF2-40B4-BE49-F238E27FC236}">
              <a16:creationId xmlns:a16="http://schemas.microsoft.com/office/drawing/2014/main" id="{00000000-0008-0000-0300-00005A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3" name="pole tekstowe 602">
          <a:extLst>
            <a:ext uri="{FF2B5EF4-FFF2-40B4-BE49-F238E27FC236}">
              <a16:creationId xmlns:a16="http://schemas.microsoft.com/office/drawing/2014/main" id="{00000000-0008-0000-0300-00005B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4" name="pole tekstowe 603">
          <a:extLst>
            <a:ext uri="{FF2B5EF4-FFF2-40B4-BE49-F238E27FC236}">
              <a16:creationId xmlns:a16="http://schemas.microsoft.com/office/drawing/2014/main" id="{00000000-0008-0000-0300-00005C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5" name="pole tekstowe 604">
          <a:extLst>
            <a:ext uri="{FF2B5EF4-FFF2-40B4-BE49-F238E27FC236}">
              <a16:creationId xmlns:a16="http://schemas.microsoft.com/office/drawing/2014/main" id="{00000000-0008-0000-0300-00005D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6" name="pole tekstowe 605">
          <a:extLst>
            <a:ext uri="{FF2B5EF4-FFF2-40B4-BE49-F238E27FC236}">
              <a16:creationId xmlns:a16="http://schemas.microsoft.com/office/drawing/2014/main" id="{00000000-0008-0000-0300-00005E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7" name="pole tekstowe 606">
          <a:extLst>
            <a:ext uri="{FF2B5EF4-FFF2-40B4-BE49-F238E27FC236}">
              <a16:creationId xmlns:a16="http://schemas.microsoft.com/office/drawing/2014/main" id="{00000000-0008-0000-0300-00005F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8" name="pole tekstowe 607">
          <a:extLst>
            <a:ext uri="{FF2B5EF4-FFF2-40B4-BE49-F238E27FC236}">
              <a16:creationId xmlns:a16="http://schemas.microsoft.com/office/drawing/2014/main" id="{00000000-0008-0000-0300-000060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9" name="pole tekstowe 608">
          <a:extLst>
            <a:ext uri="{FF2B5EF4-FFF2-40B4-BE49-F238E27FC236}">
              <a16:creationId xmlns:a16="http://schemas.microsoft.com/office/drawing/2014/main" id="{00000000-0008-0000-0300-000061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10" name="pole tekstowe 609">
          <a:extLst>
            <a:ext uri="{FF2B5EF4-FFF2-40B4-BE49-F238E27FC236}">
              <a16:creationId xmlns:a16="http://schemas.microsoft.com/office/drawing/2014/main" id="{00000000-0008-0000-0300-000062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11" name="pole tekstowe 610">
          <a:extLst>
            <a:ext uri="{FF2B5EF4-FFF2-40B4-BE49-F238E27FC236}">
              <a16:creationId xmlns:a16="http://schemas.microsoft.com/office/drawing/2014/main" id="{00000000-0008-0000-0300-000063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12" name="pole tekstowe 611">
          <a:extLst>
            <a:ext uri="{FF2B5EF4-FFF2-40B4-BE49-F238E27FC236}">
              <a16:creationId xmlns:a16="http://schemas.microsoft.com/office/drawing/2014/main" id="{00000000-0008-0000-0300-000064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13" name="pole tekstowe 612">
          <a:extLst>
            <a:ext uri="{FF2B5EF4-FFF2-40B4-BE49-F238E27FC236}">
              <a16:creationId xmlns:a16="http://schemas.microsoft.com/office/drawing/2014/main" id="{00000000-0008-0000-0300-000065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14" name="pole tekstowe 613">
          <a:extLst>
            <a:ext uri="{FF2B5EF4-FFF2-40B4-BE49-F238E27FC236}">
              <a16:creationId xmlns:a16="http://schemas.microsoft.com/office/drawing/2014/main" id="{00000000-0008-0000-0300-000066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15" name="pole tekstowe 614">
          <a:extLst>
            <a:ext uri="{FF2B5EF4-FFF2-40B4-BE49-F238E27FC236}">
              <a16:creationId xmlns:a16="http://schemas.microsoft.com/office/drawing/2014/main" id="{00000000-0008-0000-0300-000067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16" name="pole tekstowe 615">
          <a:extLst>
            <a:ext uri="{FF2B5EF4-FFF2-40B4-BE49-F238E27FC236}">
              <a16:creationId xmlns:a16="http://schemas.microsoft.com/office/drawing/2014/main" id="{00000000-0008-0000-0300-000068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17" name="pole tekstowe 616">
          <a:extLst>
            <a:ext uri="{FF2B5EF4-FFF2-40B4-BE49-F238E27FC236}">
              <a16:creationId xmlns:a16="http://schemas.microsoft.com/office/drawing/2014/main" id="{00000000-0008-0000-0300-000069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18" name="pole tekstowe 617">
          <a:extLst>
            <a:ext uri="{FF2B5EF4-FFF2-40B4-BE49-F238E27FC236}">
              <a16:creationId xmlns:a16="http://schemas.microsoft.com/office/drawing/2014/main" id="{00000000-0008-0000-0300-00006A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19" name="pole tekstowe 618">
          <a:extLst>
            <a:ext uri="{FF2B5EF4-FFF2-40B4-BE49-F238E27FC236}">
              <a16:creationId xmlns:a16="http://schemas.microsoft.com/office/drawing/2014/main" id="{00000000-0008-0000-0300-00006B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20" name="pole tekstowe 619">
          <a:extLst>
            <a:ext uri="{FF2B5EF4-FFF2-40B4-BE49-F238E27FC236}">
              <a16:creationId xmlns:a16="http://schemas.microsoft.com/office/drawing/2014/main" id="{00000000-0008-0000-0300-00006C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21" name="pole tekstowe 620">
          <a:extLst>
            <a:ext uri="{FF2B5EF4-FFF2-40B4-BE49-F238E27FC236}">
              <a16:creationId xmlns:a16="http://schemas.microsoft.com/office/drawing/2014/main" id="{00000000-0008-0000-0300-00006D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22" name="pole tekstowe 621">
          <a:extLst>
            <a:ext uri="{FF2B5EF4-FFF2-40B4-BE49-F238E27FC236}">
              <a16:creationId xmlns:a16="http://schemas.microsoft.com/office/drawing/2014/main" id="{00000000-0008-0000-0300-00006E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23" name="pole tekstowe 622">
          <a:extLst>
            <a:ext uri="{FF2B5EF4-FFF2-40B4-BE49-F238E27FC236}">
              <a16:creationId xmlns:a16="http://schemas.microsoft.com/office/drawing/2014/main" id="{00000000-0008-0000-0300-00006F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24" name="pole tekstowe 623">
          <a:extLst>
            <a:ext uri="{FF2B5EF4-FFF2-40B4-BE49-F238E27FC236}">
              <a16:creationId xmlns:a16="http://schemas.microsoft.com/office/drawing/2014/main" id="{00000000-0008-0000-0300-000070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25" name="pole tekstowe 624">
          <a:extLst>
            <a:ext uri="{FF2B5EF4-FFF2-40B4-BE49-F238E27FC236}">
              <a16:creationId xmlns:a16="http://schemas.microsoft.com/office/drawing/2014/main" id="{00000000-0008-0000-0300-000071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26" name="pole tekstowe 625">
          <a:extLst>
            <a:ext uri="{FF2B5EF4-FFF2-40B4-BE49-F238E27FC236}">
              <a16:creationId xmlns:a16="http://schemas.microsoft.com/office/drawing/2014/main" id="{00000000-0008-0000-0300-000072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27" name="pole tekstowe 626">
          <a:extLst>
            <a:ext uri="{FF2B5EF4-FFF2-40B4-BE49-F238E27FC236}">
              <a16:creationId xmlns:a16="http://schemas.microsoft.com/office/drawing/2014/main" id="{00000000-0008-0000-0300-000073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28" name="pole tekstowe 627">
          <a:extLst>
            <a:ext uri="{FF2B5EF4-FFF2-40B4-BE49-F238E27FC236}">
              <a16:creationId xmlns:a16="http://schemas.microsoft.com/office/drawing/2014/main" id="{00000000-0008-0000-0300-000074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29" name="pole tekstowe 628">
          <a:extLst>
            <a:ext uri="{FF2B5EF4-FFF2-40B4-BE49-F238E27FC236}">
              <a16:creationId xmlns:a16="http://schemas.microsoft.com/office/drawing/2014/main" id="{00000000-0008-0000-0300-000075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30" name="pole tekstowe 629">
          <a:extLst>
            <a:ext uri="{FF2B5EF4-FFF2-40B4-BE49-F238E27FC236}">
              <a16:creationId xmlns:a16="http://schemas.microsoft.com/office/drawing/2014/main" id="{00000000-0008-0000-0300-000076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31" name="pole tekstowe 630">
          <a:extLst>
            <a:ext uri="{FF2B5EF4-FFF2-40B4-BE49-F238E27FC236}">
              <a16:creationId xmlns:a16="http://schemas.microsoft.com/office/drawing/2014/main" id="{00000000-0008-0000-0300-000077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32" name="pole tekstowe 631">
          <a:extLst>
            <a:ext uri="{FF2B5EF4-FFF2-40B4-BE49-F238E27FC236}">
              <a16:creationId xmlns:a16="http://schemas.microsoft.com/office/drawing/2014/main" id="{00000000-0008-0000-0300-000078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33" name="pole tekstowe 632">
          <a:extLst>
            <a:ext uri="{FF2B5EF4-FFF2-40B4-BE49-F238E27FC236}">
              <a16:creationId xmlns:a16="http://schemas.microsoft.com/office/drawing/2014/main" id="{00000000-0008-0000-0300-000079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34" name="pole tekstowe 633">
          <a:extLst>
            <a:ext uri="{FF2B5EF4-FFF2-40B4-BE49-F238E27FC236}">
              <a16:creationId xmlns:a16="http://schemas.microsoft.com/office/drawing/2014/main" id="{00000000-0008-0000-0300-00007A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35" name="pole tekstowe 634">
          <a:extLst>
            <a:ext uri="{FF2B5EF4-FFF2-40B4-BE49-F238E27FC236}">
              <a16:creationId xmlns:a16="http://schemas.microsoft.com/office/drawing/2014/main" id="{00000000-0008-0000-0300-00007B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36" name="pole tekstowe 635">
          <a:extLst>
            <a:ext uri="{FF2B5EF4-FFF2-40B4-BE49-F238E27FC236}">
              <a16:creationId xmlns:a16="http://schemas.microsoft.com/office/drawing/2014/main" id="{00000000-0008-0000-0300-00007C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37" name="pole tekstowe 636">
          <a:extLst>
            <a:ext uri="{FF2B5EF4-FFF2-40B4-BE49-F238E27FC236}">
              <a16:creationId xmlns:a16="http://schemas.microsoft.com/office/drawing/2014/main" id="{00000000-0008-0000-0300-00007D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38" name="pole tekstowe 637">
          <a:extLst>
            <a:ext uri="{FF2B5EF4-FFF2-40B4-BE49-F238E27FC236}">
              <a16:creationId xmlns:a16="http://schemas.microsoft.com/office/drawing/2014/main" id="{00000000-0008-0000-0300-00007E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39" name="pole tekstowe 638">
          <a:extLst>
            <a:ext uri="{FF2B5EF4-FFF2-40B4-BE49-F238E27FC236}">
              <a16:creationId xmlns:a16="http://schemas.microsoft.com/office/drawing/2014/main" id="{00000000-0008-0000-0300-00007F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40" name="pole tekstowe 639">
          <a:extLst>
            <a:ext uri="{FF2B5EF4-FFF2-40B4-BE49-F238E27FC236}">
              <a16:creationId xmlns:a16="http://schemas.microsoft.com/office/drawing/2014/main" id="{00000000-0008-0000-0300-000080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41" name="pole tekstowe 640">
          <a:extLst>
            <a:ext uri="{FF2B5EF4-FFF2-40B4-BE49-F238E27FC236}">
              <a16:creationId xmlns:a16="http://schemas.microsoft.com/office/drawing/2014/main" id="{00000000-0008-0000-0300-000081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42" name="pole tekstowe 641">
          <a:extLst>
            <a:ext uri="{FF2B5EF4-FFF2-40B4-BE49-F238E27FC236}">
              <a16:creationId xmlns:a16="http://schemas.microsoft.com/office/drawing/2014/main" id="{00000000-0008-0000-0300-000082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43" name="pole tekstowe 642">
          <a:extLst>
            <a:ext uri="{FF2B5EF4-FFF2-40B4-BE49-F238E27FC236}">
              <a16:creationId xmlns:a16="http://schemas.microsoft.com/office/drawing/2014/main" id="{00000000-0008-0000-0300-000083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44" name="pole tekstowe 643">
          <a:extLst>
            <a:ext uri="{FF2B5EF4-FFF2-40B4-BE49-F238E27FC236}">
              <a16:creationId xmlns:a16="http://schemas.microsoft.com/office/drawing/2014/main" id="{00000000-0008-0000-0300-000084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45" name="pole tekstowe 644">
          <a:extLst>
            <a:ext uri="{FF2B5EF4-FFF2-40B4-BE49-F238E27FC236}">
              <a16:creationId xmlns:a16="http://schemas.microsoft.com/office/drawing/2014/main" id="{00000000-0008-0000-0300-000085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46" name="pole tekstowe 645">
          <a:extLst>
            <a:ext uri="{FF2B5EF4-FFF2-40B4-BE49-F238E27FC236}">
              <a16:creationId xmlns:a16="http://schemas.microsoft.com/office/drawing/2014/main" id="{00000000-0008-0000-0300-000086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47" name="pole tekstowe 646">
          <a:extLst>
            <a:ext uri="{FF2B5EF4-FFF2-40B4-BE49-F238E27FC236}">
              <a16:creationId xmlns:a16="http://schemas.microsoft.com/office/drawing/2014/main" id="{00000000-0008-0000-0300-000087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48" name="pole tekstowe 647">
          <a:extLst>
            <a:ext uri="{FF2B5EF4-FFF2-40B4-BE49-F238E27FC236}">
              <a16:creationId xmlns:a16="http://schemas.microsoft.com/office/drawing/2014/main" id="{00000000-0008-0000-0300-000088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49" name="pole tekstowe 648">
          <a:extLst>
            <a:ext uri="{FF2B5EF4-FFF2-40B4-BE49-F238E27FC236}">
              <a16:creationId xmlns:a16="http://schemas.microsoft.com/office/drawing/2014/main" id="{00000000-0008-0000-0300-000089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50" name="pole tekstowe 649">
          <a:extLst>
            <a:ext uri="{FF2B5EF4-FFF2-40B4-BE49-F238E27FC236}">
              <a16:creationId xmlns:a16="http://schemas.microsoft.com/office/drawing/2014/main" id="{00000000-0008-0000-0300-00008A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51" name="pole tekstowe 650">
          <a:extLst>
            <a:ext uri="{FF2B5EF4-FFF2-40B4-BE49-F238E27FC236}">
              <a16:creationId xmlns:a16="http://schemas.microsoft.com/office/drawing/2014/main" id="{00000000-0008-0000-0300-00008B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52" name="pole tekstowe 651">
          <a:extLst>
            <a:ext uri="{FF2B5EF4-FFF2-40B4-BE49-F238E27FC236}">
              <a16:creationId xmlns:a16="http://schemas.microsoft.com/office/drawing/2014/main" id="{00000000-0008-0000-0300-00008C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53" name="pole tekstowe 652">
          <a:extLst>
            <a:ext uri="{FF2B5EF4-FFF2-40B4-BE49-F238E27FC236}">
              <a16:creationId xmlns:a16="http://schemas.microsoft.com/office/drawing/2014/main" id="{00000000-0008-0000-0300-00008D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54" name="pole tekstowe 653">
          <a:extLst>
            <a:ext uri="{FF2B5EF4-FFF2-40B4-BE49-F238E27FC236}">
              <a16:creationId xmlns:a16="http://schemas.microsoft.com/office/drawing/2014/main" id="{00000000-0008-0000-0300-00008E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55" name="pole tekstowe 654">
          <a:extLst>
            <a:ext uri="{FF2B5EF4-FFF2-40B4-BE49-F238E27FC236}">
              <a16:creationId xmlns:a16="http://schemas.microsoft.com/office/drawing/2014/main" id="{00000000-0008-0000-0300-00008F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56" name="pole tekstowe 655">
          <a:extLst>
            <a:ext uri="{FF2B5EF4-FFF2-40B4-BE49-F238E27FC236}">
              <a16:creationId xmlns:a16="http://schemas.microsoft.com/office/drawing/2014/main" id="{00000000-0008-0000-0300-000090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57" name="pole tekstowe 656">
          <a:extLst>
            <a:ext uri="{FF2B5EF4-FFF2-40B4-BE49-F238E27FC236}">
              <a16:creationId xmlns:a16="http://schemas.microsoft.com/office/drawing/2014/main" id="{00000000-0008-0000-0300-000091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58" name="pole tekstowe 657">
          <a:extLst>
            <a:ext uri="{FF2B5EF4-FFF2-40B4-BE49-F238E27FC236}">
              <a16:creationId xmlns:a16="http://schemas.microsoft.com/office/drawing/2014/main" id="{00000000-0008-0000-0300-000092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59" name="pole tekstowe 658">
          <a:extLst>
            <a:ext uri="{FF2B5EF4-FFF2-40B4-BE49-F238E27FC236}">
              <a16:creationId xmlns:a16="http://schemas.microsoft.com/office/drawing/2014/main" id="{00000000-0008-0000-0300-000093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60" name="pole tekstowe 659">
          <a:extLst>
            <a:ext uri="{FF2B5EF4-FFF2-40B4-BE49-F238E27FC236}">
              <a16:creationId xmlns:a16="http://schemas.microsoft.com/office/drawing/2014/main" id="{00000000-0008-0000-0300-000094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61" name="pole tekstowe 660">
          <a:extLst>
            <a:ext uri="{FF2B5EF4-FFF2-40B4-BE49-F238E27FC236}">
              <a16:creationId xmlns:a16="http://schemas.microsoft.com/office/drawing/2014/main" id="{00000000-0008-0000-0300-000095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62" name="pole tekstowe 661">
          <a:extLst>
            <a:ext uri="{FF2B5EF4-FFF2-40B4-BE49-F238E27FC236}">
              <a16:creationId xmlns:a16="http://schemas.microsoft.com/office/drawing/2014/main" id="{00000000-0008-0000-0300-000096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63" name="pole tekstowe 662">
          <a:extLst>
            <a:ext uri="{FF2B5EF4-FFF2-40B4-BE49-F238E27FC236}">
              <a16:creationId xmlns:a16="http://schemas.microsoft.com/office/drawing/2014/main" id="{00000000-0008-0000-0300-000097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64" name="pole tekstowe 663">
          <a:extLst>
            <a:ext uri="{FF2B5EF4-FFF2-40B4-BE49-F238E27FC236}">
              <a16:creationId xmlns:a16="http://schemas.microsoft.com/office/drawing/2014/main" id="{00000000-0008-0000-0300-000098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65" name="pole tekstowe 664">
          <a:extLst>
            <a:ext uri="{FF2B5EF4-FFF2-40B4-BE49-F238E27FC236}">
              <a16:creationId xmlns:a16="http://schemas.microsoft.com/office/drawing/2014/main" id="{00000000-0008-0000-0300-000099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66" name="pole tekstowe 665">
          <a:extLst>
            <a:ext uri="{FF2B5EF4-FFF2-40B4-BE49-F238E27FC236}">
              <a16:creationId xmlns:a16="http://schemas.microsoft.com/office/drawing/2014/main" id="{00000000-0008-0000-0300-00009A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67" name="pole tekstowe 666">
          <a:extLst>
            <a:ext uri="{FF2B5EF4-FFF2-40B4-BE49-F238E27FC236}">
              <a16:creationId xmlns:a16="http://schemas.microsoft.com/office/drawing/2014/main" id="{00000000-0008-0000-0300-00009B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68" name="pole tekstowe 667">
          <a:extLst>
            <a:ext uri="{FF2B5EF4-FFF2-40B4-BE49-F238E27FC236}">
              <a16:creationId xmlns:a16="http://schemas.microsoft.com/office/drawing/2014/main" id="{00000000-0008-0000-0300-00009C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69" name="pole tekstowe 668">
          <a:extLst>
            <a:ext uri="{FF2B5EF4-FFF2-40B4-BE49-F238E27FC236}">
              <a16:creationId xmlns:a16="http://schemas.microsoft.com/office/drawing/2014/main" id="{00000000-0008-0000-0300-00009D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70" name="pole tekstowe 669">
          <a:extLst>
            <a:ext uri="{FF2B5EF4-FFF2-40B4-BE49-F238E27FC236}">
              <a16:creationId xmlns:a16="http://schemas.microsoft.com/office/drawing/2014/main" id="{00000000-0008-0000-0300-00009E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71" name="pole tekstowe 670">
          <a:extLst>
            <a:ext uri="{FF2B5EF4-FFF2-40B4-BE49-F238E27FC236}">
              <a16:creationId xmlns:a16="http://schemas.microsoft.com/office/drawing/2014/main" id="{00000000-0008-0000-0300-00009F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72" name="pole tekstowe 671">
          <a:extLst>
            <a:ext uri="{FF2B5EF4-FFF2-40B4-BE49-F238E27FC236}">
              <a16:creationId xmlns:a16="http://schemas.microsoft.com/office/drawing/2014/main" id="{00000000-0008-0000-0300-0000A0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73" name="pole tekstowe 672">
          <a:extLst>
            <a:ext uri="{FF2B5EF4-FFF2-40B4-BE49-F238E27FC236}">
              <a16:creationId xmlns:a16="http://schemas.microsoft.com/office/drawing/2014/main" id="{00000000-0008-0000-0300-0000A1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2</xdr:col>
      <xdr:colOff>0</xdr:colOff>
      <xdr:row>4</xdr:row>
      <xdr:rowOff>9525</xdr:rowOff>
    </xdr:from>
    <xdr:ext cx="184731" cy="264560"/>
    <xdr:sp macro="" textlink="">
      <xdr:nvSpPr>
        <xdr:cNvPr id="164" name="pole tekstowe 163">
          <a:extLst>
            <a:ext uri="{FF2B5EF4-FFF2-40B4-BE49-F238E27FC236}">
              <a16:creationId xmlns:a16="http://schemas.microsoft.com/office/drawing/2014/main" id="{00000000-0008-0000-0400-0000A4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65" name="pole tekstowe 164">
          <a:extLst>
            <a:ext uri="{FF2B5EF4-FFF2-40B4-BE49-F238E27FC236}">
              <a16:creationId xmlns:a16="http://schemas.microsoft.com/office/drawing/2014/main" id="{00000000-0008-0000-0400-0000A5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66" name="pole tekstowe 165">
          <a:extLst>
            <a:ext uri="{FF2B5EF4-FFF2-40B4-BE49-F238E27FC236}">
              <a16:creationId xmlns:a16="http://schemas.microsoft.com/office/drawing/2014/main" id="{00000000-0008-0000-0400-0000A6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67" name="pole tekstowe 166">
          <a:extLst>
            <a:ext uri="{FF2B5EF4-FFF2-40B4-BE49-F238E27FC236}">
              <a16:creationId xmlns:a16="http://schemas.microsoft.com/office/drawing/2014/main" id="{00000000-0008-0000-0400-0000A7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68" name="pole tekstowe 167">
          <a:extLst>
            <a:ext uri="{FF2B5EF4-FFF2-40B4-BE49-F238E27FC236}">
              <a16:creationId xmlns:a16="http://schemas.microsoft.com/office/drawing/2014/main" id="{00000000-0008-0000-0400-0000A8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69" name="pole tekstowe 168">
          <a:extLst>
            <a:ext uri="{FF2B5EF4-FFF2-40B4-BE49-F238E27FC236}">
              <a16:creationId xmlns:a16="http://schemas.microsoft.com/office/drawing/2014/main" id="{00000000-0008-0000-0400-0000A9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70" name="pole tekstowe 169">
          <a:extLst>
            <a:ext uri="{FF2B5EF4-FFF2-40B4-BE49-F238E27FC236}">
              <a16:creationId xmlns:a16="http://schemas.microsoft.com/office/drawing/2014/main" id="{00000000-0008-0000-0400-0000AA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71" name="pole tekstowe 170">
          <a:extLst>
            <a:ext uri="{FF2B5EF4-FFF2-40B4-BE49-F238E27FC236}">
              <a16:creationId xmlns:a16="http://schemas.microsoft.com/office/drawing/2014/main" id="{00000000-0008-0000-0400-0000AB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72" name="pole tekstowe 171">
          <a:extLst>
            <a:ext uri="{FF2B5EF4-FFF2-40B4-BE49-F238E27FC236}">
              <a16:creationId xmlns:a16="http://schemas.microsoft.com/office/drawing/2014/main" id="{00000000-0008-0000-0400-0000AC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73" name="pole tekstowe 172">
          <a:extLst>
            <a:ext uri="{FF2B5EF4-FFF2-40B4-BE49-F238E27FC236}">
              <a16:creationId xmlns:a16="http://schemas.microsoft.com/office/drawing/2014/main" id="{00000000-0008-0000-0400-0000AD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74" name="pole tekstowe 173">
          <a:extLst>
            <a:ext uri="{FF2B5EF4-FFF2-40B4-BE49-F238E27FC236}">
              <a16:creationId xmlns:a16="http://schemas.microsoft.com/office/drawing/2014/main" id="{00000000-0008-0000-0400-0000AE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75" name="pole tekstowe 174">
          <a:extLst>
            <a:ext uri="{FF2B5EF4-FFF2-40B4-BE49-F238E27FC236}">
              <a16:creationId xmlns:a16="http://schemas.microsoft.com/office/drawing/2014/main" id="{00000000-0008-0000-0400-0000AF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76" name="pole tekstowe 175">
          <a:extLst>
            <a:ext uri="{FF2B5EF4-FFF2-40B4-BE49-F238E27FC236}">
              <a16:creationId xmlns:a16="http://schemas.microsoft.com/office/drawing/2014/main" id="{00000000-0008-0000-0400-0000B0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77" name="pole tekstowe 176">
          <a:extLst>
            <a:ext uri="{FF2B5EF4-FFF2-40B4-BE49-F238E27FC236}">
              <a16:creationId xmlns:a16="http://schemas.microsoft.com/office/drawing/2014/main" id="{00000000-0008-0000-0400-0000B1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78" name="pole tekstowe 177">
          <a:extLst>
            <a:ext uri="{FF2B5EF4-FFF2-40B4-BE49-F238E27FC236}">
              <a16:creationId xmlns:a16="http://schemas.microsoft.com/office/drawing/2014/main" id="{00000000-0008-0000-0400-0000B2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79" name="pole tekstowe 178">
          <a:extLst>
            <a:ext uri="{FF2B5EF4-FFF2-40B4-BE49-F238E27FC236}">
              <a16:creationId xmlns:a16="http://schemas.microsoft.com/office/drawing/2014/main" id="{00000000-0008-0000-0400-0000B3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80" name="pole tekstowe 179">
          <a:extLst>
            <a:ext uri="{FF2B5EF4-FFF2-40B4-BE49-F238E27FC236}">
              <a16:creationId xmlns:a16="http://schemas.microsoft.com/office/drawing/2014/main" id="{00000000-0008-0000-0400-0000B4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81" name="pole tekstowe 180">
          <a:extLst>
            <a:ext uri="{FF2B5EF4-FFF2-40B4-BE49-F238E27FC236}">
              <a16:creationId xmlns:a16="http://schemas.microsoft.com/office/drawing/2014/main" id="{00000000-0008-0000-0400-0000B5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82" name="pole tekstowe 181">
          <a:extLst>
            <a:ext uri="{FF2B5EF4-FFF2-40B4-BE49-F238E27FC236}">
              <a16:creationId xmlns:a16="http://schemas.microsoft.com/office/drawing/2014/main" id="{00000000-0008-0000-0400-0000B6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83" name="pole tekstowe 182">
          <a:extLst>
            <a:ext uri="{FF2B5EF4-FFF2-40B4-BE49-F238E27FC236}">
              <a16:creationId xmlns:a16="http://schemas.microsoft.com/office/drawing/2014/main" id="{00000000-0008-0000-0400-0000B7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84" name="pole tekstowe 183">
          <a:extLst>
            <a:ext uri="{FF2B5EF4-FFF2-40B4-BE49-F238E27FC236}">
              <a16:creationId xmlns:a16="http://schemas.microsoft.com/office/drawing/2014/main" id="{00000000-0008-0000-0400-0000B8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85" name="pole tekstowe 184">
          <a:extLst>
            <a:ext uri="{FF2B5EF4-FFF2-40B4-BE49-F238E27FC236}">
              <a16:creationId xmlns:a16="http://schemas.microsoft.com/office/drawing/2014/main" id="{00000000-0008-0000-0400-0000B9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86" name="pole tekstowe 185">
          <a:extLst>
            <a:ext uri="{FF2B5EF4-FFF2-40B4-BE49-F238E27FC236}">
              <a16:creationId xmlns:a16="http://schemas.microsoft.com/office/drawing/2014/main" id="{00000000-0008-0000-0400-0000BA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87" name="pole tekstowe 186">
          <a:extLst>
            <a:ext uri="{FF2B5EF4-FFF2-40B4-BE49-F238E27FC236}">
              <a16:creationId xmlns:a16="http://schemas.microsoft.com/office/drawing/2014/main" id="{00000000-0008-0000-0400-0000BB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88" name="pole tekstowe 187">
          <a:extLst>
            <a:ext uri="{FF2B5EF4-FFF2-40B4-BE49-F238E27FC236}">
              <a16:creationId xmlns:a16="http://schemas.microsoft.com/office/drawing/2014/main" id="{00000000-0008-0000-0400-0000BC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89" name="pole tekstowe 188">
          <a:extLst>
            <a:ext uri="{FF2B5EF4-FFF2-40B4-BE49-F238E27FC236}">
              <a16:creationId xmlns:a16="http://schemas.microsoft.com/office/drawing/2014/main" id="{00000000-0008-0000-0400-0000BD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90" name="pole tekstowe 189">
          <a:extLst>
            <a:ext uri="{FF2B5EF4-FFF2-40B4-BE49-F238E27FC236}">
              <a16:creationId xmlns:a16="http://schemas.microsoft.com/office/drawing/2014/main" id="{00000000-0008-0000-0400-0000BE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91" name="pole tekstowe 190">
          <a:extLst>
            <a:ext uri="{FF2B5EF4-FFF2-40B4-BE49-F238E27FC236}">
              <a16:creationId xmlns:a16="http://schemas.microsoft.com/office/drawing/2014/main" id="{00000000-0008-0000-0400-0000BF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92" name="pole tekstowe 191">
          <a:extLst>
            <a:ext uri="{FF2B5EF4-FFF2-40B4-BE49-F238E27FC236}">
              <a16:creationId xmlns:a16="http://schemas.microsoft.com/office/drawing/2014/main" id="{00000000-0008-0000-0400-0000C0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93" name="pole tekstowe 192">
          <a:extLst>
            <a:ext uri="{FF2B5EF4-FFF2-40B4-BE49-F238E27FC236}">
              <a16:creationId xmlns:a16="http://schemas.microsoft.com/office/drawing/2014/main" id="{00000000-0008-0000-0400-0000C1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94" name="pole tekstowe 193">
          <a:extLst>
            <a:ext uri="{FF2B5EF4-FFF2-40B4-BE49-F238E27FC236}">
              <a16:creationId xmlns:a16="http://schemas.microsoft.com/office/drawing/2014/main" id="{00000000-0008-0000-0400-0000C2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95" name="pole tekstowe 194">
          <a:extLst>
            <a:ext uri="{FF2B5EF4-FFF2-40B4-BE49-F238E27FC236}">
              <a16:creationId xmlns:a16="http://schemas.microsoft.com/office/drawing/2014/main" id="{00000000-0008-0000-0400-0000C3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34" name="pole tekstowe 33">
          <a:extLst>
            <a:ext uri="{FF2B5EF4-FFF2-40B4-BE49-F238E27FC236}">
              <a16:creationId xmlns:a16="http://schemas.microsoft.com/office/drawing/2014/main" id="{00000000-0008-0000-0400-000022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35" name="pole tekstowe 34">
          <a:extLst>
            <a:ext uri="{FF2B5EF4-FFF2-40B4-BE49-F238E27FC236}">
              <a16:creationId xmlns:a16="http://schemas.microsoft.com/office/drawing/2014/main" id="{00000000-0008-0000-0400-000023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36" name="pole tekstowe 35">
          <a:extLst>
            <a:ext uri="{FF2B5EF4-FFF2-40B4-BE49-F238E27FC236}">
              <a16:creationId xmlns:a16="http://schemas.microsoft.com/office/drawing/2014/main" id="{00000000-0008-0000-0400-000024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37" name="pole tekstowe 36">
          <a:extLst>
            <a:ext uri="{FF2B5EF4-FFF2-40B4-BE49-F238E27FC236}">
              <a16:creationId xmlns:a16="http://schemas.microsoft.com/office/drawing/2014/main" id="{00000000-0008-0000-0400-000025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38" name="pole tekstowe 37">
          <a:extLst>
            <a:ext uri="{FF2B5EF4-FFF2-40B4-BE49-F238E27FC236}">
              <a16:creationId xmlns:a16="http://schemas.microsoft.com/office/drawing/2014/main" id="{00000000-0008-0000-0400-000026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39" name="pole tekstowe 38">
          <a:extLst>
            <a:ext uri="{FF2B5EF4-FFF2-40B4-BE49-F238E27FC236}">
              <a16:creationId xmlns:a16="http://schemas.microsoft.com/office/drawing/2014/main" id="{00000000-0008-0000-0400-000027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40" name="pole tekstowe 39">
          <a:extLst>
            <a:ext uri="{FF2B5EF4-FFF2-40B4-BE49-F238E27FC236}">
              <a16:creationId xmlns:a16="http://schemas.microsoft.com/office/drawing/2014/main" id="{00000000-0008-0000-0400-000028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41" name="pole tekstowe 40">
          <a:extLst>
            <a:ext uri="{FF2B5EF4-FFF2-40B4-BE49-F238E27FC236}">
              <a16:creationId xmlns:a16="http://schemas.microsoft.com/office/drawing/2014/main" id="{00000000-0008-0000-0400-000029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42" name="pole tekstowe 41">
          <a:extLst>
            <a:ext uri="{FF2B5EF4-FFF2-40B4-BE49-F238E27FC236}">
              <a16:creationId xmlns:a16="http://schemas.microsoft.com/office/drawing/2014/main" id="{00000000-0008-0000-0400-00002A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43" name="pole tekstowe 42">
          <a:extLst>
            <a:ext uri="{FF2B5EF4-FFF2-40B4-BE49-F238E27FC236}">
              <a16:creationId xmlns:a16="http://schemas.microsoft.com/office/drawing/2014/main" id="{00000000-0008-0000-0400-00002B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44" name="pole tekstowe 43">
          <a:extLst>
            <a:ext uri="{FF2B5EF4-FFF2-40B4-BE49-F238E27FC236}">
              <a16:creationId xmlns:a16="http://schemas.microsoft.com/office/drawing/2014/main" id="{00000000-0008-0000-0400-00002C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45" name="pole tekstowe 44">
          <a:extLst>
            <a:ext uri="{FF2B5EF4-FFF2-40B4-BE49-F238E27FC236}">
              <a16:creationId xmlns:a16="http://schemas.microsoft.com/office/drawing/2014/main" id="{00000000-0008-0000-0400-00002D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46" name="pole tekstowe 45">
          <a:extLst>
            <a:ext uri="{FF2B5EF4-FFF2-40B4-BE49-F238E27FC236}">
              <a16:creationId xmlns:a16="http://schemas.microsoft.com/office/drawing/2014/main" id="{00000000-0008-0000-0400-00002E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47" name="pole tekstowe 46">
          <a:extLst>
            <a:ext uri="{FF2B5EF4-FFF2-40B4-BE49-F238E27FC236}">
              <a16:creationId xmlns:a16="http://schemas.microsoft.com/office/drawing/2014/main" id="{00000000-0008-0000-0400-00002F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48" name="pole tekstowe 47">
          <a:extLst>
            <a:ext uri="{FF2B5EF4-FFF2-40B4-BE49-F238E27FC236}">
              <a16:creationId xmlns:a16="http://schemas.microsoft.com/office/drawing/2014/main" id="{00000000-0008-0000-0400-000030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49" name="pole tekstowe 48">
          <a:extLst>
            <a:ext uri="{FF2B5EF4-FFF2-40B4-BE49-F238E27FC236}">
              <a16:creationId xmlns:a16="http://schemas.microsoft.com/office/drawing/2014/main" id="{00000000-0008-0000-0400-000031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50" name="pole tekstowe 49">
          <a:extLst>
            <a:ext uri="{FF2B5EF4-FFF2-40B4-BE49-F238E27FC236}">
              <a16:creationId xmlns:a16="http://schemas.microsoft.com/office/drawing/2014/main" id="{00000000-0008-0000-0400-000032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51" name="pole tekstowe 50">
          <a:extLst>
            <a:ext uri="{FF2B5EF4-FFF2-40B4-BE49-F238E27FC236}">
              <a16:creationId xmlns:a16="http://schemas.microsoft.com/office/drawing/2014/main" id="{00000000-0008-0000-0400-000033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52" name="pole tekstowe 51">
          <a:extLst>
            <a:ext uri="{FF2B5EF4-FFF2-40B4-BE49-F238E27FC236}">
              <a16:creationId xmlns:a16="http://schemas.microsoft.com/office/drawing/2014/main" id="{00000000-0008-0000-0400-000034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53" name="pole tekstowe 52">
          <a:extLst>
            <a:ext uri="{FF2B5EF4-FFF2-40B4-BE49-F238E27FC236}">
              <a16:creationId xmlns:a16="http://schemas.microsoft.com/office/drawing/2014/main" id="{00000000-0008-0000-0400-000035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54" name="pole tekstowe 53">
          <a:extLst>
            <a:ext uri="{FF2B5EF4-FFF2-40B4-BE49-F238E27FC236}">
              <a16:creationId xmlns:a16="http://schemas.microsoft.com/office/drawing/2014/main" id="{00000000-0008-0000-0400-000036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55" name="pole tekstowe 54">
          <a:extLst>
            <a:ext uri="{FF2B5EF4-FFF2-40B4-BE49-F238E27FC236}">
              <a16:creationId xmlns:a16="http://schemas.microsoft.com/office/drawing/2014/main" id="{00000000-0008-0000-0400-000037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56" name="pole tekstowe 55">
          <a:extLst>
            <a:ext uri="{FF2B5EF4-FFF2-40B4-BE49-F238E27FC236}">
              <a16:creationId xmlns:a16="http://schemas.microsoft.com/office/drawing/2014/main" id="{00000000-0008-0000-0400-000038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57" name="pole tekstowe 56">
          <a:extLst>
            <a:ext uri="{FF2B5EF4-FFF2-40B4-BE49-F238E27FC236}">
              <a16:creationId xmlns:a16="http://schemas.microsoft.com/office/drawing/2014/main" id="{00000000-0008-0000-0400-000039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58" name="pole tekstowe 57">
          <a:extLst>
            <a:ext uri="{FF2B5EF4-FFF2-40B4-BE49-F238E27FC236}">
              <a16:creationId xmlns:a16="http://schemas.microsoft.com/office/drawing/2014/main" id="{00000000-0008-0000-0400-00003A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59" name="pole tekstowe 58">
          <a:extLst>
            <a:ext uri="{FF2B5EF4-FFF2-40B4-BE49-F238E27FC236}">
              <a16:creationId xmlns:a16="http://schemas.microsoft.com/office/drawing/2014/main" id="{00000000-0008-0000-0400-00003B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60" name="pole tekstowe 59">
          <a:extLst>
            <a:ext uri="{FF2B5EF4-FFF2-40B4-BE49-F238E27FC236}">
              <a16:creationId xmlns:a16="http://schemas.microsoft.com/office/drawing/2014/main" id="{00000000-0008-0000-0400-00003C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61" name="pole tekstowe 60">
          <a:extLst>
            <a:ext uri="{FF2B5EF4-FFF2-40B4-BE49-F238E27FC236}">
              <a16:creationId xmlns:a16="http://schemas.microsoft.com/office/drawing/2014/main" id="{00000000-0008-0000-0400-00003D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62" name="pole tekstowe 61">
          <a:extLst>
            <a:ext uri="{FF2B5EF4-FFF2-40B4-BE49-F238E27FC236}">
              <a16:creationId xmlns:a16="http://schemas.microsoft.com/office/drawing/2014/main" id="{00000000-0008-0000-0400-00003E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63" name="pole tekstowe 62">
          <a:extLst>
            <a:ext uri="{FF2B5EF4-FFF2-40B4-BE49-F238E27FC236}">
              <a16:creationId xmlns:a16="http://schemas.microsoft.com/office/drawing/2014/main" id="{00000000-0008-0000-0400-00003F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64" name="pole tekstowe 63">
          <a:extLst>
            <a:ext uri="{FF2B5EF4-FFF2-40B4-BE49-F238E27FC236}">
              <a16:creationId xmlns:a16="http://schemas.microsoft.com/office/drawing/2014/main" id="{00000000-0008-0000-0400-000040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65" name="pole tekstowe 64">
          <a:extLst>
            <a:ext uri="{FF2B5EF4-FFF2-40B4-BE49-F238E27FC236}">
              <a16:creationId xmlns:a16="http://schemas.microsoft.com/office/drawing/2014/main" id="{00000000-0008-0000-0400-000041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66" name="pole tekstowe 65">
          <a:extLst>
            <a:ext uri="{FF2B5EF4-FFF2-40B4-BE49-F238E27FC236}">
              <a16:creationId xmlns:a16="http://schemas.microsoft.com/office/drawing/2014/main" id="{00000000-0008-0000-0400-000042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67" name="pole tekstowe 66">
          <a:extLst>
            <a:ext uri="{FF2B5EF4-FFF2-40B4-BE49-F238E27FC236}">
              <a16:creationId xmlns:a16="http://schemas.microsoft.com/office/drawing/2014/main" id="{00000000-0008-0000-0400-000043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68" name="pole tekstowe 67">
          <a:extLst>
            <a:ext uri="{FF2B5EF4-FFF2-40B4-BE49-F238E27FC236}">
              <a16:creationId xmlns:a16="http://schemas.microsoft.com/office/drawing/2014/main" id="{00000000-0008-0000-0400-000044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69" name="pole tekstowe 68">
          <a:extLst>
            <a:ext uri="{FF2B5EF4-FFF2-40B4-BE49-F238E27FC236}">
              <a16:creationId xmlns:a16="http://schemas.microsoft.com/office/drawing/2014/main" id="{00000000-0008-0000-0400-000045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70" name="pole tekstowe 69">
          <a:extLst>
            <a:ext uri="{FF2B5EF4-FFF2-40B4-BE49-F238E27FC236}">
              <a16:creationId xmlns:a16="http://schemas.microsoft.com/office/drawing/2014/main" id="{00000000-0008-0000-0400-000046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71" name="pole tekstowe 70">
          <a:extLst>
            <a:ext uri="{FF2B5EF4-FFF2-40B4-BE49-F238E27FC236}">
              <a16:creationId xmlns:a16="http://schemas.microsoft.com/office/drawing/2014/main" id="{00000000-0008-0000-0400-000047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72" name="pole tekstowe 71">
          <a:extLst>
            <a:ext uri="{FF2B5EF4-FFF2-40B4-BE49-F238E27FC236}">
              <a16:creationId xmlns:a16="http://schemas.microsoft.com/office/drawing/2014/main" id="{00000000-0008-0000-0400-000048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73" name="pole tekstowe 72">
          <a:extLst>
            <a:ext uri="{FF2B5EF4-FFF2-40B4-BE49-F238E27FC236}">
              <a16:creationId xmlns:a16="http://schemas.microsoft.com/office/drawing/2014/main" id="{00000000-0008-0000-0400-000049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74" name="pole tekstowe 73">
          <a:extLst>
            <a:ext uri="{FF2B5EF4-FFF2-40B4-BE49-F238E27FC236}">
              <a16:creationId xmlns:a16="http://schemas.microsoft.com/office/drawing/2014/main" id="{00000000-0008-0000-0400-00004A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75" name="pole tekstowe 74">
          <a:extLst>
            <a:ext uri="{FF2B5EF4-FFF2-40B4-BE49-F238E27FC236}">
              <a16:creationId xmlns:a16="http://schemas.microsoft.com/office/drawing/2014/main" id="{00000000-0008-0000-0400-00004B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76" name="pole tekstowe 75">
          <a:extLst>
            <a:ext uri="{FF2B5EF4-FFF2-40B4-BE49-F238E27FC236}">
              <a16:creationId xmlns:a16="http://schemas.microsoft.com/office/drawing/2014/main" id="{00000000-0008-0000-0400-00004C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77" name="pole tekstowe 76">
          <a:extLst>
            <a:ext uri="{FF2B5EF4-FFF2-40B4-BE49-F238E27FC236}">
              <a16:creationId xmlns:a16="http://schemas.microsoft.com/office/drawing/2014/main" id="{00000000-0008-0000-0400-00004D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78" name="pole tekstowe 77">
          <a:extLst>
            <a:ext uri="{FF2B5EF4-FFF2-40B4-BE49-F238E27FC236}">
              <a16:creationId xmlns:a16="http://schemas.microsoft.com/office/drawing/2014/main" id="{00000000-0008-0000-0400-00004E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79" name="pole tekstowe 78">
          <a:extLst>
            <a:ext uri="{FF2B5EF4-FFF2-40B4-BE49-F238E27FC236}">
              <a16:creationId xmlns:a16="http://schemas.microsoft.com/office/drawing/2014/main" id="{00000000-0008-0000-0400-00004F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80" name="pole tekstowe 79">
          <a:extLst>
            <a:ext uri="{FF2B5EF4-FFF2-40B4-BE49-F238E27FC236}">
              <a16:creationId xmlns:a16="http://schemas.microsoft.com/office/drawing/2014/main" id="{00000000-0008-0000-0400-000050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81" name="pole tekstowe 80">
          <a:extLst>
            <a:ext uri="{FF2B5EF4-FFF2-40B4-BE49-F238E27FC236}">
              <a16:creationId xmlns:a16="http://schemas.microsoft.com/office/drawing/2014/main" id="{00000000-0008-0000-0400-000051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82" name="pole tekstowe 81">
          <a:extLst>
            <a:ext uri="{FF2B5EF4-FFF2-40B4-BE49-F238E27FC236}">
              <a16:creationId xmlns:a16="http://schemas.microsoft.com/office/drawing/2014/main" id="{00000000-0008-0000-0400-000052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83" name="pole tekstowe 82">
          <a:extLst>
            <a:ext uri="{FF2B5EF4-FFF2-40B4-BE49-F238E27FC236}">
              <a16:creationId xmlns:a16="http://schemas.microsoft.com/office/drawing/2014/main" id="{00000000-0008-0000-0400-000053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84" name="pole tekstowe 83">
          <a:extLst>
            <a:ext uri="{FF2B5EF4-FFF2-40B4-BE49-F238E27FC236}">
              <a16:creationId xmlns:a16="http://schemas.microsoft.com/office/drawing/2014/main" id="{00000000-0008-0000-0400-000054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85" name="pole tekstowe 84">
          <a:extLst>
            <a:ext uri="{FF2B5EF4-FFF2-40B4-BE49-F238E27FC236}">
              <a16:creationId xmlns:a16="http://schemas.microsoft.com/office/drawing/2014/main" id="{00000000-0008-0000-0400-000055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86" name="pole tekstowe 85">
          <a:extLst>
            <a:ext uri="{FF2B5EF4-FFF2-40B4-BE49-F238E27FC236}">
              <a16:creationId xmlns:a16="http://schemas.microsoft.com/office/drawing/2014/main" id="{00000000-0008-0000-0400-000056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87" name="pole tekstowe 86">
          <a:extLst>
            <a:ext uri="{FF2B5EF4-FFF2-40B4-BE49-F238E27FC236}">
              <a16:creationId xmlns:a16="http://schemas.microsoft.com/office/drawing/2014/main" id="{00000000-0008-0000-0400-000057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88" name="pole tekstowe 87">
          <a:extLst>
            <a:ext uri="{FF2B5EF4-FFF2-40B4-BE49-F238E27FC236}">
              <a16:creationId xmlns:a16="http://schemas.microsoft.com/office/drawing/2014/main" id="{00000000-0008-0000-0400-000058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89" name="pole tekstowe 88">
          <a:extLst>
            <a:ext uri="{FF2B5EF4-FFF2-40B4-BE49-F238E27FC236}">
              <a16:creationId xmlns:a16="http://schemas.microsoft.com/office/drawing/2014/main" id="{00000000-0008-0000-0400-000059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90" name="pole tekstowe 89">
          <a:extLst>
            <a:ext uri="{FF2B5EF4-FFF2-40B4-BE49-F238E27FC236}">
              <a16:creationId xmlns:a16="http://schemas.microsoft.com/office/drawing/2014/main" id="{00000000-0008-0000-0400-00005A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91" name="pole tekstowe 90">
          <a:extLst>
            <a:ext uri="{FF2B5EF4-FFF2-40B4-BE49-F238E27FC236}">
              <a16:creationId xmlns:a16="http://schemas.microsoft.com/office/drawing/2014/main" id="{00000000-0008-0000-0400-00005B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92" name="pole tekstowe 91">
          <a:extLst>
            <a:ext uri="{FF2B5EF4-FFF2-40B4-BE49-F238E27FC236}">
              <a16:creationId xmlns:a16="http://schemas.microsoft.com/office/drawing/2014/main" id="{00000000-0008-0000-0400-00005C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93" name="pole tekstowe 92">
          <a:extLst>
            <a:ext uri="{FF2B5EF4-FFF2-40B4-BE49-F238E27FC236}">
              <a16:creationId xmlns:a16="http://schemas.microsoft.com/office/drawing/2014/main" id="{00000000-0008-0000-0400-00005D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94" name="pole tekstowe 93">
          <a:extLst>
            <a:ext uri="{FF2B5EF4-FFF2-40B4-BE49-F238E27FC236}">
              <a16:creationId xmlns:a16="http://schemas.microsoft.com/office/drawing/2014/main" id="{00000000-0008-0000-0400-00005E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95" name="pole tekstowe 94">
          <a:extLst>
            <a:ext uri="{FF2B5EF4-FFF2-40B4-BE49-F238E27FC236}">
              <a16:creationId xmlns:a16="http://schemas.microsoft.com/office/drawing/2014/main" id="{00000000-0008-0000-0400-00005F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96" name="pole tekstowe 95">
          <a:extLst>
            <a:ext uri="{FF2B5EF4-FFF2-40B4-BE49-F238E27FC236}">
              <a16:creationId xmlns:a16="http://schemas.microsoft.com/office/drawing/2014/main" id="{00000000-0008-0000-0400-000060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97" name="pole tekstowe 96">
          <a:extLst>
            <a:ext uri="{FF2B5EF4-FFF2-40B4-BE49-F238E27FC236}">
              <a16:creationId xmlns:a16="http://schemas.microsoft.com/office/drawing/2014/main" id="{00000000-0008-0000-0400-000061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98" name="pole tekstowe 97">
          <a:extLst>
            <a:ext uri="{FF2B5EF4-FFF2-40B4-BE49-F238E27FC236}">
              <a16:creationId xmlns:a16="http://schemas.microsoft.com/office/drawing/2014/main" id="{00000000-0008-0000-0400-000062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99" name="pole tekstowe 98">
          <a:extLst>
            <a:ext uri="{FF2B5EF4-FFF2-40B4-BE49-F238E27FC236}">
              <a16:creationId xmlns:a16="http://schemas.microsoft.com/office/drawing/2014/main" id="{00000000-0008-0000-0400-000063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00" name="pole tekstowe 99">
          <a:extLst>
            <a:ext uri="{FF2B5EF4-FFF2-40B4-BE49-F238E27FC236}">
              <a16:creationId xmlns:a16="http://schemas.microsoft.com/office/drawing/2014/main" id="{00000000-0008-0000-0400-000064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01" name="pole tekstowe 100">
          <a:extLst>
            <a:ext uri="{FF2B5EF4-FFF2-40B4-BE49-F238E27FC236}">
              <a16:creationId xmlns:a16="http://schemas.microsoft.com/office/drawing/2014/main" id="{00000000-0008-0000-0400-000065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02" name="pole tekstowe 101">
          <a:extLst>
            <a:ext uri="{FF2B5EF4-FFF2-40B4-BE49-F238E27FC236}">
              <a16:creationId xmlns:a16="http://schemas.microsoft.com/office/drawing/2014/main" id="{00000000-0008-0000-0400-000066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03" name="pole tekstowe 102">
          <a:extLst>
            <a:ext uri="{FF2B5EF4-FFF2-40B4-BE49-F238E27FC236}">
              <a16:creationId xmlns:a16="http://schemas.microsoft.com/office/drawing/2014/main" id="{00000000-0008-0000-0400-000067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04" name="pole tekstowe 103">
          <a:extLst>
            <a:ext uri="{FF2B5EF4-FFF2-40B4-BE49-F238E27FC236}">
              <a16:creationId xmlns:a16="http://schemas.microsoft.com/office/drawing/2014/main" id="{00000000-0008-0000-0400-000068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05" name="pole tekstowe 104">
          <a:extLst>
            <a:ext uri="{FF2B5EF4-FFF2-40B4-BE49-F238E27FC236}">
              <a16:creationId xmlns:a16="http://schemas.microsoft.com/office/drawing/2014/main" id="{00000000-0008-0000-0400-000069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06" name="pole tekstowe 105">
          <a:extLst>
            <a:ext uri="{FF2B5EF4-FFF2-40B4-BE49-F238E27FC236}">
              <a16:creationId xmlns:a16="http://schemas.microsoft.com/office/drawing/2014/main" id="{00000000-0008-0000-0400-00006A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07" name="pole tekstowe 106">
          <a:extLst>
            <a:ext uri="{FF2B5EF4-FFF2-40B4-BE49-F238E27FC236}">
              <a16:creationId xmlns:a16="http://schemas.microsoft.com/office/drawing/2014/main" id="{00000000-0008-0000-0400-00006B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08" name="pole tekstowe 107">
          <a:extLst>
            <a:ext uri="{FF2B5EF4-FFF2-40B4-BE49-F238E27FC236}">
              <a16:creationId xmlns:a16="http://schemas.microsoft.com/office/drawing/2014/main" id="{00000000-0008-0000-0400-00006C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09" name="pole tekstowe 108">
          <a:extLst>
            <a:ext uri="{FF2B5EF4-FFF2-40B4-BE49-F238E27FC236}">
              <a16:creationId xmlns:a16="http://schemas.microsoft.com/office/drawing/2014/main" id="{00000000-0008-0000-0400-00006D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10" name="pole tekstowe 109">
          <a:extLst>
            <a:ext uri="{FF2B5EF4-FFF2-40B4-BE49-F238E27FC236}">
              <a16:creationId xmlns:a16="http://schemas.microsoft.com/office/drawing/2014/main" id="{00000000-0008-0000-0400-00006E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11" name="pole tekstowe 110">
          <a:extLst>
            <a:ext uri="{FF2B5EF4-FFF2-40B4-BE49-F238E27FC236}">
              <a16:creationId xmlns:a16="http://schemas.microsoft.com/office/drawing/2014/main" id="{00000000-0008-0000-0400-00006F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12" name="pole tekstowe 111">
          <a:extLst>
            <a:ext uri="{FF2B5EF4-FFF2-40B4-BE49-F238E27FC236}">
              <a16:creationId xmlns:a16="http://schemas.microsoft.com/office/drawing/2014/main" id="{00000000-0008-0000-0400-000070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13" name="pole tekstowe 112">
          <a:extLst>
            <a:ext uri="{FF2B5EF4-FFF2-40B4-BE49-F238E27FC236}">
              <a16:creationId xmlns:a16="http://schemas.microsoft.com/office/drawing/2014/main" id="{00000000-0008-0000-0400-000071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14" name="pole tekstowe 113">
          <a:extLst>
            <a:ext uri="{FF2B5EF4-FFF2-40B4-BE49-F238E27FC236}">
              <a16:creationId xmlns:a16="http://schemas.microsoft.com/office/drawing/2014/main" id="{00000000-0008-0000-0400-000072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15" name="pole tekstowe 114">
          <a:extLst>
            <a:ext uri="{FF2B5EF4-FFF2-40B4-BE49-F238E27FC236}">
              <a16:creationId xmlns:a16="http://schemas.microsoft.com/office/drawing/2014/main" id="{00000000-0008-0000-0400-000073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16" name="pole tekstowe 115">
          <a:extLst>
            <a:ext uri="{FF2B5EF4-FFF2-40B4-BE49-F238E27FC236}">
              <a16:creationId xmlns:a16="http://schemas.microsoft.com/office/drawing/2014/main" id="{00000000-0008-0000-0400-000074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17" name="pole tekstowe 116">
          <a:extLst>
            <a:ext uri="{FF2B5EF4-FFF2-40B4-BE49-F238E27FC236}">
              <a16:creationId xmlns:a16="http://schemas.microsoft.com/office/drawing/2014/main" id="{00000000-0008-0000-0400-000075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18" name="pole tekstowe 117">
          <a:extLst>
            <a:ext uri="{FF2B5EF4-FFF2-40B4-BE49-F238E27FC236}">
              <a16:creationId xmlns:a16="http://schemas.microsoft.com/office/drawing/2014/main" id="{00000000-0008-0000-0400-000076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19" name="pole tekstowe 118">
          <a:extLst>
            <a:ext uri="{FF2B5EF4-FFF2-40B4-BE49-F238E27FC236}">
              <a16:creationId xmlns:a16="http://schemas.microsoft.com/office/drawing/2014/main" id="{00000000-0008-0000-0400-000077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20" name="pole tekstowe 119">
          <a:extLst>
            <a:ext uri="{FF2B5EF4-FFF2-40B4-BE49-F238E27FC236}">
              <a16:creationId xmlns:a16="http://schemas.microsoft.com/office/drawing/2014/main" id="{00000000-0008-0000-0400-000078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21" name="pole tekstowe 120">
          <a:extLst>
            <a:ext uri="{FF2B5EF4-FFF2-40B4-BE49-F238E27FC236}">
              <a16:creationId xmlns:a16="http://schemas.microsoft.com/office/drawing/2014/main" id="{00000000-0008-0000-0400-000079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22" name="pole tekstowe 121">
          <a:extLst>
            <a:ext uri="{FF2B5EF4-FFF2-40B4-BE49-F238E27FC236}">
              <a16:creationId xmlns:a16="http://schemas.microsoft.com/office/drawing/2014/main" id="{00000000-0008-0000-0400-00007A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23" name="pole tekstowe 122">
          <a:extLst>
            <a:ext uri="{FF2B5EF4-FFF2-40B4-BE49-F238E27FC236}">
              <a16:creationId xmlns:a16="http://schemas.microsoft.com/office/drawing/2014/main" id="{00000000-0008-0000-0400-00007B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24" name="pole tekstowe 123">
          <a:extLst>
            <a:ext uri="{FF2B5EF4-FFF2-40B4-BE49-F238E27FC236}">
              <a16:creationId xmlns:a16="http://schemas.microsoft.com/office/drawing/2014/main" id="{00000000-0008-0000-0400-00007C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25" name="pole tekstowe 124">
          <a:extLst>
            <a:ext uri="{FF2B5EF4-FFF2-40B4-BE49-F238E27FC236}">
              <a16:creationId xmlns:a16="http://schemas.microsoft.com/office/drawing/2014/main" id="{00000000-0008-0000-0400-00007D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26" name="pole tekstowe 125">
          <a:extLst>
            <a:ext uri="{FF2B5EF4-FFF2-40B4-BE49-F238E27FC236}">
              <a16:creationId xmlns:a16="http://schemas.microsoft.com/office/drawing/2014/main" id="{00000000-0008-0000-0400-00007E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27" name="pole tekstowe 126">
          <a:extLst>
            <a:ext uri="{FF2B5EF4-FFF2-40B4-BE49-F238E27FC236}">
              <a16:creationId xmlns:a16="http://schemas.microsoft.com/office/drawing/2014/main" id="{00000000-0008-0000-0400-00007F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28" name="pole tekstowe 127">
          <a:extLst>
            <a:ext uri="{FF2B5EF4-FFF2-40B4-BE49-F238E27FC236}">
              <a16:creationId xmlns:a16="http://schemas.microsoft.com/office/drawing/2014/main" id="{00000000-0008-0000-0400-000080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29" name="pole tekstowe 128">
          <a:extLst>
            <a:ext uri="{FF2B5EF4-FFF2-40B4-BE49-F238E27FC236}">
              <a16:creationId xmlns:a16="http://schemas.microsoft.com/office/drawing/2014/main" id="{00000000-0008-0000-0400-000081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4</xdr:col>
      <xdr:colOff>542925</xdr:colOff>
      <xdr:row>4</xdr:row>
      <xdr:rowOff>428625</xdr:rowOff>
    </xdr:from>
    <xdr:ext cx="184731" cy="264560"/>
    <xdr:sp macro="" textlink="">
      <xdr:nvSpPr>
        <xdr:cNvPr id="2" name="pole tekstowe 1">
          <a:extLst>
            <a:ext uri="{FF2B5EF4-FFF2-40B4-BE49-F238E27FC236}">
              <a16:creationId xmlns:a16="http://schemas.microsoft.com/office/drawing/2014/main" id="{00000000-0008-0000-0B00-000002000000}"/>
            </a:ext>
          </a:extLst>
        </xdr:cNvPr>
        <xdr:cNvSpPr txBox="1"/>
      </xdr:nvSpPr>
      <xdr:spPr>
        <a:xfrm>
          <a:off x="4486275" y="119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4</xdr:row>
      <xdr:rowOff>428625</xdr:rowOff>
    </xdr:from>
    <xdr:ext cx="184731" cy="264560"/>
    <xdr:sp macro="" textlink="">
      <xdr:nvSpPr>
        <xdr:cNvPr id="3" name="pole tekstowe 2">
          <a:extLst>
            <a:ext uri="{FF2B5EF4-FFF2-40B4-BE49-F238E27FC236}">
              <a16:creationId xmlns:a16="http://schemas.microsoft.com/office/drawing/2014/main" id="{00000000-0008-0000-0B00-000003000000}"/>
            </a:ext>
          </a:extLst>
        </xdr:cNvPr>
        <xdr:cNvSpPr txBox="1"/>
      </xdr:nvSpPr>
      <xdr:spPr>
        <a:xfrm>
          <a:off x="4486275" y="119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4</xdr:row>
      <xdr:rowOff>428625</xdr:rowOff>
    </xdr:from>
    <xdr:ext cx="184731" cy="264560"/>
    <xdr:sp macro="" textlink="">
      <xdr:nvSpPr>
        <xdr:cNvPr id="4" name="pole tekstowe 3">
          <a:extLst>
            <a:ext uri="{FF2B5EF4-FFF2-40B4-BE49-F238E27FC236}">
              <a16:creationId xmlns:a16="http://schemas.microsoft.com/office/drawing/2014/main" id="{00000000-0008-0000-0B00-000004000000}"/>
            </a:ext>
          </a:extLst>
        </xdr:cNvPr>
        <xdr:cNvSpPr txBox="1"/>
      </xdr:nvSpPr>
      <xdr:spPr>
        <a:xfrm>
          <a:off x="4604385" y="116014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4</xdr:row>
      <xdr:rowOff>428625</xdr:rowOff>
    </xdr:from>
    <xdr:ext cx="184731" cy="264560"/>
    <xdr:sp macro="" textlink="">
      <xdr:nvSpPr>
        <xdr:cNvPr id="5" name="pole tekstowe 4">
          <a:extLst>
            <a:ext uri="{FF2B5EF4-FFF2-40B4-BE49-F238E27FC236}">
              <a16:creationId xmlns:a16="http://schemas.microsoft.com/office/drawing/2014/main" id="{00000000-0008-0000-0B00-000005000000}"/>
            </a:ext>
          </a:extLst>
        </xdr:cNvPr>
        <xdr:cNvSpPr txBox="1"/>
      </xdr:nvSpPr>
      <xdr:spPr>
        <a:xfrm>
          <a:off x="4604385" y="116014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4</xdr:row>
      <xdr:rowOff>428625</xdr:rowOff>
    </xdr:from>
    <xdr:ext cx="184731" cy="264560"/>
    <xdr:sp macro="" textlink="">
      <xdr:nvSpPr>
        <xdr:cNvPr id="6" name="pole tekstowe 5">
          <a:extLst>
            <a:ext uri="{FF2B5EF4-FFF2-40B4-BE49-F238E27FC236}">
              <a16:creationId xmlns:a16="http://schemas.microsoft.com/office/drawing/2014/main" id="{00000000-0008-0000-0B00-000006000000}"/>
            </a:ext>
          </a:extLst>
        </xdr:cNvPr>
        <xdr:cNvSpPr txBox="1"/>
      </xdr:nvSpPr>
      <xdr:spPr>
        <a:xfrm>
          <a:off x="4486275" y="119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4</xdr:row>
      <xdr:rowOff>428625</xdr:rowOff>
    </xdr:from>
    <xdr:ext cx="184731" cy="264560"/>
    <xdr:sp macro="" textlink="">
      <xdr:nvSpPr>
        <xdr:cNvPr id="7" name="pole tekstowe 6">
          <a:extLst>
            <a:ext uri="{FF2B5EF4-FFF2-40B4-BE49-F238E27FC236}">
              <a16:creationId xmlns:a16="http://schemas.microsoft.com/office/drawing/2014/main" id="{00000000-0008-0000-0B00-000007000000}"/>
            </a:ext>
          </a:extLst>
        </xdr:cNvPr>
        <xdr:cNvSpPr txBox="1"/>
      </xdr:nvSpPr>
      <xdr:spPr>
        <a:xfrm>
          <a:off x="4486275" y="119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4</xdr:row>
      <xdr:rowOff>428625</xdr:rowOff>
    </xdr:from>
    <xdr:ext cx="184731" cy="264560"/>
    <xdr:sp macro="" textlink="">
      <xdr:nvSpPr>
        <xdr:cNvPr id="8" name="pole tekstowe 7">
          <a:extLst>
            <a:ext uri="{FF2B5EF4-FFF2-40B4-BE49-F238E27FC236}">
              <a16:creationId xmlns:a16="http://schemas.microsoft.com/office/drawing/2014/main" id="{00000000-0008-0000-0B00-000008000000}"/>
            </a:ext>
          </a:extLst>
        </xdr:cNvPr>
        <xdr:cNvSpPr txBox="1"/>
      </xdr:nvSpPr>
      <xdr:spPr>
        <a:xfrm>
          <a:off x="4486275" y="119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4</xdr:row>
      <xdr:rowOff>428625</xdr:rowOff>
    </xdr:from>
    <xdr:ext cx="184731" cy="264560"/>
    <xdr:sp macro="" textlink="">
      <xdr:nvSpPr>
        <xdr:cNvPr id="9" name="pole tekstowe 8">
          <a:extLst>
            <a:ext uri="{FF2B5EF4-FFF2-40B4-BE49-F238E27FC236}">
              <a16:creationId xmlns:a16="http://schemas.microsoft.com/office/drawing/2014/main" id="{00000000-0008-0000-0B00-000009000000}"/>
            </a:ext>
          </a:extLst>
        </xdr:cNvPr>
        <xdr:cNvSpPr txBox="1"/>
      </xdr:nvSpPr>
      <xdr:spPr>
        <a:xfrm>
          <a:off x="4486275" y="119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4</xdr:col>
      <xdr:colOff>542925</xdr:colOff>
      <xdr:row>7</xdr:row>
      <xdr:rowOff>428625</xdr:rowOff>
    </xdr:from>
    <xdr:ext cx="184731" cy="264560"/>
    <xdr:sp macro="" textlink="">
      <xdr:nvSpPr>
        <xdr:cNvPr id="2" name="pole tekstowe 1">
          <a:extLst>
            <a:ext uri="{FF2B5EF4-FFF2-40B4-BE49-F238E27FC236}">
              <a16:creationId xmlns:a16="http://schemas.microsoft.com/office/drawing/2014/main" id="{00000000-0008-0000-1400-000002000000}"/>
            </a:ext>
          </a:extLst>
        </xdr:cNvPr>
        <xdr:cNvSpPr txBox="1"/>
      </xdr:nvSpPr>
      <xdr:spPr>
        <a:xfrm>
          <a:off x="4333875" y="176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 name="pole tekstowe 2">
          <a:extLst>
            <a:ext uri="{FF2B5EF4-FFF2-40B4-BE49-F238E27FC236}">
              <a16:creationId xmlns:a16="http://schemas.microsoft.com/office/drawing/2014/main" id="{00000000-0008-0000-1400-000003000000}"/>
            </a:ext>
          </a:extLst>
        </xdr:cNvPr>
        <xdr:cNvSpPr txBox="1"/>
      </xdr:nvSpPr>
      <xdr:spPr>
        <a:xfrm>
          <a:off x="4333875" y="176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6</xdr:row>
      <xdr:rowOff>428625</xdr:rowOff>
    </xdr:from>
    <xdr:ext cx="184731" cy="264560"/>
    <xdr:sp macro="" textlink="">
      <xdr:nvSpPr>
        <xdr:cNvPr id="4" name="pole tekstowe 3">
          <a:extLst>
            <a:ext uri="{FF2B5EF4-FFF2-40B4-BE49-F238E27FC236}">
              <a16:creationId xmlns:a16="http://schemas.microsoft.com/office/drawing/2014/main" id="{00000000-0008-0000-1400-000004000000}"/>
            </a:ext>
          </a:extLst>
        </xdr:cNvPr>
        <xdr:cNvSpPr txBox="1"/>
      </xdr:nvSpPr>
      <xdr:spPr>
        <a:xfrm>
          <a:off x="4451985" y="15487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6</xdr:row>
      <xdr:rowOff>428625</xdr:rowOff>
    </xdr:from>
    <xdr:ext cx="184731" cy="264560"/>
    <xdr:sp macro="" textlink="">
      <xdr:nvSpPr>
        <xdr:cNvPr id="5" name="pole tekstowe 4">
          <a:extLst>
            <a:ext uri="{FF2B5EF4-FFF2-40B4-BE49-F238E27FC236}">
              <a16:creationId xmlns:a16="http://schemas.microsoft.com/office/drawing/2014/main" id="{00000000-0008-0000-1400-000005000000}"/>
            </a:ext>
          </a:extLst>
        </xdr:cNvPr>
        <xdr:cNvSpPr txBox="1"/>
      </xdr:nvSpPr>
      <xdr:spPr>
        <a:xfrm>
          <a:off x="4451985" y="15487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 name="pole tekstowe 5">
          <a:extLst>
            <a:ext uri="{FF2B5EF4-FFF2-40B4-BE49-F238E27FC236}">
              <a16:creationId xmlns:a16="http://schemas.microsoft.com/office/drawing/2014/main" id="{00000000-0008-0000-1400-000006000000}"/>
            </a:ext>
          </a:extLst>
        </xdr:cNvPr>
        <xdr:cNvSpPr txBox="1"/>
      </xdr:nvSpPr>
      <xdr:spPr>
        <a:xfrm>
          <a:off x="4333875" y="241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 name="pole tekstowe 6">
          <a:extLst>
            <a:ext uri="{FF2B5EF4-FFF2-40B4-BE49-F238E27FC236}">
              <a16:creationId xmlns:a16="http://schemas.microsoft.com/office/drawing/2014/main" id="{00000000-0008-0000-1400-000007000000}"/>
            </a:ext>
          </a:extLst>
        </xdr:cNvPr>
        <xdr:cNvSpPr txBox="1"/>
      </xdr:nvSpPr>
      <xdr:spPr>
        <a:xfrm>
          <a:off x="4333875" y="241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 name="pole tekstowe 7">
          <a:extLst>
            <a:ext uri="{FF2B5EF4-FFF2-40B4-BE49-F238E27FC236}">
              <a16:creationId xmlns:a16="http://schemas.microsoft.com/office/drawing/2014/main" id="{00000000-0008-0000-1400-000008000000}"/>
            </a:ext>
          </a:extLst>
        </xdr:cNvPr>
        <xdr:cNvSpPr txBox="1"/>
      </xdr:nvSpPr>
      <xdr:spPr>
        <a:xfrm>
          <a:off x="4333875" y="241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 name="pole tekstowe 8">
          <a:extLst>
            <a:ext uri="{FF2B5EF4-FFF2-40B4-BE49-F238E27FC236}">
              <a16:creationId xmlns:a16="http://schemas.microsoft.com/office/drawing/2014/main" id="{00000000-0008-0000-1400-000009000000}"/>
            </a:ext>
          </a:extLst>
        </xdr:cNvPr>
        <xdr:cNvSpPr txBox="1"/>
      </xdr:nvSpPr>
      <xdr:spPr>
        <a:xfrm>
          <a:off x="4333875" y="241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 name="pole tekstowe 9">
          <a:extLst>
            <a:ext uri="{FF2B5EF4-FFF2-40B4-BE49-F238E27FC236}">
              <a16:creationId xmlns:a16="http://schemas.microsoft.com/office/drawing/2014/main" id="{00000000-0008-0000-1400-00000A000000}"/>
            </a:ext>
          </a:extLst>
        </xdr:cNvPr>
        <xdr:cNvSpPr txBox="1"/>
      </xdr:nvSpPr>
      <xdr:spPr>
        <a:xfrm>
          <a:off x="4333875" y="2476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 name="pole tekstowe 10">
          <a:extLst>
            <a:ext uri="{FF2B5EF4-FFF2-40B4-BE49-F238E27FC236}">
              <a16:creationId xmlns:a16="http://schemas.microsoft.com/office/drawing/2014/main" id="{00000000-0008-0000-1400-00000B000000}"/>
            </a:ext>
          </a:extLst>
        </xdr:cNvPr>
        <xdr:cNvSpPr txBox="1"/>
      </xdr:nvSpPr>
      <xdr:spPr>
        <a:xfrm>
          <a:off x="4333875" y="2476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6</xdr:row>
      <xdr:rowOff>428625</xdr:rowOff>
    </xdr:from>
    <xdr:ext cx="184731" cy="264560"/>
    <xdr:sp macro="" textlink="">
      <xdr:nvSpPr>
        <xdr:cNvPr id="12" name="pole tekstowe 11">
          <a:extLst>
            <a:ext uri="{FF2B5EF4-FFF2-40B4-BE49-F238E27FC236}">
              <a16:creationId xmlns:a16="http://schemas.microsoft.com/office/drawing/2014/main" id="{00000000-0008-0000-1400-00000C000000}"/>
            </a:ext>
          </a:extLst>
        </xdr:cNvPr>
        <xdr:cNvSpPr txBox="1"/>
      </xdr:nvSpPr>
      <xdr:spPr>
        <a:xfrm>
          <a:off x="4333875" y="1571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6</xdr:row>
      <xdr:rowOff>428625</xdr:rowOff>
    </xdr:from>
    <xdr:ext cx="184731" cy="264560"/>
    <xdr:sp macro="" textlink="">
      <xdr:nvSpPr>
        <xdr:cNvPr id="13" name="pole tekstowe 12">
          <a:extLst>
            <a:ext uri="{FF2B5EF4-FFF2-40B4-BE49-F238E27FC236}">
              <a16:creationId xmlns:a16="http://schemas.microsoft.com/office/drawing/2014/main" id="{00000000-0008-0000-1400-00000D000000}"/>
            </a:ext>
          </a:extLst>
        </xdr:cNvPr>
        <xdr:cNvSpPr txBox="1"/>
      </xdr:nvSpPr>
      <xdr:spPr>
        <a:xfrm>
          <a:off x="4333875" y="1571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 name="pole tekstowe 13">
          <a:extLst>
            <a:ext uri="{FF2B5EF4-FFF2-40B4-BE49-F238E27FC236}">
              <a16:creationId xmlns:a16="http://schemas.microsoft.com/office/drawing/2014/main" id="{00000000-0008-0000-1400-00000E000000}"/>
            </a:ext>
          </a:extLst>
        </xdr:cNvPr>
        <xdr:cNvSpPr txBox="1"/>
      </xdr:nvSpPr>
      <xdr:spPr>
        <a:xfrm>
          <a:off x="4333875" y="2476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 name="pole tekstowe 14">
          <a:extLst>
            <a:ext uri="{FF2B5EF4-FFF2-40B4-BE49-F238E27FC236}">
              <a16:creationId xmlns:a16="http://schemas.microsoft.com/office/drawing/2014/main" id="{00000000-0008-0000-1400-00000F000000}"/>
            </a:ext>
          </a:extLst>
        </xdr:cNvPr>
        <xdr:cNvSpPr txBox="1"/>
      </xdr:nvSpPr>
      <xdr:spPr>
        <a:xfrm>
          <a:off x="4333875" y="2476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 name="pole tekstowe 15">
          <a:extLst>
            <a:ext uri="{FF2B5EF4-FFF2-40B4-BE49-F238E27FC236}">
              <a16:creationId xmlns:a16="http://schemas.microsoft.com/office/drawing/2014/main" id="{00000000-0008-0000-1400-000010000000}"/>
            </a:ext>
          </a:extLst>
        </xdr:cNvPr>
        <xdr:cNvSpPr txBox="1"/>
      </xdr:nvSpPr>
      <xdr:spPr>
        <a:xfrm>
          <a:off x="4333875" y="2476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 name="pole tekstowe 16">
          <a:extLst>
            <a:ext uri="{FF2B5EF4-FFF2-40B4-BE49-F238E27FC236}">
              <a16:creationId xmlns:a16="http://schemas.microsoft.com/office/drawing/2014/main" id="{00000000-0008-0000-1400-000011000000}"/>
            </a:ext>
          </a:extLst>
        </xdr:cNvPr>
        <xdr:cNvSpPr txBox="1"/>
      </xdr:nvSpPr>
      <xdr:spPr>
        <a:xfrm>
          <a:off x="4333875" y="2476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 name="pole tekstowe 17">
          <a:extLst>
            <a:ext uri="{FF2B5EF4-FFF2-40B4-BE49-F238E27FC236}">
              <a16:creationId xmlns:a16="http://schemas.microsoft.com/office/drawing/2014/main" id="{00000000-0008-0000-1400-000012000000}"/>
            </a:ext>
          </a:extLst>
        </xdr:cNvPr>
        <xdr:cNvSpPr txBox="1"/>
      </xdr:nvSpPr>
      <xdr:spPr>
        <a:xfrm>
          <a:off x="4333875" y="241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 name="pole tekstowe 18">
          <a:extLst>
            <a:ext uri="{FF2B5EF4-FFF2-40B4-BE49-F238E27FC236}">
              <a16:creationId xmlns:a16="http://schemas.microsoft.com/office/drawing/2014/main" id="{00000000-0008-0000-1400-000013000000}"/>
            </a:ext>
          </a:extLst>
        </xdr:cNvPr>
        <xdr:cNvSpPr txBox="1"/>
      </xdr:nvSpPr>
      <xdr:spPr>
        <a:xfrm>
          <a:off x="4333875" y="241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 name="pole tekstowe 19">
          <a:extLst>
            <a:ext uri="{FF2B5EF4-FFF2-40B4-BE49-F238E27FC236}">
              <a16:creationId xmlns:a16="http://schemas.microsoft.com/office/drawing/2014/main" id="{00000000-0008-0000-1400-000014000000}"/>
            </a:ext>
          </a:extLst>
        </xdr:cNvPr>
        <xdr:cNvSpPr txBox="1"/>
      </xdr:nvSpPr>
      <xdr:spPr>
        <a:xfrm>
          <a:off x="4333875" y="241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 name="pole tekstowe 20">
          <a:extLst>
            <a:ext uri="{FF2B5EF4-FFF2-40B4-BE49-F238E27FC236}">
              <a16:creationId xmlns:a16="http://schemas.microsoft.com/office/drawing/2014/main" id="{00000000-0008-0000-1400-000015000000}"/>
            </a:ext>
          </a:extLst>
        </xdr:cNvPr>
        <xdr:cNvSpPr txBox="1"/>
      </xdr:nvSpPr>
      <xdr:spPr>
        <a:xfrm>
          <a:off x="4333875" y="241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 name="pole tekstowe 21">
          <a:extLst>
            <a:ext uri="{FF2B5EF4-FFF2-40B4-BE49-F238E27FC236}">
              <a16:creationId xmlns:a16="http://schemas.microsoft.com/office/drawing/2014/main" id="{00000000-0008-0000-1400-000016000000}"/>
            </a:ext>
          </a:extLst>
        </xdr:cNvPr>
        <xdr:cNvSpPr txBox="1"/>
      </xdr:nvSpPr>
      <xdr:spPr>
        <a:xfrm>
          <a:off x="4333875" y="241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 name="pole tekstowe 22">
          <a:extLst>
            <a:ext uri="{FF2B5EF4-FFF2-40B4-BE49-F238E27FC236}">
              <a16:creationId xmlns:a16="http://schemas.microsoft.com/office/drawing/2014/main" id="{00000000-0008-0000-1400-000017000000}"/>
            </a:ext>
          </a:extLst>
        </xdr:cNvPr>
        <xdr:cNvSpPr txBox="1"/>
      </xdr:nvSpPr>
      <xdr:spPr>
        <a:xfrm>
          <a:off x="4333875" y="241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4" name="pole tekstowe 23">
          <a:extLst>
            <a:ext uri="{FF2B5EF4-FFF2-40B4-BE49-F238E27FC236}">
              <a16:creationId xmlns:a16="http://schemas.microsoft.com/office/drawing/2014/main" id="{00000000-0008-0000-1400-000018000000}"/>
            </a:ext>
          </a:extLst>
        </xdr:cNvPr>
        <xdr:cNvSpPr txBox="1"/>
      </xdr:nvSpPr>
      <xdr:spPr>
        <a:xfrm>
          <a:off x="4333875" y="241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5" name="pole tekstowe 24">
          <a:extLst>
            <a:ext uri="{FF2B5EF4-FFF2-40B4-BE49-F238E27FC236}">
              <a16:creationId xmlns:a16="http://schemas.microsoft.com/office/drawing/2014/main" id="{00000000-0008-0000-1400-000019000000}"/>
            </a:ext>
          </a:extLst>
        </xdr:cNvPr>
        <xdr:cNvSpPr txBox="1"/>
      </xdr:nvSpPr>
      <xdr:spPr>
        <a:xfrm>
          <a:off x="4333875" y="241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6" name="pole tekstowe 25">
          <a:extLst>
            <a:ext uri="{FF2B5EF4-FFF2-40B4-BE49-F238E27FC236}">
              <a16:creationId xmlns:a16="http://schemas.microsoft.com/office/drawing/2014/main" id="{00000000-0008-0000-1400-00001A000000}"/>
            </a:ext>
          </a:extLst>
        </xdr:cNvPr>
        <xdr:cNvSpPr txBox="1"/>
      </xdr:nvSpPr>
      <xdr:spPr>
        <a:xfrm>
          <a:off x="4333875" y="241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7" name="pole tekstowe 26">
          <a:extLst>
            <a:ext uri="{FF2B5EF4-FFF2-40B4-BE49-F238E27FC236}">
              <a16:creationId xmlns:a16="http://schemas.microsoft.com/office/drawing/2014/main" id="{00000000-0008-0000-1400-00001B000000}"/>
            </a:ext>
          </a:extLst>
        </xdr:cNvPr>
        <xdr:cNvSpPr txBox="1"/>
      </xdr:nvSpPr>
      <xdr:spPr>
        <a:xfrm>
          <a:off x="4333875" y="241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8" name="pole tekstowe 27">
          <a:extLst>
            <a:ext uri="{FF2B5EF4-FFF2-40B4-BE49-F238E27FC236}">
              <a16:creationId xmlns:a16="http://schemas.microsoft.com/office/drawing/2014/main" id="{00000000-0008-0000-1400-00001C000000}"/>
            </a:ext>
          </a:extLst>
        </xdr:cNvPr>
        <xdr:cNvSpPr txBox="1"/>
      </xdr:nvSpPr>
      <xdr:spPr>
        <a:xfrm>
          <a:off x="4333875" y="241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9" name="pole tekstowe 28">
          <a:extLst>
            <a:ext uri="{FF2B5EF4-FFF2-40B4-BE49-F238E27FC236}">
              <a16:creationId xmlns:a16="http://schemas.microsoft.com/office/drawing/2014/main" id="{00000000-0008-0000-1400-00001D000000}"/>
            </a:ext>
          </a:extLst>
        </xdr:cNvPr>
        <xdr:cNvSpPr txBox="1"/>
      </xdr:nvSpPr>
      <xdr:spPr>
        <a:xfrm>
          <a:off x="4333875" y="241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0" name="pole tekstowe 29">
          <a:extLst>
            <a:ext uri="{FF2B5EF4-FFF2-40B4-BE49-F238E27FC236}">
              <a16:creationId xmlns:a16="http://schemas.microsoft.com/office/drawing/2014/main" id="{00000000-0008-0000-1400-00001E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1" name="pole tekstowe 30">
          <a:extLst>
            <a:ext uri="{FF2B5EF4-FFF2-40B4-BE49-F238E27FC236}">
              <a16:creationId xmlns:a16="http://schemas.microsoft.com/office/drawing/2014/main" id="{00000000-0008-0000-1400-00001F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2" name="pole tekstowe 31">
          <a:extLst>
            <a:ext uri="{FF2B5EF4-FFF2-40B4-BE49-F238E27FC236}">
              <a16:creationId xmlns:a16="http://schemas.microsoft.com/office/drawing/2014/main" id="{00000000-0008-0000-1400-000020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3" name="pole tekstowe 32">
          <a:extLst>
            <a:ext uri="{FF2B5EF4-FFF2-40B4-BE49-F238E27FC236}">
              <a16:creationId xmlns:a16="http://schemas.microsoft.com/office/drawing/2014/main" id="{00000000-0008-0000-1400-000021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4" name="pole tekstowe 33">
          <a:extLst>
            <a:ext uri="{FF2B5EF4-FFF2-40B4-BE49-F238E27FC236}">
              <a16:creationId xmlns:a16="http://schemas.microsoft.com/office/drawing/2014/main" id="{00000000-0008-0000-1400-000022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5" name="pole tekstowe 34">
          <a:extLst>
            <a:ext uri="{FF2B5EF4-FFF2-40B4-BE49-F238E27FC236}">
              <a16:creationId xmlns:a16="http://schemas.microsoft.com/office/drawing/2014/main" id="{00000000-0008-0000-1400-000023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6" name="pole tekstowe 35">
          <a:extLst>
            <a:ext uri="{FF2B5EF4-FFF2-40B4-BE49-F238E27FC236}">
              <a16:creationId xmlns:a16="http://schemas.microsoft.com/office/drawing/2014/main" id="{00000000-0008-0000-1400-000024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7" name="pole tekstowe 36">
          <a:extLst>
            <a:ext uri="{FF2B5EF4-FFF2-40B4-BE49-F238E27FC236}">
              <a16:creationId xmlns:a16="http://schemas.microsoft.com/office/drawing/2014/main" id="{00000000-0008-0000-1400-000025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8" name="pole tekstowe 37">
          <a:extLst>
            <a:ext uri="{FF2B5EF4-FFF2-40B4-BE49-F238E27FC236}">
              <a16:creationId xmlns:a16="http://schemas.microsoft.com/office/drawing/2014/main" id="{00000000-0008-0000-1400-000026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9" name="pole tekstowe 38">
          <a:extLst>
            <a:ext uri="{FF2B5EF4-FFF2-40B4-BE49-F238E27FC236}">
              <a16:creationId xmlns:a16="http://schemas.microsoft.com/office/drawing/2014/main" id="{00000000-0008-0000-1400-000027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0" name="pole tekstowe 39">
          <a:extLst>
            <a:ext uri="{FF2B5EF4-FFF2-40B4-BE49-F238E27FC236}">
              <a16:creationId xmlns:a16="http://schemas.microsoft.com/office/drawing/2014/main" id="{00000000-0008-0000-1400-000028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1" name="pole tekstowe 40">
          <a:extLst>
            <a:ext uri="{FF2B5EF4-FFF2-40B4-BE49-F238E27FC236}">
              <a16:creationId xmlns:a16="http://schemas.microsoft.com/office/drawing/2014/main" id="{00000000-0008-0000-1400-000029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2" name="pole tekstowe 41">
          <a:extLst>
            <a:ext uri="{FF2B5EF4-FFF2-40B4-BE49-F238E27FC236}">
              <a16:creationId xmlns:a16="http://schemas.microsoft.com/office/drawing/2014/main" id="{00000000-0008-0000-1400-00002A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3" name="pole tekstowe 42">
          <a:extLst>
            <a:ext uri="{FF2B5EF4-FFF2-40B4-BE49-F238E27FC236}">
              <a16:creationId xmlns:a16="http://schemas.microsoft.com/office/drawing/2014/main" id="{00000000-0008-0000-1400-00002B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4" name="pole tekstowe 43">
          <a:extLst>
            <a:ext uri="{FF2B5EF4-FFF2-40B4-BE49-F238E27FC236}">
              <a16:creationId xmlns:a16="http://schemas.microsoft.com/office/drawing/2014/main" id="{00000000-0008-0000-1400-00002C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5" name="pole tekstowe 44">
          <a:extLst>
            <a:ext uri="{FF2B5EF4-FFF2-40B4-BE49-F238E27FC236}">
              <a16:creationId xmlns:a16="http://schemas.microsoft.com/office/drawing/2014/main" id="{00000000-0008-0000-1400-00002D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6" name="pole tekstowe 45">
          <a:extLst>
            <a:ext uri="{FF2B5EF4-FFF2-40B4-BE49-F238E27FC236}">
              <a16:creationId xmlns:a16="http://schemas.microsoft.com/office/drawing/2014/main" id="{00000000-0008-0000-1400-00002E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7" name="pole tekstowe 46">
          <a:extLst>
            <a:ext uri="{FF2B5EF4-FFF2-40B4-BE49-F238E27FC236}">
              <a16:creationId xmlns:a16="http://schemas.microsoft.com/office/drawing/2014/main" id="{00000000-0008-0000-1400-00002F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8" name="pole tekstowe 47">
          <a:extLst>
            <a:ext uri="{FF2B5EF4-FFF2-40B4-BE49-F238E27FC236}">
              <a16:creationId xmlns:a16="http://schemas.microsoft.com/office/drawing/2014/main" id="{00000000-0008-0000-1400-000030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9" name="pole tekstowe 48">
          <a:extLst>
            <a:ext uri="{FF2B5EF4-FFF2-40B4-BE49-F238E27FC236}">
              <a16:creationId xmlns:a16="http://schemas.microsoft.com/office/drawing/2014/main" id="{00000000-0008-0000-1400-000031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0" name="pole tekstowe 49">
          <a:extLst>
            <a:ext uri="{FF2B5EF4-FFF2-40B4-BE49-F238E27FC236}">
              <a16:creationId xmlns:a16="http://schemas.microsoft.com/office/drawing/2014/main" id="{00000000-0008-0000-1400-000032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1" name="pole tekstowe 50">
          <a:extLst>
            <a:ext uri="{FF2B5EF4-FFF2-40B4-BE49-F238E27FC236}">
              <a16:creationId xmlns:a16="http://schemas.microsoft.com/office/drawing/2014/main" id="{00000000-0008-0000-1400-000033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2" name="pole tekstowe 51">
          <a:extLst>
            <a:ext uri="{FF2B5EF4-FFF2-40B4-BE49-F238E27FC236}">
              <a16:creationId xmlns:a16="http://schemas.microsoft.com/office/drawing/2014/main" id="{00000000-0008-0000-1400-000034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3" name="pole tekstowe 52">
          <a:extLst>
            <a:ext uri="{FF2B5EF4-FFF2-40B4-BE49-F238E27FC236}">
              <a16:creationId xmlns:a16="http://schemas.microsoft.com/office/drawing/2014/main" id="{00000000-0008-0000-1400-000035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4" name="pole tekstowe 53">
          <a:extLst>
            <a:ext uri="{FF2B5EF4-FFF2-40B4-BE49-F238E27FC236}">
              <a16:creationId xmlns:a16="http://schemas.microsoft.com/office/drawing/2014/main" id="{00000000-0008-0000-1400-000036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5" name="pole tekstowe 54">
          <a:extLst>
            <a:ext uri="{FF2B5EF4-FFF2-40B4-BE49-F238E27FC236}">
              <a16:creationId xmlns:a16="http://schemas.microsoft.com/office/drawing/2014/main" id="{00000000-0008-0000-1400-000037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6" name="pole tekstowe 55">
          <a:extLst>
            <a:ext uri="{FF2B5EF4-FFF2-40B4-BE49-F238E27FC236}">
              <a16:creationId xmlns:a16="http://schemas.microsoft.com/office/drawing/2014/main" id="{00000000-0008-0000-1400-000038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7" name="pole tekstowe 56">
          <a:extLst>
            <a:ext uri="{FF2B5EF4-FFF2-40B4-BE49-F238E27FC236}">
              <a16:creationId xmlns:a16="http://schemas.microsoft.com/office/drawing/2014/main" id="{00000000-0008-0000-1400-000039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8" name="pole tekstowe 57">
          <a:extLst>
            <a:ext uri="{FF2B5EF4-FFF2-40B4-BE49-F238E27FC236}">
              <a16:creationId xmlns:a16="http://schemas.microsoft.com/office/drawing/2014/main" id="{00000000-0008-0000-1400-00003A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9" name="pole tekstowe 58">
          <a:extLst>
            <a:ext uri="{FF2B5EF4-FFF2-40B4-BE49-F238E27FC236}">
              <a16:creationId xmlns:a16="http://schemas.microsoft.com/office/drawing/2014/main" id="{00000000-0008-0000-1400-00003B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0" name="pole tekstowe 59">
          <a:extLst>
            <a:ext uri="{FF2B5EF4-FFF2-40B4-BE49-F238E27FC236}">
              <a16:creationId xmlns:a16="http://schemas.microsoft.com/office/drawing/2014/main" id="{00000000-0008-0000-1400-00003C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1" name="pole tekstowe 60">
          <a:extLst>
            <a:ext uri="{FF2B5EF4-FFF2-40B4-BE49-F238E27FC236}">
              <a16:creationId xmlns:a16="http://schemas.microsoft.com/office/drawing/2014/main" id="{00000000-0008-0000-1400-00003D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2" name="pole tekstowe 61">
          <a:extLst>
            <a:ext uri="{FF2B5EF4-FFF2-40B4-BE49-F238E27FC236}">
              <a16:creationId xmlns:a16="http://schemas.microsoft.com/office/drawing/2014/main" id="{00000000-0008-0000-1400-00003E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3" name="pole tekstowe 62">
          <a:extLst>
            <a:ext uri="{FF2B5EF4-FFF2-40B4-BE49-F238E27FC236}">
              <a16:creationId xmlns:a16="http://schemas.microsoft.com/office/drawing/2014/main" id="{00000000-0008-0000-1400-00003F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4" name="pole tekstowe 63">
          <a:extLst>
            <a:ext uri="{FF2B5EF4-FFF2-40B4-BE49-F238E27FC236}">
              <a16:creationId xmlns:a16="http://schemas.microsoft.com/office/drawing/2014/main" id="{00000000-0008-0000-1400-000040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5" name="pole tekstowe 64">
          <a:extLst>
            <a:ext uri="{FF2B5EF4-FFF2-40B4-BE49-F238E27FC236}">
              <a16:creationId xmlns:a16="http://schemas.microsoft.com/office/drawing/2014/main" id="{00000000-0008-0000-1400-000041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6" name="pole tekstowe 65">
          <a:extLst>
            <a:ext uri="{FF2B5EF4-FFF2-40B4-BE49-F238E27FC236}">
              <a16:creationId xmlns:a16="http://schemas.microsoft.com/office/drawing/2014/main" id="{00000000-0008-0000-1400-000042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7" name="pole tekstowe 66">
          <a:extLst>
            <a:ext uri="{FF2B5EF4-FFF2-40B4-BE49-F238E27FC236}">
              <a16:creationId xmlns:a16="http://schemas.microsoft.com/office/drawing/2014/main" id="{00000000-0008-0000-1400-000043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8" name="pole tekstowe 67">
          <a:extLst>
            <a:ext uri="{FF2B5EF4-FFF2-40B4-BE49-F238E27FC236}">
              <a16:creationId xmlns:a16="http://schemas.microsoft.com/office/drawing/2014/main" id="{00000000-0008-0000-1400-000044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9" name="pole tekstowe 68">
          <a:extLst>
            <a:ext uri="{FF2B5EF4-FFF2-40B4-BE49-F238E27FC236}">
              <a16:creationId xmlns:a16="http://schemas.microsoft.com/office/drawing/2014/main" id="{00000000-0008-0000-1400-000045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0" name="pole tekstowe 69">
          <a:extLst>
            <a:ext uri="{FF2B5EF4-FFF2-40B4-BE49-F238E27FC236}">
              <a16:creationId xmlns:a16="http://schemas.microsoft.com/office/drawing/2014/main" id="{00000000-0008-0000-1400-000046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1" name="pole tekstowe 70">
          <a:extLst>
            <a:ext uri="{FF2B5EF4-FFF2-40B4-BE49-F238E27FC236}">
              <a16:creationId xmlns:a16="http://schemas.microsoft.com/office/drawing/2014/main" id="{00000000-0008-0000-1400-000047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2" name="pole tekstowe 71">
          <a:extLst>
            <a:ext uri="{FF2B5EF4-FFF2-40B4-BE49-F238E27FC236}">
              <a16:creationId xmlns:a16="http://schemas.microsoft.com/office/drawing/2014/main" id="{00000000-0008-0000-1400-000048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3" name="pole tekstowe 72">
          <a:extLst>
            <a:ext uri="{FF2B5EF4-FFF2-40B4-BE49-F238E27FC236}">
              <a16:creationId xmlns:a16="http://schemas.microsoft.com/office/drawing/2014/main" id="{00000000-0008-0000-1400-000049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4" name="pole tekstowe 73">
          <a:extLst>
            <a:ext uri="{FF2B5EF4-FFF2-40B4-BE49-F238E27FC236}">
              <a16:creationId xmlns:a16="http://schemas.microsoft.com/office/drawing/2014/main" id="{00000000-0008-0000-1400-00004A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5" name="pole tekstowe 74">
          <a:extLst>
            <a:ext uri="{FF2B5EF4-FFF2-40B4-BE49-F238E27FC236}">
              <a16:creationId xmlns:a16="http://schemas.microsoft.com/office/drawing/2014/main" id="{00000000-0008-0000-1400-00004B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6" name="pole tekstowe 75">
          <a:extLst>
            <a:ext uri="{FF2B5EF4-FFF2-40B4-BE49-F238E27FC236}">
              <a16:creationId xmlns:a16="http://schemas.microsoft.com/office/drawing/2014/main" id="{00000000-0008-0000-1400-00004C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7" name="pole tekstowe 76">
          <a:extLst>
            <a:ext uri="{FF2B5EF4-FFF2-40B4-BE49-F238E27FC236}">
              <a16:creationId xmlns:a16="http://schemas.microsoft.com/office/drawing/2014/main" id="{00000000-0008-0000-1400-00004D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8" name="pole tekstowe 77">
          <a:extLst>
            <a:ext uri="{FF2B5EF4-FFF2-40B4-BE49-F238E27FC236}">
              <a16:creationId xmlns:a16="http://schemas.microsoft.com/office/drawing/2014/main" id="{00000000-0008-0000-1400-00004E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9" name="pole tekstowe 78">
          <a:extLst>
            <a:ext uri="{FF2B5EF4-FFF2-40B4-BE49-F238E27FC236}">
              <a16:creationId xmlns:a16="http://schemas.microsoft.com/office/drawing/2014/main" id="{00000000-0008-0000-1400-00004F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0" name="pole tekstowe 79">
          <a:extLst>
            <a:ext uri="{FF2B5EF4-FFF2-40B4-BE49-F238E27FC236}">
              <a16:creationId xmlns:a16="http://schemas.microsoft.com/office/drawing/2014/main" id="{00000000-0008-0000-1400-000050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1" name="pole tekstowe 80">
          <a:extLst>
            <a:ext uri="{FF2B5EF4-FFF2-40B4-BE49-F238E27FC236}">
              <a16:creationId xmlns:a16="http://schemas.microsoft.com/office/drawing/2014/main" id="{00000000-0008-0000-1400-000051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2" name="pole tekstowe 81">
          <a:extLst>
            <a:ext uri="{FF2B5EF4-FFF2-40B4-BE49-F238E27FC236}">
              <a16:creationId xmlns:a16="http://schemas.microsoft.com/office/drawing/2014/main" id="{00000000-0008-0000-1400-000052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3" name="pole tekstowe 82">
          <a:extLst>
            <a:ext uri="{FF2B5EF4-FFF2-40B4-BE49-F238E27FC236}">
              <a16:creationId xmlns:a16="http://schemas.microsoft.com/office/drawing/2014/main" id="{00000000-0008-0000-1400-000053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4" name="pole tekstowe 83">
          <a:extLst>
            <a:ext uri="{FF2B5EF4-FFF2-40B4-BE49-F238E27FC236}">
              <a16:creationId xmlns:a16="http://schemas.microsoft.com/office/drawing/2014/main" id="{00000000-0008-0000-1400-000054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5" name="pole tekstowe 84">
          <a:extLst>
            <a:ext uri="{FF2B5EF4-FFF2-40B4-BE49-F238E27FC236}">
              <a16:creationId xmlns:a16="http://schemas.microsoft.com/office/drawing/2014/main" id="{00000000-0008-0000-1400-000055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6" name="pole tekstowe 85">
          <a:extLst>
            <a:ext uri="{FF2B5EF4-FFF2-40B4-BE49-F238E27FC236}">
              <a16:creationId xmlns:a16="http://schemas.microsoft.com/office/drawing/2014/main" id="{00000000-0008-0000-1400-000056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7" name="pole tekstowe 86">
          <a:extLst>
            <a:ext uri="{FF2B5EF4-FFF2-40B4-BE49-F238E27FC236}">
              <a16:creationId xmlns:a16="http://schemas.microsoft.com/office/drawing/2014/main" id="{00000000-0008-0000-1400-000057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8" name="pole tekstowe 87">
          <a:extLst>
            <a:ext uri="{FF2B5EF4-FFF2-40B4-BE49-F238E27FC236}">
              <a16:creationId xmlns:a16="http://schemas.microsoft.com/office/drawing/2014/main" id="{00000000-0008-0000-1400-000058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9" name="pole tekstowe 88">
          <a:extLst>
            <a:ext uri="{FF2B5EF4-FFF2-40B4-BE49-F238E27FC236}">
              <a16:creationId xmlns:a16="http://schemas.microsoft.com/office/drawing/2014/main" id="{00000000-0008-0000-1400-000059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0" name="pole tekstowe 89">
          <a:extLst>
            <a:ext uri="{FF2B5EF4-FFF2-40B4-BE49-F238E27FC236}">
              <a16:creationId xmlns:a16="http://schemas.microsoft.com/office/drawing/2014/main" id="{00000000-0008-0000-1400-00005A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1" name="pole tekstowe 90">
          <a:extLst>
            <a:ext uri="{FF2B5EF4-FFF2-40B4-BE49-F238E27FC236}">
              <a16:creationId xmlns:a16="http://schemas.microsoft.com/office/drawing/2014/main" id="{00000000-0008-0000-1400-00005B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2" name="pole tekstowe 91">
          <a:extLst>
            <a:ext uri="{FF2B5EF4-FFF2-40B4-BE49-F238E27FC236}">
              <a16:creationId xmlns:a16="http://schemas.microsoft.com/office/drawing/2014/main" id="{00000000-0008-0000-1400-00005C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3" name="pole tekstowe 92">
          <a:extLst>
            <a:ext uri="{FF2B5EF4-FFF2-40B4-BE49-F238E27FC236}">
              <a16:creationId xmlns:a16="http://schemas.microsoft.com/office/drawing/2014/main" id="{00000000-0008-0000-1400-00005D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4" name="pole tekstowe 93">
          <a:extLst>
            <a:ext uri="{FF2B5EF4-FFF2-40B4-BE49-F238E27FC236}">
              <a16:creationId xmlns:a16="http://schemas.microsoft.com/office/drawing/2014/main" id="{00000000-0008-0000-1400-00005E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5" name="pole tekstowe 94">
          <a:extLst>
            <a:ext uri="{FF2B5EF4-FFF2-40B4-BE49-F238E27FC236}">
              <a16:creationId xmlns:a16="http://schemas.microsoft.com/office/drawing/2014/main" id="{00000000-0008-0000-1400-00005F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6" name="pole tekstowe 95">
          <a:extLst>
            <a:ext uri="{FF2B5EF4-FFF2-40B4-BE49-F238E27FC236}">
              <a16:creationId xmlns:a16="http://schemas.microsoft.com/office/drawing/2014/main" id="{00000000-0008-0000-1400-000060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7" name="pole tekstowe 96">
          <a:extLst>
            <a:ext uri="{FF2B5EF4-FFF2-40B4-BE49-F238E27FC236}">
              <a16:creationId xmlns:a16="http://schemas.microsoft.com/office/drawing/2014/main" id="{00000000-0008-0000-1400-000061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8" name="pole tekstowe 97">
          <a:extLst>
            <a:ext uri="{FF2B5EF4-FFF2-40B4-BE49-F238E27FC236}">
              <a16:creationId xmlns:a16="http://schemas.microsoft.com/office/drawing/2014/main" id="{00000000-0008-0000-1400-000062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9" name="pole tekstowe 98">
          <a:extLst>
            <a:ext uri="{FF2B5EF4-FFF2-40B4-BE49-F238E27FC236}">
              <a16:creationId xmlns:a16="http://schemas.microsoft.com/office/drawing/2014/main" id="{00000000-0008-0000-1400-000063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0" name="pole tekstowe 99">
          <a:extLst>
            <a:ext uri="{FF2B5EF4-FFF2-40B4-BE49-F238E27FC236}">
              <a16:creationId xmlns:a16="http://schemas.microsoft.com/office/drawing/2014/main" id="{00000000-0008-0000-1400-000064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1" name="pole tekstowe 100">
          <a:extLst>
            <a:ext uri="{FF2B5EF4-FFF2-40B4-BE49-F238E27FC236}">
              <a16:creationId xmlns:a16="http://schemas.microsoft.com/office/drawing/2014/main" id="{00000000-0008-0000-1400-000065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2" name="pole tekstowe 101">
          <a:extLst>
            <a:ext uri="{FF2B5EF4-FFF2-40B4-BE49-F238E27FC236}">
              <a16:creationId xmlns:a16="http://schemas.microsoft.com/office/drawing/2014/main" id="{00000000-0008-0000-1400-000066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3" name="pole tekstowe 102">
          <a:extLst>
            <a:ext uri="{FF2B5EF4-FFF2-40B4-BE49-F238E27FC236}">
              <a16:creationId xmlns:a16="http://schemas.microsoft.com/office/drawing/2014/main" id="{00000000-0008-0000-1400-000067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4" name="pole tekstowe 103">
          <a:extLst>
            <a:ext uri="{FF2B5EF4-FFF2-40B4-BE49-F238E27FC236}">
              <a16:creationId xmlns:a16="http://schemas.microsoft.com/office/drawing/2014/main" id="{00000000-0008-0000-1400-000068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5" name="pole tekstowe 104">
          <a:extLst>
            <a:ext uri="{FF2B5EF4-FFF2-40B4-BE49-F238E27FC236}">
              <a16:creationId xmlns:a16="http://schemas.microsoft.com/office/drawing/2014/main" id="{00000000-0008-0000-1400-000069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6" name="pole tekstowe 105">
          <a:extLst>
            <a:ext uri="{FF2B5EF4-FFF2-40B4-BE49-F238E27FC236}">
              <a16:creationId xmlns:a16="http://schemas.microsoft.com/office/drawing/2014/main" id="{00000000-0008-0000-1400-00006A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7" name="pole tekstowe 106">
          <a:extLst>
            <a:ext uri="{FF2B5EF4-FFF2-40B4-BE49-F238E27FC236}">
              <a16:creationId xmlns:a16="http://schemas.microsoft.com/office/drawing/2014/main" id="{00000000-0008-0000-1400-00006B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8" name="pole tekstowe 107">
          <a:extLst>
            <a:ext uri="{FF2B5EF4-FFF2-40B4-BE49-F238E27FC236}">
              <a16:creationId xmlns:a16="http://schemas.microsoft.com/office/drawing/2014/main" id="{00000000-0008-0000-1400-00006C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9" name="pole tekstowe 108">
          <a:extLst>
            <a:ext uri="{FF2B5EF4-FFF2-40B4-BE49-F238E27FC236}">
              <a16:creationId xmlns:a16="http://schemas.microsoft.com/office/drawing/2014/main" id="{00000000-0008-0000-1400-00006D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0" name="pole tekstowe 109">
          <a:extLst>
            <a:ext uri="{FF2B5EF4-FFF2-40B4-BE49-F238E27FC236}">
              <a16:creationId xmlns:a16="http://schemas.microsoft.com/office/drawing/2014/main" id="{00000000-0008-0000-1400-00006E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1" name="pole tekstowe 110">
          <a:extLst>
            <a:ext uri="{FF2B5EF4-FFF2-40B4-BE49-F238E27FC236}">
              <a16:creationId xmlns:a16="http://schemas.microsoft.com/office/drawing/2014/main" id="{00000000-0008-0000-1400-00006F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2" name="pole tekstowe 111">
          <a:extLst>
            <a:ext uri="{FF2B5EF4-FFF2-40B4-BE49-F238E27FC236}">
              <a16:creationId xmlns:a16="http://schemas.microsoft.com/office/drawing/2014/main" id="{00000000-0008-0000-1400-000070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3" name="pole tekstowe 112">
          <a:extLst>
            <a:ext uri="{FF2B5EF4-FFF2-40B4-BE49-F238E27FC236}">
              <a16:creationId xmlns:a16="http://schemas.microsoft.com/office/drawing/2014/main" id="{00000000-0008-0000-1400-000071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4" name="pole tekstowe 113">
          <a:extLst>
            <a:ext uri="{FF2B5EF4-FFF2-40B4-BE49-F238E27FC236}">
              <a16:creationId xmlns:a16="http://schemas.microsoft.com/office/drawing/2014/main" id="{00000000-0008-0000-1400-000072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5" name="pole tekstowe 114">
          <a:extLst>
            <a:ext uri="{FF2B5EF4-FFF2-40B4-BE49-F238E27FC236}">
              <a16:creationId xmlns:a16="http://schemas.microsoft.com/office/drawing/2014/main" id="{00000000-0008-0000-1400-000073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6" name="pole tekstowe 115">
          <a:extLst>
            <a:ext uri="{FF2B5EF4-FFF2-40B4-BE49-F238E27FC236}">
              <a16:creationId xmlns:a16="http://schemas.microsoft.com/office/drawing/2014/main" id="{00000000-0008-0000-1400-000074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7" name="pole tekstowe 116">
          <a:extLst>
            <a:ext uri="{FF2B5EF4-FFF2-40B4-BE49-F238E27FC236}">
              <a16:creationId xmlns:a16="http://schemas.microsoft.com/office/drawing/2014/main" id="{00000000-0008-0000-1400-000075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8" name="pole tekstowe 117">
          <a:extLst>
            <a:ext uri="{FF2B5EF4-FFF2-40B4-BE49-F238E27FC236}">
              <a16:creationId xmlns:a16="http://schemas.microsoft.com/office/drawing/2014/main" id="{00000000-0008-0000-1400-000076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9" name="pole tekstowe 118">
          <a:extLst>
            <a:ext uri="{FF2B5EF4-FFF2-40B4-BE49-F238E27FC236}">
              <a16:creationId xmlns:a16="http://schemas.microsoft.com/office/drawing/2014/main" id="{00000000-0008-0000-1400-000077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0" name="pole tekstowe 119">
          <a:extLst>
            <a:ext uri="{FF2B5EF4-FFF2-40B4-BE49-F238E27FC236}">
              <a16:creationId xmlns:a16="http://schemas.microsoft.com/office/drawing/2014/main" id="{00000000-0008-0000-1400-000078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1" name="pole tekstowe 120">
          <a:extLst>
            <a:ext uri="{FF2B5EF4-FFF2-40B4-BE49-F238E27FC236}">
              <a16:creationId xmlns:a16="http://schemas.microsoft.com/office/drawing/2014/main" id="{00000000-0008-0000-1400-000079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2" name="pole tekstowe 121">
          <a:extLst>
            <a:ext uri="{FF2B5EF4-FFF2-40B4-BE49-F238E27FC236}">
              <a16:creationId xmlns:a16="http://schemas.microsoft.com/office/drawing/2014/main" id="{00000000-0008-0000-1400-00007A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3" name="pole tekstowe 122">
          <a:extLst>
            <a:ext uri="{FF2B5EF4-FFF2-40B4-BE49-F238E27FC236}">
              <a16:creationId xmlns:a16="http://schemas.microsoft.com/office/drawing/2014/main" id="{00000000-0008-0000-1400-00007B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4" name="pole tekstowe 123">
          <a:extLst>
            <a:ext uri="{FF2B5EF4-FFF2-40B4-BE49-F238E27FC236}">
              <a16:creationId xmlns:a16="http://schemas.microsoft.com/office/drawing/2014/main" id="{00000000-0008-0000-1400-00007C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5" name="pole tekstowe 124">
          <a:extLst>
            <a:ext uri="{FF2B5EF4-FFF2-40B4-BE49-F238E27FC236}">
              <a16:creationId xmlns:a16="http://schemas.microsoft.com/office/drawing/2014/main" id="{00000000-0008-0000-1400-00007D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6" name="pole tekstowe 125">
          <a:extLst>
            <a:ext uri="{FF2B5EF4-FFF2-40B4-BE49-F238E27FC236}">
              <a16:creationId xmlns:a16="http://schemas.microsoft.com/office/drawing/2014/main" id="{00000000-0008-0000-1400-00007E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7" name="pole tekstowe 126">
          <a:extLst>
            <a:ext uri="{FF2B5EF4-FFF2-40B4-BE49-F238E27FC236}">
              <a16:creationId xmlns:a16="http://schemas.microsoft.com/office/drawing/2014/main" id="{00000000-0008-0000-1400-00007F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8" name="pole tekstowe 127">
          <a:extLst>
            <a:ext uri="{FF2B5EF4-FFF2-40B4-BE49-F238E27FC236}">
              <a16:creationId xmlns:a16="http://schemas.microsoft.com/office/drawing/2014/main" id="{00000000-0008-0000-1400-000080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9" name="pole tekstowe 128">
          <a:extLst>
            <a:ext uri="{FF2B5EF4-FFF2-40B4-BE49-F238E27FC236}">
              <a16:creationId xmlns:a16="http://schemas.microsoft.com/office/drawing/2014/main" id="{00000000-0008-0000-1400-000081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0" name="pole tekstowe 129">
          <a:extLst>
            <a:ext uri="{FF2B5EF4-FFF2-40B4-BE49-F238E27FC236}">
              <a16:creationId xmlns:a16="http://schemas.microsoft.com/office/drawing/2014/main" id="{00000000-0008-0000-1400-000082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1" name="pole tekstowe 130">
          <a:extLst>
            <a:ext uri="{FF2B5EF4-FFF2-40B4-BE49-F238E27FC236}">
              <a16:creationId xmlns:a16="http://schemas.microsoft.com/office/drawing/2014/main" id="{00000000-0008-0000-1400-000083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2" name="pole tekstowe 131">
          <a:extLst>
            <a:ext uri="{FF2B5EF4-FFF2-40B4-BE49-F238E27FC236}">
              <a16:creationId xmlns:a16="http://schemas.microsoft.com/office/drawing/2014/main" id="{00000000-0008-0000-1400-000084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3" name="pole tekstowe 132">
          <a:extLst>
            <a:ext uri="{FF2B5EF4-FFF2-40B4-BE49-F238E27FC236}">
              <a16:creationId xmlns:a16="http://schemas.microsoft.com/office/drawing/2014/main" id="{00000000-0008-0000-1400-000085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4" name="pole tekstowe 133">
          <a:extLst>
            <a:ext uri="{FF2B5EF4-FFF2-40B4-BE49-F238E27FC236}">
              <a16:creationId xmlns:a16="http://schemas.microsoft.com/office/drawing/2014/main" id="{00000000-0008-0000-1400-000086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5" name="pole tekstowe 134">
          <a:extLst>
            <a:ext uri="{FF2B5EF4-FFF2-40B4-BE49-F238E27FC236}">
              <a16:creationId xmlns:a16="http://schemas.microsoft.com/office/drawing/2014/main" id="{00000000-0008-0000-1400-000087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6" name="pole tekstowe 135">
          <a:extLst>
            <a:ext uri="{FF2B5EF4-FFF2-40B4-BE49-F238E27FC236}">
              <a16:creationId xmlns:a16="http://schemas.microsoft.com/office/drawing/2014/main" id="{00000000-0008-0000-1400-000088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7" name="pole tekstowe 136">
          <a:extLst>
            <a:ext uri="{FF2B5EF4-FFF2-40B4-BE49-F238E27FC236}">
              <a16:creationId xmlns:a16="http://schemas.microsoft.com/office/drawing/2014/main" id="{00000000-0008-0000-1400-000089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8" name="pole tekstowe 137">
          <a:extLst>
            <a:ext uri="{FF2B5EF4-FFF2-40B4-BE49-F238E27FC236}">
              <a16:creationId xmlns:a16="http://schemas.microsoft.com/office/drawing/2014/main" id="{00000000-0008-0000-1400-00008A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9" name="pole tekstowe 138">
          <a:extLst>
            <a:ext uri="{FF2B5EF4-FFF2-40B4-BE49-F238E27FC236}">
              <a16:creationId xmlns:a16="http://schemas.microsoft.com/office/drawing/2014/main" id="{00000000-0008-0000-1400-00008B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0" name="pole tekstowe 139">
          <a:extLst>
            <a:ext uri="{FF2B5EF4-FFF2-40B4-BE49-F238E27FC236}">
              <a16:creationId xmlns:a16="http://schemas.microsoft.com/office/drawing/2014/main" id="{00000000-0008-0000-1400-00008C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1" name="pole tekstowe 140">
          <a:extLst>
            <a:ext uri="{FF2B5EF4-FFF2-40B4-BE49-F238E27FC236}">
              <a16:creationId xmlns:a16="http://schemas.microsoft.com/office/drawing/2014/main" id="{00000000-0008-0000-1400-00008D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2" name="pole tekstowe 141">
          <a:extLst>
            <a:ext uri="{FF2B5EF4-FFF2-40B4-BE49-F238E27FC236}">
              <a16:creationId xmlns:a16="http://schemas.microsoft.com/office/drawing/2014/main" id="{00000000-0008-0000-1400-00008E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3" name="pole tekstowe 142">
          <a:extLst>
            <a:ext uri="{FF2B5EF4-FFF2-40B4-BE49-F238E27FC236}">
              <a16:creationId xmlns:a16="http://schemas.microsoft.com/office/drawing/2014/main" id="{00000000-0008-0000-1400-00008F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4" name="pole tekstowe 143">
          <a:extLst>
            <a:ext uri="{FF2B5EF4-FFF2-40B4-BE49-F238E27FC236}">
              <a16:creationId xmlns:a16="http://schemas.microsoft.com/office/drawing/2014/main" id="{00000000-0008-0000-1400-000090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5" name="pole tekstowe 144">
          <a:extLst>
            <a:ext uri="{FF2B5EF4-FFF2-40B4-BE49-F238E27FC236}">
              <a16:creationId xmlns:a16="http://schemas.microsoft.com/office/drawing/2014/main" id="{00000000-0008-0000-1400-000091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6" name="pole tekstowe 145">
          <a:extLst>
            <a:ext uri="{FF2B5EF4-FFF2-40B4-BE49-F238E27FC236}">
              <a16:creationId xmlns:a16="http://schemas.microsoft.com/office/drawing/2014/main" id="{00000000-0008-0000-1400-000092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7" name="pole tekstowe 146">
          <a:extLst>
            <a:ext uri="{FF2B5EF4-FFF2-40B4-BE49-F238E27FC236}">
              <a16:creationId xmlns:a16="http://schemas.microsoft.com/office/drawing/2014/main" id="{00000000-0008-0000-1400-000093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8" name="pole tekstowe 147">
          <a:extLst>
            <a:ext uri="{FF2B5EF4-FFF2-40B4-BE49-F238E27FC236}">
              <a16:creationId xmlns:a16="http://schemas.microsoft.com/office/drawing/2014/main" id="{00000000-0008-0000-1400-000094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9" name="pole tekstowe 148">
          <a:extLst>
            <a:ext uri="{FF2B5EF4-FFF2-40B4-BE49-F238E27FC236}">
              <a16:creationId xmlns:a16="http://schemas.microsoft.com/office/drawing/2014/main" id="{00000000-0008-0000-1400-000095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0" name="pole tekstowe 149">
          <a:extLst>
            <a:ext uri="{FF2B5EF4-FFF2-40B4-BE49-F238E27FC236}">
              <a16:creationId xmlns:a16="http://schemas.microsoft.com/office/drawing/2014/main" id="{00000000-0008-0000-1400-000096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1" name="pole tekstowe 150">
          <a:extLst>
            <a:ext uri="{FF2B5EF4-FFF2-40B4-BE49-F238E27FC236}">
              <a16:creationId xmlns:a16="http://schemas.microsoft.com/office/drawing/2014/main" id="{00000000-0008-0000-1400-000097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2" name="pole tekstowe 151">
          <a:extLst>
            <a:ext uri="{FF2B5EF4-FFF2-40B4-BE49-F238E27FC236}">
              <a16:creationId xmlns:a16="http://schemas.microsoft.com/office/drawing/2014/main" id="{00000000-0008-0000-1400-000098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3" name="pole tekstowe 152">
          <a:extLst>
            <a:ext uri="{FF2B5EF4-FFF2-40B4-BE49-F238E27FC236}">
              <a16:creationId xmlns:a16="http://schemas.microsoft.com/office/drawing/2014/main" id="{00000000-0008-0000-1400-000099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4" name="pole tekstowe 153">
          <a:extLst>
            <a:ext uri="{FF2B5EF4-FFF2-40B4-BE49-F238E27FC236}">
              <a16:creationId xmlns:a16="http://schemas.microsoft.com/office/drawing/2014/main" id="{00000000-0008-0000-1400-00009A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5" name="pole tekstowe 154">
          <a:extLst>
            <a:ext uri="{FF2B5EF4-FFF2-40B4-BE49-F238E27FC236}">
              <a16:creationId xmlns:a16="http://schemas.microsoft.com/office/drawing/2014/main" id="{00000000-0008-0000-1400-00009B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6" name="pole tekstowe 155">
          <a:extLst>
            <a:ext uri="{FF2B5EF4-FFF2-40B4-BE49-F238E27FC236}">
              <a16:creationId xmlns:a16="http://schemas.microsoft.com/office/drawing/2014/main" id="{00000000-0008-0000-1400-00009C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7" name="pole tekstowe 156">
          <a:extLst>
            <a:ext uri="{FF2B5EF4-FFF2-40B4-BE49-F238E27FC236}">
              <a16:creationId xmlns:a16="http://schemas.microsoft.com/office/drawing/2014/main" id="{00000000-0008-0000-1400-00009D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8" name="pole tekstowe 157">
          <a:extLst>
            <a:ext uri="{FF2B5EF4-FFF2-40B4-BE49-F238E27FC236}">
              <a16:creationId xmlns:a16="http://schemas.microsoft.com/office/drawing/2014/main" id="{00000000-0008-0000-1400-00009E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9" name="pole tekstowe 158">
          <a:extLst>
            <a:ext uri="{FF2B5EF4-FFF2-40B4-BE49-F238E27FC236}">
              <a16:creationId xmlns:a16="http://schemas.microsoft.com/office/drawing/2014/main" id="{00000000-0008-0000-1400-00009F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0" name="pole tekstowe 159">
          <a:extLst>
            <a:ext uri="{FF2B5EF4-FFF2-40B4-BE49-F238E27FC236}">
              <a16:creationId xmlns:a16="http://schemas.microsoft.com/office/drawing/2014/main" id="{00000000-0008-0000-1400-0000A0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1" name="pole tekstowe 160">
          <a:extLst>
            <a:ext uri="{FF2B5EF4-FFF2-40B4-BE49-F238E27FC236}">
              <a16:creationId xmlns:a16="http://schemas.microsoft.com/office/drawing/2014/main" id="{00000000-0008-0000-1400-0000A1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2" name="pole tekstowe 161">
          <a:extLst>
            <a:ext uri="{FF2B5EF4-FFF2-40B4-BE49-F238E27FC236}">
              <a16:creationId xmlns:a16="http://schemas.microsoft.com/office/drawing/2014/main" id="{00000000-0008-0000-1400-0000A2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3" name="pole tekstowe 162">
          <a:extLst>
            <a:ext uri="{FF2B5EF4-FFF2-40B4-BE49-F238E27FC236}">
              <a16:creationId xmlns:a16="http://schemas.microsoft.com/office/drawing/2014/main" id="{00000000-0008-0000-1400-0000A3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4" name="pole tekstowe 163">
          <a:extLst>
            <a:ext uri="{FF2B5EF4-FFF2-40B4-BE49-F238E27FC236}">
              <a16:creationId xmlns:a16="http://schemas.microsoft.com/office/drawing/2014/main" id="{00000000-0008-0000-1400-0000A4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5" name="pole tekstowe 164">
          <a:extLst>
            <a:ext uri="{FF2B5EF4-FFF2-40B4-BE49-F238E27FC236}">
              <a16:creationId xmlns:a16="http://schemas.microsoft.com/office/drawing/2014/main" id="{00000000-0008-0000-1400-0000A5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6" name="pole tekstowe 165">
          <a:extLst>
            <a:ext uri="{FF2B5EF4-FFF2-40B4-BE49-F238E27FC236}">
              <a16:creationId xmlns:a16="http://schemas.microsoft.com/office/drawing/2014/main" id="{00000000-0008-0000-1400-0000A6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7" name="pole tekstowe 166">
          <a:extLst>
            <a:ext uri="{FF2B5EF4-FFF2-40B4-BE49-F238E27FC236}">
              <a16:creationId xmlns:a16="http://schemas.microsoft.com/office/drawing/2014/main" id="{00000000-0008-0000-1400-0000A7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8" name="pole tekstowe 167">
          <a:extLst>
            <a:ext uri="{FF2B5EF4-FFF2-40B4-BE49-F238E27FC236}">
              <a16:creationId xmlns:a16="http://schemas.microsoft.com/office/drawing/2014/main" id="{00000000-0008-0000-1400-0000A8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9" name="pole tekstowe 168">
          <a:extLst>
            <a:ext uri="{FF2B5EF4-FFF2-40B4-BE49-F238E27FC236}">
              <a16:creationId xmlns:a16="http://schemas.microsoft.com/office/drawing/2014/main" id="{00000000-0008-0000-1400-0000A9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0" name="pole tekstowe 169">
          <a:extLst>
            <a:ext uri="{FF2B5EF4-FFF2-40B4-BE49-F238E27FC236}">
              <a16:creationId xmlns:a16="http://schemas.microsoft.com/office/drawing/2014/main" id="{00000000-0008-0000-1400-0000AA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1" name="pole tekstowe 170">
          <a:extLst>
            <a:ext uri="{FF2B5EF4-FFF2-40B4-BE49-F238E27FC236}">
              <a16:creationId xmlns:a16="http://schemas.microsoft.com/office/drawing/2014/main" id="{00000000-0008-0000-1400-0000AB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2" name="pole tekstowe 171">
          <a:extLst>
            <a:ext uri="{FF2B5EF4-FFF2-40B4-BE49-F238E27FC236}">
              <a16:creationId xmlns:a16="http://schemas.microsoft.com/office/drawing/2014/main" id="{00000000-0008-0000-1400-0000AC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3" name="pole tekstowe 172">
          <a:extLst>
            <a:ext uri="{FF2B5EF4-FFF2-40B4-BE49-F238E27FC236}">
              <a16:creationId xmlns:a16="http://schemas.microsoft.com/office/drawing/2014/main" id="{00000000-0008-0000-1400-0000AD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4" name="pole tekstowe 173">
          <a:extLst>
            <a:ext uri="{FF2B5EF4-FFF2-40B4-BE49-F238E27FC236}">
              <a16:creationId xmlns:a16="http://schemas.microsoft.com/office/drawing/2014/main" id="{00000000-0008-0000-1400-0000AE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5" name="pole tekstowe 174">
          <a:extLst>
            <a:ext uri="{FF2B5EF4-FFF2-40B4-BE49-F238E27FC236}">
              <a16:creationId xmlns:a16="http://schemas.microsoft.com/office/drawing/2014/main" id="{00000000-0008-0000-1400-0000AF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6" name="pole tekstowe 175">
          <a:extLst>
            <a:ext uri="{FF2B5EF4-FFF2-40B4-BE49-F238E27FC236}">
              <a16:creationId xmlns:a16="http://schemas.microsoft.com/office/drawing/2014/main" id="{00000000-0008-0000-1400-0000B0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7" name="pole tekstowe 176">
          <a:extLst>
            <a:ext uri="{FF2B5EF4-FFF2-40B4-BE49-F238E27FC236}">
              <a16:creationId xmlns:a16="http://schemas.microsoft.com/office/drawing/2014/main" id="{00000000-0008-0000-1400-0000B1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8" name="pole tekstowe 177">
          <a:extLst>
            <a:ext uri="{FF2B5EF4-FFF2-40B4-BE49-F238E27FC236}">
              <a16:creationId xmlns:a16="http://schemas.microsoft.com/office/drawing/2014/main" id="{00000000-0008-0000-1400-0000B2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9" name="pole tekstowe 178">
          <a:extLst>
            <a:ext uri="{FF2B5EF4-FFF2-40B4-BE49-F238E27FC236}">
              <a16:creationId xmlns:a16="http://schemas.microsoft.com/office/drawing/2014/main" id="{00000000-0008-0000-1400-0000B3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0" name="pole tekstowe 179">
          <a:extLst>
            <a:ext uri="{FF2B5EF4-FFF2-40B4-BE49-F238E27FC236}">
              <a16:creationId xmlns:a16="http://schemas.microsoft.com/office/drawing/2014/main" id="{00000000-0008-0000-1400-0000B4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1" name="pole tekstowe 180">
          <a:extLst>
            <a:ext uri="{FF2B5EF4-FFF2-40B4-BE49-F238E27FC236}">
              <a16:creationId xmlns:a16="http://schemas.microsoft.com/office/drawing/2014/main" id="{00000000-0008-0000-1400-0000B5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2" name="pole tekstowe 181">
          <a:extLst>
            <a:ext uri="{FF2B5EF4-FFF2-40B4-BE49-F238E27FC236}">
              <a16:creationId xmlns:a16="http://schemas.microsoft.com/office/drawing/2014/main" id="{00000000-0008-0000-1400-0000B6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3" name="pole tekstowe 182">
          <a:extLst>
            <a:ext uri="{FF2B5EF4-FFF2-40B4-BE49-F238E27FC236}">
              <a16:creationId xmlns:a16="http://schemas.microsoft.com/office/drawing/2014/main" id="{00000000-0008-0000-1400-0000B7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4" name="pole tekstowe 183">
          <a:extLst>
            <a:ext uri="{FF2B5EF4-FFF2-40B4-BE49-F238E27FC236}">
              <a16:creationId xmlns:a16="http://schemas.microsoft.com/office/drawing/2014/main" id="{00000000-0008-0000-1400-0000B8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5" name="pole tekstowe 184">
          <a:extLst>
            <a:ext uri="{FF2B5EF4-FFF2-40B4-BE49-F238E27FC236}">
              <a16:creationId xmlns:a16="http://schemas.microsoft.com/office/drawing/2014/main" id="{00000000-0008-0000-1400-0000B9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6" name="pole tekstowe 185">
          <a:extLst>
            <a:ext uri="{FF2B5EF4-FFF2-40B4-BE49-F238E27FC236}">
              <a16:creationId xmlns:a16="http://schemas.microsoft.com/office/drawing/2014/main" id="{00000000-0008-0000-1400-0000BA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7" name="pole tekstowe 186">
          <a:extLst>
            <a:ext uri="{FF2B5EF4-FFF2-40B4-BE49-F238E27FC236}">
              <a16:creationId xmlns:a16="http://schemas.microsoft.com/office/drawing/2014/main" id="{00000000-0008-0000-1400-0000BB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8" name="pole tekstowe 187">
          <a:extLst>
            <a:ext uri="{FF2B5EF4-FFF2-40B4-BE49-F238E27FC236}">
              <a16:creationId xmlns:a16="http://schemas.microsoft.com/office/drawing/2014/main" id="{00000000-0008-0000-1400-0000BC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9" name="pole tekstowe 188">
          <a:extLst>
            <a:ext uri="{FF2B5EF4-FFF2-40B4-BE49-F238E27FC236}">
              <a16:creationId xmlns:a16="http://schemas.microsoft.com/office/drawing/2014/main" id="{00000000-0008-0000-1400-0000BD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0" name="pole tekstowe 189">
          <a:extLst>
            <a:ext uri="{FF2B5EF4-FFF2-40B4-BE49-F238E27FC236}">
              <a16:creationId xmlns:a16="http://schemas.microsoft.com/office/drawing/2014/main" id="{00000000-0008-0000-1400-0000BE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1" name="pole tekstowe 190">
          <a:extLst>
            <a:ext uri="{FF2B5EF4-FFF2-40B4-BE49-F238E27FC236}">
              <a16:creationId xmlns:a16="http://schemas.microsoft.com/office/drawing/2014/main" id="{00000000-0008-0000-1400-0000BF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2" name="pole tekstowe 191">
          <a:extLst>
            <a:ext uri="{FF2B5EF4-FFF2-40B4-BE49-F238E27FC236}">
              <a16:creationId xmlns:a16="http://schemas.microsoft.com/office/drawing/2014/main" id="{00000000-0008-0000-1400-0000C0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3" name="pole tekstowe 192">
          <a:extLst>
            <a:ext uri="{FF2B5EF4-FFF2-40B4-BE49-F238E27FC236}">
              <a16:creationId xmlns:a16="http://schemas.microsoft.com/office/drawing/2014/main" id="{00000000-0008-0000-1400-0000C1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4" name="pole tekstowe 193">
          <a:extLst>
            <a:ext uri="{FF2B5EF4-FFF2-40B4-BE49-F238E27FC236}">
              <a16:creationId xmlns:a16="http://schemas.microsoft.com/office/drawing/2014/main" id="{00000000-0008-0000-1400-0000C2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5" name="pole tekstowe 194">
          <a:extLst>
            <a:ext uri="{FF2B5EF4-FFF2-40B4-BE49-F238E27FC236}">
              <a16:creationId xmlns:a16="http://schemas.microsoft.com/office/drawing/2014/main" id="{00000000-0008-0000-1400-0000C3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6" name="pole tekstowe 195">
          <a:extLst>
            <a:ext uri="{FF2B5EF4-FFF2-40B4-BE49-F238E27FC236}">
              <a16:creationId xmlns:a16="http://schemas.microsoft.com/office/drawing/2014/main" id="{00000000-0008-0000-1400-0000C4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7" name="pole tekstowe 196">
          <a:extLst>
            <a:ext uri="{FF2B5EF4-FFF2-40B4-BE49-F238E27FC236}">
              <a16:creationId xmlns:a16="http://schemas.microsoft.com/office/drawing/2014/main" id="{00000000-0008-0000-1400-0000C5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8" name="pole tekstowe 197">
          <a:extLst>
            <a:ext uri="{FF2B5EF4-FFF2-40B4-BE49-F238E27FC236}">
              <a16:creationId xmlns:a16="http://schemas.microsoft.com/office/drawing/2014/main" id="{00000000-0008-0000-1400-0000C6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9" name="pole tekstowe 198">
          <a:extLst>
            <a:ext uri="{FF2B5EF4-FFF2-40B4-BE49-F238E27FC236}">
              <a16:creationId xmlns:a16="http://schemas.microsoft.com/office/drawing/2014/main" id="{00000000-0008-0000-1400-0000C7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0" name="pole tekstowe 199">
          <a:extLst>
            <a:ext uri="{FF2B5EF4-FFF2-40B4-BE49-F238E27FC236}">
              <a16:creationId xmlns:a16="http://schemas.microsoft.com/office/drawing/2014/main" id="{00000000-0008-0000-1400-0000C8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1" name="pole tekstowe 200">
          <a:extLst>
            <a:ext uri="{FF2B5EF4-FFF2-40B4-BE49-F238E27FC236}">
              <a16:creationId xmlns:a16="http://schemas.microsoft.com/office/drawing/2014/main" id="{00000000-0008-0000-1400-0000C9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2" name="pole tekstowe 201">
          <a:extLst>
            <a:ext uri="{FF2B5EF4-FFF2-40B4-BE49-F238E27FC236}">
              <a16:creationId xmlns:a16="http://schemas.microsoft.com/office/drawing/2014/main" id="{00000000-0008-0000-1400-0000CA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3" name="pole tekstowe 202">
          <a:extLst>
            <a:ext uri="{FF2B5EF4-FFF2-40B4-BE49-F238E27FC236}">
              <a16:creationId xmlns:a16="http://schemas.microsoft.com/office/drawing/2014/main" id="{00000000-0008-0000-1400-0000CB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4" name="pole tekstowe 203">
          <a:extLst>
            <a:ext uri="{FF2B5EF4-FFF2-40B4-BE49-F238E27FC236}">
              <a16:creationId xmlns:a16="http://schemas.microsoft.com/office/drawing/2014/main" id="{00000000-0008-0000-1400-0000CC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5" name="pole tekstowe 204">
          <a:extLst>
            <a:ext uri="{FF2B5EF4-FFF2-40B4-BE49-F238E27FC236}">
              <a16:creationId xmlns:a16="http://schemas.microsoft.com/office/drawing/2014/main" id="{00000000-0008-0000-1400-0000CD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6" name="pole tekstowe 205">
          <a:extLst>
            <a:ext uri="{FF2B5EF4-FFF2-40B4-BE49-F238E27FC236}">
              <a16:creationId xmlns:a16="http://schemas.microsoft.com/office/drawing/2014/main" id="{00000000-0008-0000-1400-0000CE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7" name="pole tekstowe 206">
          <a:extLst>
            <a:ext uri="{FF2B5EF4-FFF2-40B4-BE49-F238E27FC236}">
              <a16:creationId xmlns:a16="http://schemas.microsoft.com/office/drawing/2014/main" id="{00000000-0008-0000-1400-0000CF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8" name="pole tekstowe 207">
          <a:extLst>
            <a:ext uri="{FF2B5EF4-FFF2-40B4-BE49-F238E27FC236}">
              <a16:creationId xmlns:a16="http://schemas.microsoft.com/office/drawing/2014/main" id="{00000000-0008-0000-1400-0000D0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9" name="pole tekstowe 208">
          <a:extLst>
            <a:ext uri="{FF2B5EF4-FFF2-40B4-BE49-F238E27FC236}">
              <a16:creationId xmlns:a16="http://schemas.microsoft.com/office/drawing/2014/main" id="{00000000-0008-0000-1400-0000D1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0" name="pole tekstowe 209">
          <a:extLst>
            <a:ext uri="{FF2B5EF4-FFF2-40B4-BE49-F238E27FC236}">
              <a16:creationId xmlns:a16="http://schemas.microsoft.com/office/drawing/2014/main" id="{00000000-0008-0000-1400-0000D2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1" name="pole tekstowe 210">
          <a:extLst>
            <a:ext uri="{FF2B5EF4-FFF2-40B4-BE49-F238E27FC236}">
              <a16:creationId xmlns:a16="http://schemas.microsoft.com/office/drawing/2014/main" id="{00000000-0008-0000-1400-0000D3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2" name="pole tekstowe 211">
          <a:extLst>
            <a:ext uri="{FF2B5EF4-FFF2-40B4-BE49-F238E27FC236}">
              <a16:creationId xmlns:a16="http://schemas.microsoft.com/office/drawing/2014/main" id="{00000000-0008-0000-1400-0000D4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3" name="pole tekstowe 212">
          <a:extLst>
            <a:ext uri="{FF2B5EF4-FFF2-40B4-BE49-F238E27FC236}">
              <a16:creationId xmlns:a16="http://schemas.microsoft.com/office/drawing/2014/main" id="{00000000-0008-0000-1400-0000D5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4" name="pole tekstowe 213">
          <a:extLst>
            <a:ext uri="{FF2B5EF4-FFF2-40B4-BE49-F238E27FC236}">
              <a16:creationId xmlns:a16="http://schemas.microsoft.com/office/drawing/2014/main" id="{00000000-0008-0000-1400-0000D6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5" name="pole tekstowe 214">
          <a:extLst>
            <a:ext uri="{FF2B5EF4-FFF2-40B4-BE49-F238E27FC236}">
              <a16:creationId xmlns:a16="http://schemas.microsoft.com/office/drawing/2014/main" id="{00000000-0008-0000-1400-0000D7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6" name="pole tekstowe 215">
          <a:extLst>
            <a:ext uri="{FF2B5EF4-FFF2-40B4-BE49-F238E27FC236}">
              <a16:creationId xmlns:a16="http://schemas.microsoft.com/office/drawing/2014/main" id="{00000000-0008-0000-1400-0000D8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7" name="pole tekstowe 216">
          <a:extLst>
            <a:ext uri="{FF2B5EF4-FFF2-40B4-BE49-F238E27FC236}">
              <a16:creationId xmlns:a16="http://schemas.microsoft.com/office/drawing/2014/main" id="{00000000-0008-0000-1400-0000D9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8" name="pole tekstowe 217">
          <a:extLst>
            <a:ext uri="{FF2B5EF4-FFF2-40B4-BE49-F238E27FC236}">
              <a16:creationId xmlns:a16="http://schemas.microsoft.com/office/drawing/2014/main" id="{00000000-0008-0000-1400-0000DA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9" name="pole tekstowe 218">
          <a:extLst>
            <a:ext uri="{FF2B5EF4-FFF2-40B4-BE49-F238E27FC236}">
              <a16:creationId xmlns:a16="http://schemas.microsoft.com/office/drawing/2014/main" id="{00000000-0008-0000-1400-0000DB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0" name="pole tekstowe 219">
          <a:extLst>
            <a:ext uri="{FF2B5EF4-FFF2-40B4-BE49-F238E27FC236}">
              <a16:creationId xmlns:a16="http://schemas.microsoft.com/office/drawing/2014/main" id="{00000000-0008-0000-1400-0000DC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1" name="pole tekstowe 220">
          <a:extLst>
            <a:ext uri="{FF2B5EF4-FFF2-40B4-BE49-F238E27FC236}">
              <a16:creationId xmlns:a16="http://schemas.microsoft.com/office/drawing/2014/main" id="{00000000-0008-0000-1400-0000DD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2" name="pole tekstowe 221">
          <a:extLst>
            <a:ext uri="{FF2B5EF4-FFF2-40B4-BE49-F238E27FC236}">
              <a16:creationId xmlns:a16="http://schemas.microsoft.com/office/drawing/2014/main" id="{00000000-0008-0000-1400-0000DE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3" name="pole tekstowe 222">
          <a:extLst>
            <a:ext uri="{FF2B5EF4-FFF2-40B4-BE49-F238E27FC236}">
              <a16:creationId xmlns:a16="http://schemas.microsoft.com/office/drawing/2014/main" id="{00000000-0008-0000-1400-0000DF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4" name="pole tekstowe 223">
          <a:extLst>
            <a:ext uri="{FF2B5EF4-FFF2-40B4-BE49-F238E27FC236}">
              <a16:creationId xmlns:a16="http://schemas.microsoft.com/office/drawing/2014/main" id="{00000000-0008-0000-1400-0000E0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5" name="pole tekstowe 224">
          <a:extLst>
            <a:ext uri="{FF2B5EF4-FFF2-40B4-BE49-F238E27FC236}">
              <a16:creationId xmlns:a16="http://schemas.microsoft.com/office/drawing/2014/main" id="{00000000-0008-0000-1400-0000E1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6" name="pole tekstowe 225">
          <a:extLst>
            <a:ext uri="{FF2B5EF4-FFF2-40B4-BE49-F238E27FC236}">
              <a16:creationId xmlns:a16="http://schemas.microsoft.com/office/drawing/2014/main" id="{00000000-0008-0000-1400-0000E2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7" name="pole tekstowe 226">
          <a:extLst>
            <a:ext uri="{FF2B5EF4-FFF2-40B4-BE49-F238E27FC236}">
              <a16:creationId xmlns:a16="http://schemas.microsoft.com/office/drawing/2014/main" id="{00000000-0008-0000-1400-0000E3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8" name="pole tekstowe 227">
          <a:extLst>
            <a:ext uri="{FF2B5EF4-FFF2-40B4-BE49-F238E27FC236}">
              <a16:creationId xmlns:a16="http://schemas.microsoft.com/office/drawing/2014/main" id="{00000000-0008-0000-1400-0000E4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9" name="pole tekstowe 228">
          <a:extLst>
            <a:ext uri="{FF2B5EF4-FFF2-40B4-BE49-F238E27FC236}">
              <a16:creationId xmlns:a16="http://schemas.microsoft.com/office/drawing/2014/main" id="{00000000-0008-0000-1400-0000E5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0" name="pole tekstowe 229">
          <a:extLst>
            <a:ext uri="{FF2B5EF4-FFF2-40B4-BE49-F238E27FC236}">
              <a16:creationId xmlns:a16="http://schemas.microsoft.com/office/drawing/2014/main" id="{00000000-0008-0000-1400-0000E6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1" name="pole tekstowe 230">
          <a:extLst>
            <a:ext uri="{FF2B5EF4-FFF2-40B4-BE49-F238E27FC236}">
              <a16:creationId xmlns:a16="http://schemas.microsoft.com/office/drawing/2014/main" id="{00000000-0008-0000-1400-0000E7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2" name="pole tekstowe 231">
          <a:extLst>
            <a:ext uri="{FF2B5EF4-FFF2-40B4-BE49-F238E27FC236}">
              <a16:creationId xmlns:a16="http://schemas.microsoft.com/office/drawing/2014/main" id="{00000000-0008-0000-1400-0000E8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3" name="pole tekstowe 232">
          <a:extLst>
            <a:ext uri="{FF2B5EF4-FFF2-40B4-BE49-F238E27FC236}">
              <a16:creationId xmlns:a16="http://schemas.microsoft.com/office/drawing/2014/main" id="{00000000-0008-0000-1400-0000E9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4" name="pole tekstowe 233">
          <a:extLst>
            <a:ext uri="{FF2B5EF4-FFF2-40B4-BE49-F238E27FC236}">
              <a16:creationId xmlns:a16="http://schemas.microsoft.com/office/drawing/2014/main" id="{00000000-0008-0000-1400-0000EA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5" name="pole tekstowe 234">
          <a:extLst>
            <a:ext uri="{FF2B5EF4-FFF2-40B4-BE49-F238E27FC236}">
              <a16:creationId xmlns:a16="http://schemas.microsoft.com/office/drawing/2014/main" id="{00000000-0008-0000-1400-0000EB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6" name="pole tekstowe 235">
          <a:extLst>
            <a:ext uri="{FF2B5EF4-FFF2-40B4-BE49-F238E27FC236}">
              <a16:creationId xmlns:a16="http://schemas.microsoft.com/office/drawing/2014/main" id="{00000000-0008-0000-1400-0000EC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7" name="pole tekstowe 236">
          <a:extLst>
            <a:ext uri="{FF2B5EF4-FFF2-40B4-BE49-F238E27FC236}">
              <a16:creationId xmlns:a16="http://schemas.microsoft.com/office/drawing/2014/main" id="{00000000-0008-0000-1400-0000ED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8" name="pole tekstowe 237">
          <a:extLst>
            <a:ext uri="{FF2B5EF4-FFF2-40B4-BE49-F238E27FC236}">
              <a16:creationId xmlns:a16="http://schemas.microsoft.com/office/drawing/2014/main" id="{00000000-0008-0000-1400-0000EE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9" name="pole tekstowe 238">
          <a:extLst>
            <a:ext uri="{FF2B5EF4-FFF2-40B4-BE49-F238E27FC236}">
              <a16:creationId xmlns:a16="http://schemas.microsoft.com/office/drawing/2014/main" id="{00000000-0008-0000-1400-0000EF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40" name="pole tekstowe 239">
          <a:extLst>
            <a:ext uri="{FF2B5EF4-FFF2-40B4-BE49-F238E27FC236}">
              <a16:creationId xmlns:a16="http://schemas.microsoft.com/office/drawing/2014/main" id="{00000000-0008-0000-1400-0000F0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41" name="pole tekstowe 240">
          <a:extLst>
            <a:ext uri="{FF2B5EF4-FFF2-40B4-BE49-F238E27FC236}">
              <a16:creationId xmlns:a16="http://schemas.microsoft.com/office/drawing/2014/main" id="{00000000-0008-0000-1400-0000F1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42" name="pole tekstowe 241">
          <a:extLst>
            <a:ext uri="{FF2B5EF4-FFF2-40B4-BE49-F238E27FC236}">
              <a16:creationId xmlns:a16="http://schemas.microsoft.com/office/drawing/2014/main" id="{00000000-0008-0000-1400-0000F2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43" name="pole tekstowe 242">
          <a:extLst>
            <a:ext uri="{FF2B5EF4-FFF2-40B4-BE49-F238E27FC236}">
              <a16:creationId xmlns:a16="http://schemas.microsoft.com/office/drawing/2014/main" id="{00000000-0008-0000-1400-0000F3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44" name="pole tekstowe 243">
          <a:extLst>
            <a:ext uri="{FF2B5EF4-FFF2-40B4-BE49-F238E27FC236}">
              <a16:creationId xmlns:a16="http://schemas.microsoft.com/office/drawing/2014/main" id="{00000000-0008-0000-1400-0000F4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45" name="pole tekstowe 244">
          <a:extLst>
            <a:ext uri="{FF2B5EF4-FFF2-40B4-BE49-F238E27FC236}">
              <a16:creationId xmlns:a16="http://schemas.microsoft.com/office/drawing/2014/main" id="{00000000-0008-0000-1400-0000F5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46" name="pole tekstowe 245">
          <a:extLst>
            <a:ext uri="{FF2B5EF4-FFF2-40B4-BE49-F238E27FC236}">
              <a16:creationId xmlns:a16="http://schemas.microsoft.com/office/drawing/2014/main" id="{00000000-0008-0000-1400-0000F6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47" name="pole tekstowe 246">
          <a:extLst>
            <a:ext uri="{FF2B5EF4-FFF2-40B4-BE49-F238E27FC236}">
              <a16:creationId xmlns:a16="http://schemas.microsoft.com/office/drawing/2014/main" id="{00000000-0008-0000-1400-0000F7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48" name="pole tekstowe 247">
          <a:extLst>
            <a:ext uri="{FF2B5EF4-FFF2-40B4-BE49-F238E27FC236}">
              <a16:creationId xmlns:a16="http://schemas.microsoft.com/office/drawing/2014/main" id="{00000000-0008-0000-1400-0000F8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49" name="pole tekstowe 248">
          <a:extLst>
            <a:ext uri="{FF2B5EF4-FFF2-40B4-BE49-F238E27FC236}">
              <a16:creationId xmlns:a16="http://schemas.microsoft.com/office/drawing/2014/main" id="{00000000-0008-0000-1400-0000F9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50" name="pole tekstowe 249">
          <a:extLst>
            <a:ext uri="{FF2B5EF4-FFF2-40B4-BE49-F238E27FC236}">
              <a16:creationId xmlns:a16="http://schemas.microsoft.com/office/drawing/2014/main" id="{00000000-0008-0000-1400-0000FA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51" name="pole tekstowe 250">
          <a:extLst>
            <a:ext uri="{FF2B5EF4-FFF2-40B4-BE49-F238E27FC236}">
              <a16:creationId xmlns:a16="http://schemas.microsoft.com/office/drawing/2014/main" id="{00000000-0008-0000-1400-0000FB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52" name="pole tekstowe 251">
          <a:extLst>
            <a:ext uri="{FF2B5EF4-FFF2-40B4-BE49-F238E27FC236}">
              <a16:creationId xmlns:a16="http://schemas.microsoft.com/office/drawing/2014/main" id="{00000000-0008-0000-1400-0000FC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53" name="pole tekstowe 252">
          <a:extLst>
            <a:ext uri="{FF2B5EF4-FFF2-40B4-BE49-F238E27FC236}">
              <a16:creationId xmlns:a16="http://schemas.microsoft.com/office/drawing/2014/main" id="{00000000-0008-0000-1400-0000FD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54" name="pole tekstowe 253">
          <a:extLst>
            <a:ext uri="{FF2B5EF4-FFF2-40B4-BE49-F238E27FC236}">
              <a16:creationId xmlns:a16="http://schemas.microsoft.com/office/drawing/2014/main" id="{00000000-0008-0000-1400-0000FE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55" name="pole tekstowe 254">
          <a:extLst>
            <a:ext uri="{FF2B5EF4-FFF2-40B4-BE49-F238E27FC236}">
              <a16:creationId xmlns:a16="http://schemas.microsoft.com/office/drawing/2014/main" id="{00000000-0008-0000-1400-0000FF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56" name="pole tekstowe 255">
          <a:extLst>
            <a:ext uri="{FF2B5EF4-FFF2-40B4-BE49-F238E27FC236}">
              <a16:creationId xmlns:a16="http://schemas.microsoft.com/office/drawing/2014/main" id="{00000000-0008-0000-1400-000000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57" name="pole tekstowe 256">
          <a:extLst>
            <a:ext uri="{FF2B5EF4-FFF2-40B4-BE49-F238E27FC236}">
              <a16:creationId xmlns:a16="http://schemas.microsoft.com/office/drawing/2014/main" id="{00000000-0008-0000-1400-000001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58" name="pole tekstowe 257">
          <a:extLst>
            <a:ext uri="{FF2B5EF4-FFF2-40B4-BE49-F238E27FC236}">
              <a16:creationId xmlns:a16="http://schemas.microsoft.com/office/drawing/2014/main" id="{00000000-0008-0000-1400-000002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59" name="pole tekstowe 258">
          <a:extLst>
            <a:ext uri="{FF2B5EF4-FFF2-40B4-BE49-F238E27FC236}">
              <a16:creationId xmlns:a16="http://schemas.microsoft.com/office/drawing/2014/main" id="{00000000-0008-0000-1400-000003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60" name="pole tekstowe 259">
          <a:extLst>
            <a:ext uri="{FF2B5EF4-FFF2-40B4-BE49-F238E27FC236}">
              <a16:creationId xmlns:a16="http://schemas.microsoft.com/office/drawing/2014/main" id="{00000000-0008-0000-1400-000004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61" name="pole tekstowe 260">
          <a:extLst>
            <a:ext uri="{FF2B5EF4-FFF2-40B4-BE49-F238E27FC236}">
              <a16:creationId xmlns:a16="http://schemas.microsoft.com/office/drawing/2014/main" id="{00000000-0008-0000-1400-000005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62" name="pole tekstowe 261">
          <a:extLst>
            <a:ext uri="{FF2B5EF4-FFF2-40B4-BE49-F238E27FC236}">
              <a16:creationId xmlns:a16="http://schemas.microsoft.com/office/drawing/2014/main" id="{00000000-0008-0000-1400-000006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63" name="pole tekstowe 262">
          <a:extLst>
            <a:ext uri="{FF2B5EF4-FFF2-40B4-BE49-F238E27FC236}">
              <a16:creationId xmlns:a16="http://schemas.microsoft.com/office/drawing/2014/main" id="{00000000-0008-0000-1400-000007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64" name="pole tekstowe 263">
          <a:extLst>
            <a:ext uri="{FF2B5EF4-FFF2-40B4-BE49-F238E27FC236}">
              <a16:creationId xmlns:a16="http://schemas.microsoft.com/office/drawing/2014/main" id="{00000000-0008-0000-1400-000008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65" name="pole tekstowe 264">
          <a:extLst>
            <a:ext uri="{FF2B5EF4-FFF2-40B4-BE49-F238E27FC236}">
              <a16:creationId xmlns:a16="http://schemas.microsoft.com/office/drawing/2014/main" id="{00000000-0008-0000-1400-000009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66" name="pole tekstowe 265">
          <a:extLst>
            <a:ext uri="{FF2B5EF4-FFF2-40B4-BE49-F238E27FC236}">
              <a16:creationId xmlns:a16="http://schemas.microsoft.com/office/drawing/2014/main" id="{00000000-0008-0000-1400-00000A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67" name="pole tekstowe 266">
          <a:extLst>
            <a:ext uri="{FF2B5EF4-FFF2-40B4-BE49-F238E27FC236}">
              <a16:creationId xmlns:a16="http://schemas.microsoft.com/office/drawing/2014/main" id="{00000000-0008-0000-1400-00000B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68" name="pole tekstowe 267">
          <a:extLst>
            <a:ext uri="{FF2B5EF4-FFF2-40B4-BE49-F238E27FC236}">
              <a16:creationId xmlns:a16="http://schemas.microsoft.com/office/drawing/2014/main" id="{00000000-0008-0000-1400-00000C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69" name="pole tekstowe 268">
          <a:extLst>
            <a:ext uri="{FF2B5EF4-FFF2-40B4-BE49-F238E27FC236}">
              <a16:creationId xmlns:a16="http://schemas.microsoft.com/office/drawing/2014/main" id="{00000000-0008-0000-1400-00000D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70" name="pole tekstowe 269">
          <a:extLst>
            <a:ext uri="{FF2B5EF4-FFF2-40B4-BE49-F238E27FC236}">
              <a16:creationId xmlns:a16="http://schemas.microsoft.com/office/drawing/2014/main" id="{00000000-0008-0000-1400-00000E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71" name="pole tekstowe 270">
          <a:extLst>
            <a:ext uri="{FF2B5EF4-FFF2-40B4-BE49-F238E27FC236}">
              <a16:creationId xmlns:a16="http://schemas.microsoft.com/office/drawing/2014/main" id="{00000000-0008-0000-1400-00000F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72" name="pole tekstowe 271">
          <a:extLst>
            <a:ext uri="{FF2B5EF4-FFF2-40B4-BE49-F238E27FC236}">
              <a16:creationId xmlns:a16="http://schemas.microsoft.com/office/drawing/2014/main" id="{00000000-0008-0000-1400-000010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73" name="pole tekstowe 272">
          <a:extLst>
            <a:ext uri="{FF2B5EF4-FFF2-40B4-BE49-F238E27FC236}">
              <a16:creationId xmlns:a16="http://schemas.microsoft.com/office/drawing/2014/main" id="{00000000-0008-0000-1400-000011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74" name="pole tekstowe 273">
          <a:extLst>
            <a:ext uri="{FF2B5EF4-FFF2-40B4-BE49-F238E27FC236}">
              <a16:creationId xmlns:a16="http://schemas.microsoft.com/office/drawing/2014/main" id="{00000000-0008-0000-1400-000012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75" name="pole tekstowe 274">
          <a:extLst>
            <a:ext uri="{FF2B5EF4-FFF2-40B4-BE49-F238E27FC236}">
              <a16:creationId xmlns:a16="http://schemas.microsoft.com/office/drawing/2014/main" id="{00000000-0008-0000-1400-000013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76" name="pole tekstowe 275">
          <a:extLst>
            <a:ext uri="{FF2B5EF4-FFF2-40B4-BE49-F238E27FC236}">
              <a16:creationId xmlns:a16="http://schemas.microsoft.com/office/drawing/2014/main" id="{00000000-0008-0000-1400-000014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77" name="pole tekstowe 276">
          <a:extLst>
            <a:ext uri="{FF2B5EF4-FFF2-40B4-BE49-F238E27FC236}">
              <a16:creationId xmlns:a16="http://schemas.microsoft.com/office/drawing/2014/main" id="{00000000-0008-0000-1400-000015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78" name="pole tekstowe 277">
          <a:extLst>
            <a:ext uri="{FF2B5EF4-FFF2-40B4-BE49-F238E27FC236}">
              <a16:creationId xmlns:a16="http://schemas.microsoft.com/office/drawing/2014/main" id="{00000000-0008-0000-1400-000016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79" name="pole tekstowe 278">
          <a:extLst>
            <a:ext uri="{FF2B5EF4-FFF2-40B4-BE49-F238E27FC236}">
              <a16:creationId xmlns:a16="http://schemas.microsoft.com/office/drawing/2014/main" id="{00000000-0008-0000-1400-000017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80" name="pole tekstowe 279">
          <a:extLst>
            <a:ext uri="{FF2B5EF4-FFF2-40B4-BE49-F238E27FC236}">
              <a16:creationId xmlns:a16="http://schemas.microsoft.com/office/drawing/2014/main" id="{00000000-0008-0000-1400-000018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81" name="pole tekstowe 280">
          <a:extLst>
            <a:ext uri="{FF2B5EF4-FFF2-40B4-BE49-F238E27FC236}">
              <a16:creationId xmlns:a16="http://schemas.microsoft.com/office/drawing/2014/main" id="{00000000-0008-0000-1400-000019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82" name="pole tekstowe 281">
          <a:extLst>
            <a:ext uri="{FF2B5EF4-FFF2-40B4-BE49-F238E27FC236}">
              <a16:creationId xmlns:a16="http://schemas.microsoft.com/office/drawing/2014/main" id="{00000000-0008-0000-1400-00001A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83" name="pole tekstowe 282">
          <a:extLst>
            <a:ext uri="{FF2B5EF4-FFF2-40B4-BE49-F238E27FC236}">
              <a16:creationId xmlns:a16="http://schemas.microsoft.com/office/drawing/2014/main" id="{00000000-0008-0000-1400-00001B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84" name="pole tekstowe 283">
          <a:extLst>
            <a:ext uri="{FF2B5EF4-FFF2-40B4-BE49-F238E27FC236}">
              <a16:creationId xmlns:a16="http://schemas.microsoft.com/office/drawing/2014/main" id="{00000000-0008-0000-1400-00001C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85" name="pole tekstowe 284">
          <a:extLst>
            <a:ext uri="{FF2B5EF4-FFF2-40B4-BE49-F238E27FC236}">
              <a16:creationId xmlns:a16="http://schemas.microsoft.com/office/drawing/2014/main" id="{00000000-0008-0000-1400-00001D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86" name="pole tekstowe 285">
          <a:extLst>
            <a:ext uri="{FF2B5EF4-FFF2-40B4-BE49-F238E27FC236}">
              <a16:creationId xmlns:a16="http://schemas.microsoft.com/office/drawing/2014/main" id="{00000000-0008-0000-1400-00001E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87" name="pole tekstowe 286">
          <a:extLst>
            <a:ext uri="{FF2B5EF4-FFF2-40B4-BE49-F238E27FC236}">
              <a16:creationId xmlns:a16="http://schemas.microsoft.com/office/drawing/2014/main" id="{00000000-0008-0000-1400-00001F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88" name="pole tekstowe 287">
          <a:extLst>
            <a:ext uri="{FF2B5EF4-FFF2-40B4-BE49-F238E27FC236}">
              <a16:creationId xmlns:a16="http://schemas.microsoft.com/office/drawing/2014/main" id="{00000000-0008-0000-1400-000020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89" name="pole tekstowe 288">
          <a:extLst>
            <a:ext uri="{FF2B5EF4-FFF2-40B4-BE49-F238E27FC236}">
              <a16:creationId xmlns:a16="http://schemas.microsoft.com/office/drawing/2014/main" id="{00000000-0008-0000-1400-000021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90" name="pole tekstowe 289">
          <a:extLst>
            <a:ext uri="{FF2B5EF4-FFF2-40B4-BE49-F238E27FC236}">
              <a16:creationId xmlns:a16="http://schemas.microsoft.com/office/drawing/2014/main" id="{00000000-0008-0000-1400-000022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91" name="pole tekstowe 290">
          <a:extLst>
            <a:ext uri="{FF2B5EF4-FFF2-40B4-BE49-F238E27FC236}">
              <a16:creationId xmlns:a16="http://schemas.microsoft.com/office/drawing/2014/main" id="{00000000-0008-0000-1400-000023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92" name="pole tekstowe 291">
          <a:extLst>
            <a:ext uri="{FF2B5EF4-FFF2-40B4-BE49-F238E27FC236}">
              <a16:creationId xmlns:a16="http://schemas.microsoft.com/office/drawing/2014/main" id="{00000000-0008-0000-1400-000024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93" name="pole tekstowe 292">
          <a:extLst>
            <a:ext uri="{FF2B5EF4-FFF2-40B4-BE49-F238E27FC236}">
              <a16:creationId xmlns:a16="http://schemas.microsoft.com/office/drawing/2014/main" id="{00000000-0008-0000-1400-000025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94" name="pole tekstowe 293">
          <a:extLst>
            <a:ext uri="{FF2B5EF4-FFF2-40B4-BE49-F238E27FC236}">
              <a16:creationId xmlns:a16="http://schemas.microsoft.com/office/drawing/2014/main" id="{00000000-0008-0000-1400-000026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95" name="pole tekstowe 294">
          <a:extLst>
            <a:ext uri="{FF2B5EF4-FFF2-40B4-BE49-F238E27FC236}">
              <a16:creationId xmlns:a16="http://schemas.microsoft.com/office/drawing/2014/main" id="{00000000-0008-0000-1400-000027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96" name="pole tekstowe 295">
          <a:extLst>
            <a:ext uri="{FF2B5EF4-FFF2-40B4-BE49-F238E27FC236}">
              <a16:creationId xmlns:a16="http://schemas.microsoft.com/office/drawing/2014/main" id="{00000000-0008-0000-1400-000028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97" name="pole tekstowe 296">
          <a:extLst>
            <a:ext uri="{FF2B5EF4-FFF2-40B4-BE49-F238E27FC236}">
              <a16:creationId xmlns:a16="http://schemas.microsoft.com/office/drawing/2014/main" id="{00000000-0008-0000-1400-000029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98" name="pole tekstowe 297">
          <a:extLst>
            <a:ext uri="{FF2B5EF4-FFF2-40B4-BE49-F238E27FC236}">
              <a16:creationId xmlns:a16="http://schemas.microsoft.com/office/drawing/2014/main" id="{00000000-0008-0000-1400-00002A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99" name="pole tekstowe 298">
          <a:extLst>
            <a:ext uri="{FF2B5EF4-FFF2-40B4-BE49-F238E27FC236}">
              <a16:creationId xmlns:a16="http://schemas.microsoft.com/office/drawing/2014/main" id="{00000000-0008-0000-1400-00002B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00" name="pole tekstowe 299">
          <a:extLst>
            <a:ext uri="{FF2B5EF4-FFF2-40B4-BE49-F238E27FC236}">
              <a16:creationId xmlns:a16="http://schemas.microsoft.com/office/drawing/2014/main" id="{00000000-0008-0000-1400-00002C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01" name="pole tekstowe 300">
          <a:extLst>
            <a:ext uri="{FF2B5EF4-FFF2-40B4-BE49-F238E27FC236}">
              <a16:creationId xmlns:a16="http://schemas.microsoft.com/office/drawing/2014/main" id="{00000000-0008-0000-1400-00002D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02" name="pole tekstowe 301">
          <a:extLst>
            <a:ext uri="{FF2B5EF4-FFF2-40B4-BE49-F238E27FC236}">
              <a16:creationId xmlns:a16="http://schemas.microsoft.com/office/drawing/2014/main" id="{00000000-0008-0000-1400-00002E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03" name="pole tekstowe 302">
          <a:extLst>
            <a:ext uri="{FF2B5EF4-FFF2-40B4-BE49-F238E27FC236}">
              <a16:creationId xmlns:a16="http://schemas.microsoft.com/office/drawing/2014/main" id="{00000000-0008-0000-1400-00002F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04" name="pole tekstowe 303">
          <a:extLst>
            <a:ext uri="{FF2B5EF4-FFF2-40B4-BE49-F238E27FC236}">
              <a16:creationId xmlns:a16="http://schemas.microsoft.com/office/drawing/2014/main" id="{00000000-0008-0000-1400-000030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05" name="pole tekstowe 304">
          <a:extLst>
            <a:ext uri="{FF2B5EF4-FFF2-40B4-BE49-F238E27FC236}">
              <a16:creationId xmlns:a16="http://schemas.microsoft.com/office/drawing/2014/main" id="{00000000-0008-0000-1400-000031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06" name="pole tekstowe 305">
          <a:extLst>
            <a:ext uri="{FF2B5EF4-FFF2-40B4-BE49-F238E27FC236}">
              <a16:creationId xmlns:a16="http://schemas.microsoft.com/office/drawing/2014/main" id="{00000000-0008-0000-1400-000032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07" name="pole tekstowe 306">
          <a:extLst>
            <a:ext uri="{FF2B5EF4-FFF2-40B4-BE49-F238E27FC236}">
              <a16:creationId xmlns:a16="http://schemas.microsoft.com/office/drawing/2014/main" id="{00000000-0008-0000-1400-000033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08" name="pole tekstowe 307">
          <a:extLst>
            <a:ext uri="{FF2B5EF4-FFF2-40B4-BE49-F238E27FC236}">
              <a16:creationId xmlns:a16="http://schemas.microsoft.com/office/drawing/2014/main" id="{00000000-0008-0000-1400-000034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09" name="pole tekstowe 308">
          <a:extLst>
            <a:ext uri="{FF2B5EF4-FFF2-40B4-BE49-F238E27FC236}">
              <a16:creationId xmlns:a16="http://schemas.microsoft.com/office/drawing/2014/main" id="{00000000-0008-0000-1400-000035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10" name="pole tekstowe 309">
          <a:extLst>
            <a:ext uri="{FF2B5EF4-FFF2-40B4-BE49-F238E27FC236}">
              <a16:creationId xmlns:a16="http://schemas.microsoft.com/office/drawing/2014/main" id="{00000000-0008-0000-1400-000036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11" name="pole tekstowe 310">
          <a:extLst>
            <a:ext uri="{FF2B5EF4-FFF2-40B4-BE49-F238E27FC236}">
              <a16:creationId xmlns:a16="http://schemas.microsoft.com/office/drawing/2014/main" id="{00000000-0008-0000-1400-000037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12" name="pole tekstowe 311">
          <a:extLst>
            <a:ext uri="{FF2B5EF4-FFF2-40B4-BE49-F238E27FC236}">
              <a16:creationId xmlns:a16="http://schemas.microsoft.com/office/drawing/2014/main" id="{00000000-0008-0000-1400-000038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13" name="pole tekstowe 312">
          <a:extLst>
            <a:ext uri="{FF2B5EF4-FFF2-40B4-BE49-F238E27FC236}">
              <a16:creationId xmlns:a16="http://schemas.microsoft.com/office/drawing/2014/main" id="{00000000-0008-0000-1400-000039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14" name="pole tekstowe 313">
          <a:extLst>
            <a:ext uri="{FF2B5EF4-FFF2-40B4-BE49-F238E27FC236}">
              <a16:creationId xmlns:a16="http://schemas.microsoft.com/office/drawing/2014/main" id="{00000000-0008-0000-1400-00003A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15" name="pole tekstowe 314">
          <a:extLst>
            <a:ext uri="{FF2B5EF4-FFF2-40B4-BE49-F238E27FC236}">
              <a16:creationId xmlns:a16="http://schemas.microsoft.com/office/drawing/2014/main" id="{00000000-0008-0000-1400-00003B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16" name="pole tekstowe 315">
          <a:extLst>
            <a:ext uri="{FF2B5EF4-FFF2-40B4-BE49-F238E27FC236}">
              <a16:creationId xmlns:a16="http://schemas.microsoft.com/office/drawing/2014/main" id="{00000000-0008-0000-1400-00003C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17" name="pole tekstowe 316">
          <a:extLst>
            <a:ext uri="{FF2B5EF4-FFF2-40B4-BE49-F238E27FC236}">
              <a16:creationId xmlns:a16="http://schemas.microsoft.com/office/drawing/2014/main" id="{00000000-0008-0000-1400-00003D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18" name="pole tekstowe 317">
          <a:extLst>
            <a:ext uri="{FF2B5EF4-FFF2-40B4-BE49-F238E27FC236}">
              <a16:creationId xmlns:a16="http://schemas.microsoft.com/office/drawing/2014/main" id="{00000000-0008-0000-1400-00003E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19" name="pole tekstowe 318">
          <a:extLst>
            <a:ext uri="{FF2B5EF4-FFF2-40B4-BE49-F238E27FC236}">
              <a16:creationId xmlns:a16="http://schemas.microsoft.com/office/drawing/2014/main" id="{00000000-0008-0000-1400-00003F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20" name="pole tekstowe 319">
          <a:extLst>
            <a:ext uri="{FF2B5EF4-FFF2-40B4-BE49-F238E27FC236}">
              <a16:creationId xmlns:a16="http://schemas.microsoft.com/office/drawing/2014/main" id="{00000000-0008-0000-1400-000040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21" name="pole tekstowe 320">
          <a:extLst>
            <a:ext uri="{FF2B5EF4-FFF2-40B4-BE49-F238E27FC236}">
              <a16:creationId xmlns:a16="http://schemas.microsoft.com/office/drawing/2014/main" id="{00000000-0008-0000-1400-000041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22" name="pole tekstowe 321">
          <a:extLst>
            <a:ext uri="{FF2B5EF4-FFF2-40B4-BE49-F238E27FC236}">
              <a16:creationId xmlns:a16="http://schemas.microsoft.com/office/drawing/2014/main" id="{00000000-0008-0000-1400-000042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23" name="pole tekstowe 322">
          <a:extLst>
            <a:ext uri="{FF2B5EF4-FFF2-40B4-BE49-F238E27FC236}">
              <a16:creationId xmlns:a16="http://schemas.microsoft.com/office/drawing/2014/main" id="{00000000-0008-0000-1400-000043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24" name="pole tekstowe 323">
          <a:extLst>
            <a:ext uri="{FF2B5EF4-FFF2-40B4-BE49-F238E27FC236}">
              <a16:creationId xmlns:a16="http://schemas.microsoft.com/office/drawing/2014/main" id="{00000000-0008-0000-1400-000044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25" name="pole tekstowe 324">
          <a:extLst>
            <a:ext uri="{FF2B5EF4-FFF2-40B4-BE49-F238E27FC236}">
              <a16:creationId xmlns:a16="http://schemas.microsoft.com/office/drawing/2014/main" id="{00000000-0008-0000-1400-000045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26" name="pole tekstowe 325">
          <a:extLst>
            <a:ext uri="{FF2B5EF4-FFF2-40B4-BE49-F238E27FC236}">
              <a16:creationId xmlns:a16="http://schemas.microsoft.com/office/drawing/2014/main" id="{00000000-0008-0000-1400-000046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27" name="pole tekstowe 326">
          <a:extLst>
            <a:ext uri="{FF2B5EF4-FFF2-40B4-BE49-F238E27FC236}">
              <a16:creationId xmlns:a16="http://schemas.microsoft.com/office/drawing/2014/main" id="{00000000-0008-0000-1400-000047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28" name="pole tekstowe 327">
          <a:extLst>
            <a:ext uri="{FF2B5EF4-FFF2-40B4-BE49-F238E27FC236}">
              <a16:creationId xmlns:a16="http://schemas.microsoft.com/office/drawing/2014/main" id="{00000000-0008-0000-1400-000048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29" name="pole tekstowe 328">
          <a:extLst>
            <a:ext uri="{FF2B5EF4-FFF2-40B4-BE49-F238E27FC236}">
              <a16:creationId xmlns:a16="http://schemas.microsoft.com/office/drawing/2014/main" id="{00000000-0008-0000-1400-000049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30" name="pole tekstowe 329">
          <a:extLst>
            <a:ext uri="{FF2B5EF4-FFF2-40B4-BE49-F238E27FC236}">
              <a16:creationId xmlns:a16="http://schemas.microsoft.com/office/drawing/2014/main" id="{00000000-0008-0000-1400-00004A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31" name="pole tekstowe 330">
          <a:extLst>
            <a:ext uri="{FF2B5EF4-FFF2-40B4-BE49-F238E27FC236}">
              <a16:creationId xmlns:a16="http://schemas.microsoft.com/office/drawing/2014/main" id="{00000000-0008-0000-1400-00004B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32" name="pole tekstowe 331">
          <a:extLst>
            <a:ext uri="{FF2B5EF4-FFF2-40B4-BE49-F238E27FC236}">
              <a16:creationId xmlns:a16="http://schemas.microsoft.com/office/drawing/2014/main" id="{00000000-0008-0000-1400-00004C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33" name="pole tekstowe 332">
          <a:extLst>
            <a:ext uri="{FF2B5EF4-FFF2-40B4-BE49-F238E27FC236}">
              <a16:creationId xmlns:a16="http://schemas.microsoft.com/office/drawing/2014/main" id="{00000000-0008-0000-1400-00004D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34" name="pole tekstowe 333">
          <a:extLst>
            <a:ext uri="{FF2B5EF4-FFF2-40B4-BE49-F238E27FC236}">
              <a16:creationId xmlns:a16="http://schemas.microsoft.com/office/drawing/2014/main" id="{00000000-0008-0000-1400-00004E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35" name="pole tekstowe 334">
          <a:extLst>
            <a:ext uri="{FF2B5EF4-FFF2-40B4-BE49-F238E27FC236}">
              <a16:creationId xmlns:a16="http://schemas.microsoft.com/office/drawing/2014/main" id="{00000000-0008-0000-1400-00004F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36" name="pole tekstowe 335">
          <a:extLst>
            <a:ext uri="{FF2B5EF4-FFF2-40B4-BE49-F238E27FC236}">
              <a16:creationId xmlns:a16="http://schemas.microsoft.com/office/drawing/2014/main" id="{00000000-0008-0000-1400-000050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37" name="pole tekstowe 336">
          <a:extLst>
            <a:ext uri="{FF2B5EF4-FFF2-40B4-BE49-F238E27FC236}">
              <a16:creationId xmlns:a16="http://schemas.microsoft.com/office/drawing/2014/main" id="{00000000-0008-0000-1400-000051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38" name="pole tekstowe 337">
          <a:extLst>
            <a:ext uri="{FF2B5EF4-FFF2-40B4-BE49-F238E27FC236}">
              <a16:creationId xmlns:a16="http://schemas.microsoft.com/office/drawing/2014/main" id="{00000000-0008-0000-1400-000052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39" name="pole tekstowe 338">
          <a:extLst>
            <a:ext uri="{FF2B5EF4-FFF2-40B4-BE49-F238E27FC236}">
              <a16:creationId xmlns:a16="http://schemas.microsoft.com/office/drawing/2014/main" id="{00000000-0008-0000-1400-000053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40" name="pole tekstowe 339">
          <a:extLst>
            <a:ext uri="{FF2B5EF4-FFF2-40B4-BE49-F238E27FC236}">
              <a16:creationId xmlns:a16="http://schemas.microsoft.com/office/drawing/2014/main" id="{00000000-0008-0000-1400-000054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41" name="pole tekstowe 340">
          <a:extLst>
            <a:ext uri="{FF2B5EF4-FFF2-40B4-BE49-F238E27FC236}">
              <a16:creationId xmlns:a16="http://schemas.microsoft.com/office/drawing/2014/main" id="{00000000-0008-0000-1400-000055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42" name="pole tekstowe 341">
          <a:extLst>
            <a:ext uri="{FF2B5EF4-FFF2-40B4-BE49-F238E27FC236}">
              <a16:creationId xmlns:a16="http://schemas.microsoft.com/office/drawing/2014/main" id="{00000000-0008-0000-1400-000056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43" name="pole tekstowe 342">
          <a:extLst>
            <a:ext uri="{FF2B5EF4-FFF2-40B4-BE49-F238E27FC236}">
              <a16:creationId xmlns:a16="http://schemas.microsoft.com/office/drawing/2014/main" id="{00000000-0008-0000-1400-000057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44" name="pole tekstowe 343">
          <a:extLst>
            <a:ext uri="{FF2B5EF4-FFF2-40B4-BE49-F238E27FC236}">
              <a16:creationId xmlns:a16="http://schemas.microsoft.com/office/drawing/2014/main" id="{00000000-0008-0000-1400-000058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45" name="pole tekstowe 344">
          <a:extLst>
            <a:ext uri="{FF2B5EF4-FFF2-40B4-BE49-F238E27FC236}">
              <a16:creationId xmlns:a16="http://schemas.microsoft.com/office/drawing/2014/main" id="{00000000-0008-0000-1400-000059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46" name="pole tekstowe 345">
          <a:extLst>
            <a:ext uri="{FF2B5EF4-FFF2-40B4-BE49-F238E27FC236}">
              <a16:creationId xmlns:a16="http://schemas.microsoft.com/office/drawing/2014/main" id="{00000000-0008-0000-1400-00005A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47" name="pole tekstowe 346">
          <a:extLst>
            <a:ext uri="{FF2B5EF4-FFF2-40B4-BE49-F238E27FC236}">
              <a16:creationId xmlns:a16="http://schemas.microsoft.com/office/drawing/2014/main" id="{00000000-0008-0000-1400-00005B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48" name="pole tekstowe 347">
          <a:extLst>
            <a:ext uri="{FF2B5EF4-FFF2-40B4-BE49-F238E27FC236}">
              <a16:creationId xmlns:a16="http://schemas.microsoft.com/office/drawing/2014/main" id="{00000000-0008-0000-1400-00005C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49" name="pole tekstowe 348">
          <a:extLst>
            <a:ext uri="{FF2B5EF4-FFF2-40B4-BE49-F238E27FC236}">
              <a16:creationId xmlns:a16="http://schemas.microsoft.com/office/drawing/2014/main" id="{00000000-0008-0000-1400-00005D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50" name="pole tekstowe 349">
          <a:extLst>
            <a:ext uri="{FF2B5EF4-FFF2-40B4-BE49-F238E27FC236}">
              <a16:creationId xmlns:a16="http://schemas.microsoft.com/office/drawing/2014/main" id="{00000000-0008-0000-1400-00005E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51" name="pole tekstowe 350">
          <a:extLst>
            <a:ext uri="{FF2B5EF4-FFF2-40B4-BE49-F238E27FC236}">
              <a16:creationId xmlns:a16="http://schemas.microsoft.com/office/drawing/2014/main" id="{00000000-0008-0000-1400-00005F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52" name="pole tekstowe 351">
          <a:extLst>
            <a:ext uri="{FF2B5EF4-FFF2-40B4-BE49-F238E27FC236}">
              <a16:creationId xmlns:a16="http://schemas.microsoft.com/office/drawing/2014/main" id="{00000000-0008-0000-1400-000060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53" name="pole tekstowe 352">
          <a:extLst>
            <a:ext uri="{FF2B5EF4-FFF2-40B4-BE49-F238E27FC236}">
              <a16:creationId xmlns:a16="http://schemas.microsoft.com/office/drawing/2014/main" id="{00000000-0008-0000-1400-000061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54" name="pole tekstowe 353">
          <a:extLst>
            <a:ext uri="{FF2B5EF4-FFF2-40B4-BE49-F238E27FC236}">
              <a16:creationId xmlns:a16="http://schemas.microsoft.com/office/drawing/2014/main" id="{00000000-0008-0000-1400-000062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55" name="pole tekstowe 354">
          <a:extLst>
            <a:ext uri="{FF2B5EF4-FFF2-40B4-BE49-F238E27FC236}">
              <a16:creationId xmlns:a16="http://schemas.microsoft.com/office/drawing/2014/main" id="{00000000-0008-0000-1400-000063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56" name="pole tekstowe 355">
          <a:extLst>
            <a:ext uri="{FF2B5EF4-FFF2-40B4-BE49-F238E27FC236}">
              <a16:creationId xmlns:a16="http://schemas.microsoft.com/office/drawing/2014/main" id="{00000000-0008-0000-1400-000064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57" name="pole tekstowe 356">
          <a:extLst>
            <a:ext uri="{FF2B5EF4-FFF2-40B4-BE49-F238E27FC236}">
              <a16:creationId xmlns:a16="http://schemas.microsoft.com/office/drawing/2014/main" id="{00000000-0008-0000-1400-000065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58" name="pole tekstowe 357">
          <a:extLst>
            <a:ext uri="{FF2B5EF4-FFF2-40B4-BE49-F238E27FC236}">
              <a16:creationId xmlns:a16="http://schemas.microsoft.com/office/drawing/2014/main" id="{00000000-0008-0000-1400-000066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59" name="pole tekstowe 358">
          <a:extLst>
            <a:ext uri="{FF2B5EF4-FFF2-40B4-BE49-F238E27FC236}">
              <a16:creationId xmlns:a16="http://schemas.microsoft.com/office/drawing/2014/main" id="{00000000-0008-0000-1400-000067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60" name="pole tekstowe 359">
          <a:extLst>
            <a:ext uri="{FF2B5EF4-FFF2-40B4-BE49-F238E27FC236}">
              <a16:creationId xmlns:a16="http://schemas.microsoft.com/office/drawing/2014/main" id="{00000000-0008-0000-1400-000068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61" name="pole tekstowe 360">
          <a:extLst>
            <a:ext uri="{FF2B5EF4-FFF2-40B4-BE49-F238E27FC236}">
              <a16:creationId xmlns:a16="http://schemas.microsoft.com/office/drawing/2014/main" id="{00000000-0008-0000-1400-000069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62" name="pole tekstowe 361">
          <a:extLst>
            <a:ext uri="{FF2B5EF4-FFF2-40B4-BE49-F238E27FC236}">
              <a16:creationId xmlns:a16="http://schemas.microsoft.com/office/drawing/2014/main" id="{00000000-0008-0000-1400-00006A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63" name="pole tekstowe 362">
          <a:extLst>
            <a:ext uri="{FF2B5EF4-FFF2-40B4-BE49-F238E27FC236}">
              <a16:creationId xmlns:a16="http://schemas.microsoft.com/office/drawing/2014/main" id="{00000000-0008-0000-1400-00006B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64" name="pole tekstowe 363">
          <a:extLst>
            <a:ext uri="{FF2B5EF4-FFF2-40B4-BE49-F238E27FC236}">
              <a16:creationId xmlns:a16="http://schemas.microsoft.com/office/drawing/2014/main" id="{00000000-0008-0000-1400-00006C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65" name="pole tekstowe 364">
          <a:extLst>
            <a:ext uri="{FF2B5EF4-FFF2-40B4-BE49-F238E27FC236}">
              <a16:creationId xmlns:a16="http://schemas.microsoft.com/office/drawing/2014/main" id="{00000000-0008-0000-1400-00006D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66" name="pole tekstowe 365">
          <a:extLst>
            <a:ext uri="{FF2B5EF4-FFF2-40B4-BE49-F238E27FC236}">
              <a16:creationId xmlns:a16="http://schemas.microsoft.com/office/drawing/2014/main" id="{00000000-0008-0000-1400-00006E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67" name="pole tekstowe 366">
          <a:extLst>
            <a:ext uri="{FF2B5EF4-FFF2-40B4-BE49-F238E27FC236}">
              <a16:creationId xmlns:a16="http://schemas.microsoft.com/office/drawing/2014/main" id="{00000000-0008-0000-1400-00006F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68" name="pole tekstowe 367">
          <a:extLst>
            <a:ext uri="{FF2B5EF4-FFF2-40B4-BE49-F238E27FC236}">
              <a16:creationId xmlns:a16="http://schemas.microsoft.com/office/drawing/2014/main" id="{00000000-0008-0000-1400-000070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69" name="pole tekstowe 368">
          <a:extLst>
            <a:ext uri="{FF2B5EF4-FFF2-40B4-BE49-F238E27FC236}">
              <a16:creationId xmlns:a16="http://schemas.microsoft.com/office/drawing/2014/main" id="{00000000-0008-0000-1400-000071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70" name="pole tekstowe 369">
          <a:extLst>
            <a:ext uri="{FF2B5EF4-FFF2-40B4-BE49-F238E27FC236}">
              <a16:creationId xmlns:a16="http://schemas.microsoft.com/office/drawing/2014/main" id="{00000000-0008-0000-1400-000072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71" name="pole tekstowe 370">
          <a:extLst>
            <a:ext uri="{FF2B5EF4-FFF2-40B4-BE49-F238E27FC236}">
              <a16:creationId xmlns:a16="http://schemas.microsoft.com/office/drawing/2014/main" id="{00000000-0008-0000-1400-000073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72" name="pole tekstowe 371">
          <a:extLst>
            <a:ext uri="{FF2B5EF4-FFF2-40B4-BE49-F238E27FC236}">
              <a16:creationId xmlns:a16="http://schemas.microsoft.com/office/drawing/2014/main" id="{00000000-0008-0000-1400-000074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73" name="pole tekstowe 372">
          <a:extLst>
            <a:ext uri="{FF2B5EF4-FFF2-40B4-BE49-F238E27FC236}">
              <a16:creationId xmlns:a16="http://schemas.microsoft.com/office/drawing/2014/main" id="{00000000-0008-0000-1400-000075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74" name="pole tekstowe 373">
          <a:extLst>
            <a:ext uri="{FF2B5EF4-FFF2-40B4-BE49-F238E27FC236}">
              <a16:creationId xmlns:a16="http://schemas.microsoft.com/office/drawing/2014/main" id="{00000000-0008-0000-1400-000076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75" name="pole tekstowe 374">
          <a:extLst>
            <a:ext uri="{FF2B5EF4-FFF2-40B4-BE49-F238E27FC236}">
              <a16:creationId xmlns:a16="http://schemas.microsoft.com/office/drawing/2014/main" id="{00000000-0008-0000-1400-000077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76" name="pole tekstowe 375">
          <a:extLst>
            <a:ext uri="{FF2B5EF4-FFF2-40B4-BE49-F238E27FC236}">
              <a16:creationId xmlns:a16="http://schemas.microsoft.com/office/drawing/2014/main" id="{00000000-0008-0000-1400-000078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77" name="pole tekstowe 376">
          <a:extLst>
            <a:ext uri="{FF2B5EF4-FFF2-40B4-BE49-F238E27FC236}">
              <a16:creationId xmlns:a16="http://schemas.microsoft.com/office/drawing/2014/main" id="{00000000-0008-0000-1400-000079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78" name="pole tekstowe 377">
          <a:extLst>
            <a:ext uri="{FF2B5EF4-FFF2-40B4-BE49-F238E27FC236}">
              <a16:creationId xmlns:a16="http://schemas.microsoft.com/office/drawing/2014/main" id="{00000000-0008-0000-1400-00007A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79" name="pole tekstowe 378">
          <a:extLst>
            <a:ext uri="{FF2B5EF4-FFF2-40B4-BE49-F238E27FC236}">
              <a16:creationId xmlns:a16="http://schemas.microsoft.com/office/drawing/2014/main" id="{00000000-0008-0000-1400-00007B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80" name="pole tekstowe 379">
          <a:extLst>
            <a:ext uri="{FF2B5EF4-FFF2-40B4-BE49-F238E27FC236}">
              <a16:creationId xmlns:a16="http://schemas.microsoft.com/office/drawing/2014/main" id="{00000000-0008-0000-1400-00007C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81" name="pole tekstowe 380">
          <a:extLst>
            <a:ext uri="{FF2B5EF4-FFF2-40B4-BE49-F238E27FC236}">
              <a16:creationId xmlns:a16="http://schemas.microsoft.com/office/drawing/2014/main" id="{00000000-0008-0000-1400-00007D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82" name="pole tekstowe 381">
          <a:extLst>
            <a:ext uri="{FF2B5EF4-FFF2-40B4-BE49-F238E27FC236}">
              <a16:creationId xmlns:a16="http://schemas.microsoft.com/office/drawing/2014/main" id="{00000000-0008-0000-1400-00007E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83" name="pole tekstowe 382">
          <a:extLst>
            <a:ext uri="{FF2B5EF4-FFF2-40B4-BE49-F238E27FC236}">
              <a16:creationId xmlns:a16="http://schemas.microsoft.com/office/drawing/2014/main" id="{00000000-0008-0000-1400-00007F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84" name="pole tekstowe 383">
          <a:extLst>
            <a:ext uri="{FF2B5EF4-FFF2-40B4-BE49-F238E27FC236}">
              <a16:creationId xmlns:a16="http://schemas.microsoft.com/office/drawing/2014/main" id="{00000000-0008-0000-1400-000080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85" name="pole tekstowe 384">
          <a:extLst>
            <a:ext uri="{FF2B5EF4-FFF2-40B4-BE49-F238E27FC236}">
              <a16:creationId xmlns:a16="http://schemas.microsoft.com/office/drawing/2014/main" id="{00000000-0008-0000-1400-000081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86" name="pole tekstowe 385">
          <a:extLst>
            <a:ext uri="{FF2B5EF4-FFF2-40B4-BE49-F238E27FC236}">
              <a16:creationId xmlns:a16="http://schemas.microsoft.com/office/drawing/2014/main" id="{00000000-0008-0000-1400-000082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87" name="pole tekstowe 386">
          <a:extLst>
            <a:ext uri="{FF2B5EF4-FFF2-40B4-BE49-F238E27FC236}">
              <a16:creationId xmlns:a16="http://schemas.microsoft.com/office/drawing/2014/main" id="{00000000-0008-0000-1400-000083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88" name="pole tekstowe 387">
          <a:extLst>
            <a:ext uri="{FF2B5EF4-FFF2-40B4-BE49-F238E27FC236}">
              <a16:creationId xmlns:a16="http://schemas.microsoft.com/office/drawing/2014/main" id="{00000000-0008-0000-1400-000084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89" name="pole tekstowe 388">
          <a:extLst>
            <a:ext uri="{FF2B5EF4-FFF2-40B4-BE49-F238E27FC236}">
              <a16:creationId xmlns:a16="http://schemas.microsoft.com/office/drawing/2014/main" id="{00000000-0008-0000-1400-000085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90" name="pole tekstowe 389">
          <a:extLst>
            <a:ext uri="{FF2B5EF4-FFF2-40B4-BE49-F238E27FC236}">
              <a16:creationId xmlns:a16="http://schemas.microsoft.com/office/drawing/2014/main" id="{00000000-0008-0000-1400-000086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91" name="pole tekstowe 390">
          <a:extLst>
            <a:ext uri="{FF2B5EF4-FFF2-40B4-BE49-F238E27FC236}">
              <a16:creationId xmlns:a16="http://schemas.microsoft.com/office/drawing/2014/main" id="{00000000-0008-0000-1400-000087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92" name="pole tekstowe 391">
          <a:extLst>
            <a:ext uri="{FF2B5EF4-FFF2-40B4-BE49-F238E27FC236}">
              <a16:creationId xmlns:a16="http://schemas.microsoft.com/office/drawing/2014/main" id="{00000000-0008-0000-1400-000088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93" name="pole tekstowe 392">
          <a:extLst>
            <a:ext uri="{FF2B5EF4-FFF2-40B4-BE49-F238E27FC236}">
              <a16:creationId xmlns:a16="http://schemas.microsoft.com/office/drawing/2014/main" id="{00000000-0008-0000-1400-000089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94" name="pole tekstowe 393">
          <a:extLst>
            <a:ext uri="{FF2B5EF4-FFF2-40B4-BE49-F238E27FC236}">
              <a16:creationId xmlns:a16="http://schemas.microsoft.com/office/drawing/2014/main" id="{00000000-0008-0000-1400-00008A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95" name="pole tekstowe 394">
          <a:extLst>
            <a:ext uri="{FF2B5EF4-FFF2-40B4-BE49-F238E27FC236}">
              <a16:creationId xmlns:a16="http://schemas.microsoft.com/office/drawing/2014/main" id="{00000000-0008-0000-1400-00008B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96" name="pole tekstowe 395">
          <a:extLst>
            <a:ext uri="{FF2B5EF4-FFF2-40B4-BE49-F238E27FC236}">
              <a16:creationId xmlns:a16="http://schemas.microsoft.com/office/drawing/2014/main" id="{00000000-0008-0000-1400-00008C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97" name="pole tekstowe 396">
          <a:extLst>
            <a:ext uri="{FF2B5EF4-FFF2-40B4-BE49-F238E27FC236}">
              <a16:creationId xmlns:a16="http://schemas.microsoft.com/office/drawing/2014/main" id="{00000000-0008-0000-1400-00008D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98" name="pole tekstowe 397">
          <a:extLst>
            <a:ext uri="{FF2B5EF4-FFF2-40B4-BE49-F238E27FC236}">
              <a16:creationId xmlns:a16="http://schemas.microsoft.com/office/drawing/2014/main" id="{00000000-0008-0000-1400-00008E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99" name="pole tekstowe 398">
          <a:extLst>
            <a:ext uri="{FF2B5EF4-FFF2-40B4-BE49-F238E27FC236}">
              <a16:creationId xmlns:a16="http://schemas.microsoft.com/office/drawing/2014/main" id="{00000000-0008-0000-1400-00008F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00" name="pole tekstowe 399">
          <a:extLst>
            <a:ext uri="{FF2B5EF4-FFF2-40B4-BE49-F238E27FC236}">
              <a16:creationId xmlns:a16="http://schemas.microsoft.com/office/drawing/2014/main" id="{00000000-0008-0000-1400-000090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01" name="pole tekstowe 400">
          <a:extLst>
            <a:ext uri="{FF2B5EF4-FFF2-40B4-BE49-F238E27FC236}">
              <a16:creationId xmlns:a16="http://schemas.microsoft.com/office/drawing/2014/main" id="{00000000-0008-0000-1400-000091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02" name="pole tekstowe 401">
          <a:extLst>
            <a:ext uri="{FF2B5EF4-FFF2-40B4-BE49-F238E27FC236}">
              <a16:creationId xmlns:a16="http://schemas.microsoft.com/office/drawing/2014/main" id="{00000000-0008-0000-1400-000092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03" name="pole tekstowe 402">
          <a:extLst>
            <a:ext uri="{FF2B5EF4-FFF2-40B4-BE49-F238E27FC236}">
              <a16:creationId xmlns:a16="http://schemas.microsoft.com/office/drawing/2014/main" id="{00000000-0008-0000-1400-000093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04" name="pole tekstowe 403">
          <a:extLst>
            <a:ext uri="{FF2B5EF4-FFF2-40B4-BE49-F238E27FC236}">
              <a16:creationId xmlns:a16="http://schemas.microsoft.com/office/drawing/2014/main" id="{00000000-0008-0000-1400-000094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05" name="pole tekstowe 404">
          <a:extLst>
            <a:ext uri="{FF2B5EF4-FFF2-40B4-BE49-F238E27FC236}">
              <a16:creationId xmlns:a16="http://schemas.microsoft.com/office/drawing/2014/main" id="{00000000-0008-0000-1400-000095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06" name="pole tekstowe 405">
          <a:extLst>
            <a:ext uri="{FF2B5EF4-FFF2-40B4-BE49-F238E27FC236}">
              <a16:creationId xmlns:a16="http://schemas.microsoft.com/office/drawing/2014/main" id="{00000000-0008-0000-1400-000096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07" name="pole tekstowe 406">
          <a:extLst>
            <a:ext uri="{FF2B5EF4-FFF2-40B4-BE49-F238E27FC236}">
              <a16:creationId xmlns:a16="http://schemas.microsoft.com/office/drawing/2014/main" id="{00000000-0008-0000-1400-000097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08" name="pole tekstowe 407">
          <a:extLst>
            <a:ext uri="{FF2B5EF4-FFF2-40B4-BE49-F238E27FC236}">
              <a16:creationId xmlns:a16="http://schemas.microsoft.com/office/drawing/2014/main" id="{00000000-0008-0000-1400-000098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09" name="pole tekstowe 408">
          <a:extLst>
            <a:ext uri="{FF2B5EF4-FFF2-40B4-BE49-F238E27FC236}">
              <a16:creationId xmlns:a16="http://schemas.microsoft.com/office/drawing/2014/main" id="{00000000-0008-0000-1400-000099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10" name="pole tekstowe 409">
          <a:extLst>
            <a:ext uri="{FF2B5EF4-FFF2-40B4-BE49-F238E27FC236}">
              <a16:creationId xmlns:a16="http://schemas.microsoft.com/office/drawing/2014/main" id="{00000000-0008-0000-1400-00009A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11" name="pole tekstowe 410">
          <a:extLst>
            <a:ext uri="{FF2B5EF4-FFF2-40B4-BE49-F238E27FC236}">
              <a16:creationId xmlns:a16="http://schemas.microsoft.com/office/drawing/2014/main" id="{00000000-0008-0000-1400-00009B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12" name="pole tekstowe 411">
          <a:extLst>
            <a:ext uri="{FF2B5EF4-FFF2-40B4-BE49-F238E27FC236}">
              <a16:creationId xmlns:a16="http://schemas.microsoft.com/office/drawing/2014/main" id="{00000000-0008-0000-1400-00009C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13" name="pole tekstowe 412">
          <a:extLst>
            <a:ext uri="{FF2B5EF4-FFF2-40B4-BE49-F238E27FC236}">
              <a16:creationId xmlns:a16="http://schemas.microsoft.com/office/drawing/2014/main" id="{00000000-0008-0000-1400-00009D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14" name="pole tekstowe 413">
          <a:extLst>
            <a:ext uri="{FF2B5EF4-FFF2-40B4-BE49-F238E27FC236}">
              <a16:creationId xmlns:a16="http://schemas.microsoft.com/office/drawing/2014/main" id="{00000000-0008-0000-1400-00009E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15" name="pole tekstowe 414">
          <a:extLst>
            <a:ext uri="{FF2B5EF4-FFF2-40B4-BE49-F238E27FC236}">
              <a16:creationId xmlns:a16="http://schemas.microsoft.com/office/drawing/2014/main" id="{00000000-0008-0000-1400-00009F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16" name="pole tekstowe 415">
          <a:extLst>
            <a:ext uri="{FF2B5EF4-FFF2-40B4-BE49-F238E27FC236}">
              <a16:creationId xmlns:a16="http://schemas.microsoft.com/office/drawing/2014/main" id="{00000000-0008-0000-1400-0000A0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17" name="pole tekstowe 416">
          <a:extLst>
            <a:ext uri="{FF2B5EF4-FFF2-40B4-BE49-F238E27FC236}">
              <a16:creationId xmlns:a16="http://schemas.microsoft.com/office/drawing/2014/main" id="{00000000-0008-0000-1400-0000A1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18" name="pole tekstowe 417">
          <a:extLst>
            <a:ext uri="{FF2B5EF4-FFF2-40B4-BE49-F238E27FC236}">
              <a16:creationId xmlns:a16="http://schemas.microsoft.com/office/drawing/2014/main" id="{00000000-0008-0000-1400-0000A2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19" name="pole tekstowe 418">
          <a:extLst>
            <a:ext uri="{FF2B5EF4-FFF2-40B4-BE49-F238E27FC236}">
              <a16:creationId xmlns:a16="http://schemas.microsoft.com/office/drawing/2014/main" id="{00000000-0008-0000-1400-0000A3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20" name="pole tekstowe 419">
          <a:extLst>
            <a:ext uri="{FF2B5EF4-FFF2-40B4-BE49-F238E27FC236}">
              <a16:creationId xmlns:a16="http://schemas.microsoft.com/office/drawing/2014/main" id="{00000000-0008-0000-1400-0000A4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21" name="pole tekstowe 420">
          <a:extLst>
            <a:ext uri="{FF2B5EF4-FFF2-40B4-BE49-F238E27FC236}">
              <a16:creationId xmlns:a16="http://schemas.microsoft.com/office/drawing/2014/main" id="{00000000-0008-0000-1400-0000A5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22" name="pole tekstowe 421">
          <a:extLst>
            <a:ext uri="{FF2B5EF4-FFF2-40B4-BE49-F238E27FC236}">
              <a16:creationId xmlns:a16="http://schemas.microsoft.com/office/drawing/2014/main" id="{00000000-0008-0000-1400-0000A6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23" name="pole tekstowe 422">
          <a:extLst>
            <a:ext uri="{FF2B5EF4-FFF2-40B4-BE49-F238E27FC236}">
              <a16:creationId xmlns:a16="http://schemas.microsoft.com/office/drawing/2014/main" id="{00000000-0008-0000-1400-0000A7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24" name="pole tekstowe 423">
          <a:extLst>
            <a:ext uri="{FF2B5EF4-FFF2-40B4-BE49-F238E27FC236}">
              <a16:creationId xmlns:a16="http://schemas.microsoft.com/office/drawing/2014/main" id="{00000000-0008-0000-1400-0000A8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25" name="pole tekstowe 424">
          <a:extLst>
            <a:ext uri="{FF2B5EF4-FFF2-40B4-BE49-F238E27FC236}">
              <a16:creationId xmlns:a16="http://schemas.microsoft.com/office/drawing/2014/main" id="{00000000-0008-0000-1400-0000A9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26" name="pole tekstowe 425">
          <a:extLst>
            <a:ext uri="{FF2B5EF4-FFF2-40B4-BE49-F238E27FC236}">
              <a16:creationId xmlns:a16="http://schemas.microsoft.com/office/drawing/2014/main" id="{00000000-0008-0000-1400-0000AA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27" name="pole tekstowe 426">
          <a:extLst>
            <a:ext uri="{FF2B5EF4-FFF2-40B4-BE49-F238E27FC236}">
              <a16:creationId xmlns:a16="http://schemas.microsoft.com/office/drawing/2014/main" id="{00000000-0008-0000-1400-0000AB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28" name="pole tekstowe 427">
          <a:extLst>
            <a:ext uri="{FF2B5EF4-FFF2-40B4-BE49-F238E27FC236}">
              <a16:creationId xmlns:a16="http://schemas.microsoft.com/office/drawing/2014/main" id="{00000000-0008-0000-1400-0000AC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29" name="pole tekstowe 428">
          <a:extLst>
            <a:ext uri="{FF2B5EF4-FFF2-40B4-BE49-F238E27FC236}">
              <a16:creationId xmlns:a16="http://schemas.microsoft.com/office/drawing/2014/main" id="{00000000-0008-0000-1400-0000AD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30" name="pole tekstowe 429">
          <a:extLst>
            <a:ext uri="{FF2B5EF4-FFF2-40B4-BE49-F238E27FC236}">
              <a16:creationId xmlns:a16="http://schemas.microsoft.com/office/drawing/2014/main" id="{00000000-0008-0000-1400-0000AE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31" name="pole tekstowe 430">
          <a:extLst>
            <a:ext uri="{FF2B5EF4-FFF2-40B4-BE49-F238E27FC236}">
              <a16:creationId xmlns:a16="http://schemas.microsoft.com/office/drawing/2014/main" id="{00000000-0008-0000-1400-0000AF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32" name="pole tekstowe 431">
          <a:extLst>
            <a:ext uri="{FF2B5EF4-FFF2-40B4-BE49-F238E27FC236}">
              <a16:creationId xmlns:a16="http://schemas.microsoft.com/office/drawing/2014/main" id="{00000000-0008-0000-1400-0000B0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33" name="pole tekstowe 432">
          <a:extLst>
            <a:ext uri="{FF2B5EF4-FFF2-40B4-BE49-F238E27FC236}">
              <a16:creationId xmlns:a16="http://schemas.microsoft.com/office/drawing/2014/main" id="{00000000-0008-0000-1400-0000B1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34" name="pole tekstowe 433">
          <a:extLst>
            <a:ext uri="{FF2B5EF4-FFF2-40B4-BE49-F238E27FC236}">
              <a16:creationId xmlns:a16="http://schemas.microsoft.com/office/drawing/2014/main" id="{00000000-0008-0000-1400-0000B2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35" name="pole tekstowe 434">
          <a:extLst>
            <a:ext uri="{FF2B5EF4-FFF2-40B4-BE49-F238E27FC236}">
              <a16:creationId xmlns:a16="http://schemas.microsoft.com/office/drawing/2014/main" id="{00000000-0008-0000-1400-0000B3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36" name="pole tekstowe 435">
          <a:extLst>
            <a:ext uri="{FF2B5EF4-FFF2-40B4-BE49-F238E27FC236}">
              <a16:creationId xmlns:a16="http://schemas.microsoft.com/office/drawing/2014/main" id="{00000000-0008-0000-1400-0000B4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37" name="pole tekstowe 436">
          <a:extLst>
            <a:ext uri="{FF2B5EF4-FFF2-40B4-BE49-F238E27FC236}">
              <a16:creationId xmlns:a16="http://schemas.microsoft.com/office/drawing/2014/main" id="{00000000-0008-0000-1400-0000B5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38" name="pole tekstowe 437">
          <a:extLst>
            <a:ext uri="{FF2B5EF4-FFF2-40B4-BE49-F238E27FC236}">
              <a16:creationId xmlns:a16="http://schemas.microsoft.com/office/drawing/2014/main" id="{00000000-0008-0000-1400-0000B6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39" name="pole tekstowe 438">
          <a:extLst>
            <a:ext uri="{FF2B5EF4-FFF2-40B4-BE49-F238E27FC236}">
              <a16:creationId xmlns:a16="http://schemas.microsoft.com/office/drawing/2014/main" id="{00000000-0008-0000-1400-0000B7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40" name="pole tekstowe 439">
          <a:extLst>
            <a:ext uri="{FF2B5EF4-FFF2-40B4-BE49-F238E27FC236}">
              <a16:creationId xmlns:a16="http://schemas.microsoft.com/office/drawing/2014/main" id="{00000000-0008-0000-1400-0000B8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41" name="pole tekstowe 440">
          <a:extLst>
            <a:ext uri="{FF2B5EF4-FFF2-40B4-BE49-F238E27FC236}">
              <a16:creationId xmlns:a16="http://schemas.microsoft.com/office/drawing/2014/main" id="{00000000-0008-0000-1400-0000B9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42" name="pole tekstowe 441">
          <a:extLst>
            <a:ext uri="{FF2B5EF4-FFF2-40B4-BE49-F238E27FC236}">
              <a16:creationId xmlns:a16="http://schemas.microsoft.com/office/drawing/2014/main" id="{00000000-0008-0000-1400-0000BA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43" name="pole tekstowe 442">
          <a:extLst>
            <a:ext uri="{FF2B5EF4-FFF2-40B4-BE49-F238E27FC236}">
              <a16:creationId xmlns:a16="http://schemas.microsoft.com/office/drawing/2014/main" id="{00000000-0008-0000-1400-0000BB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44" name="pole tekstowe 443">
          <a:extLst>
            <a:ext uri="{FF2B5EF4-FFF2-40B4-BE49-F238E27FC236}">
              <a16:creationId xmlns:a16="http://schemas.microsoft.com/office/drawing/2014/main" id="{00000000-0008-0000-1400-0000BC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45" name="pole tekstowe 444">
          <a:extLst>
            <a:ext uri="{FF2B5EF4-FFF2-40B4-BE49-F238E27FC236}">
              <a16:creationId xmlns:a16="http://schemas.microsoft.com/office/drawing/2014/main" id="{00000000-0008-0000-1400-0000BD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46" name="pole tekstowe 445">
          <a:extLst>
            <a:ext uri="{FF2B5EF4-FFF2-40B4-BE49-F238E27FC236}">
              <a16:creationId xmlns:a16="http://schemas.microsoft.com/office/drawing/2014/main" id="{00000000-0008-0000-1400-0000BE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47" name="pole tekstowe 446">
          <a:extLst>
            <a:ext uri="{FF2B5EF4-FFF2-40B4-BE49-F238E27FC236}">
              <a16:creationId xmlns:a16="http://schemas.microsoft.com/office/drawing/2014/main" id="{00000000-0008-0000-1400-0000BF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48" name="pole tekstowe 447">
          <a:extLst>
            <a:ext uri="{FF2B5EF4-FFF2-40B4-BE49-F238E27FC236}">
              <a16:creationId xmlns:a16="http://schemas.microsoft.com/office/drawing/2014/main" id="{00000000-0008-0000-1400-0000C0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49" name="pole tekstowe 448">
          <a:extLst>
            <a:ext uri="{FF2B5EF4-FFF2-40B4-BE49-F238E27FC236}">
              <a16:creationId xmlns:a16="http://schemas.microsoft.com/office/drawing/2014/main" id="{00000000-0008-0000-1400-0000C1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50" name="pole tekstowe 449">
          <a:extLst>
            <a:ext uri="{FF2B5EF4-FFF2-40B4-BE49-F238E27FC236}">
              <a16:creationId xmlns:a16="http://schemas.microsoft.com/office/drawing/2014/main" id="{00000000-0008-0000-1400-0000C2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51" name="pole tekstowe 450">
          <a:extLst>
            <a:ext uri="{FF2B5EF4-FFF2-40B4-BE49-F238E27FC236}">
              <a16:creationId xmlns:a16="http://schemas.microsoft.com/office/drawing/2014/main" id="{00000000-0008-0000-1400-0000C3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52" name="pole tekstowe 451">
          <a:extLst>
            <a:ext uri="{FF2B5EF4-FFF2-40B4-BE49-F238E27FC236}">
              <a16:creationId xmlns:a16="http://schemas.microsoft.com/office/drawing/2014/main" id="{00000000-0008-0000-1400-0000C4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53" name="pole tekstowe 452">
          <a:extLst>
            <a:ext uri="{FF2B5EF4-FFF2-40B4-BE49-F238E27FC236}">
              <a16:creationId xmlns:a16="http://schemas.microsoft.com/office/drawing/2014/main" id="{00000000-0008-0000-1400-0000C5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54" name="pole tekstowe 453">
          <a:extLst>
            <a:ext uri="{FF2B5EF4-FFF2-40B4-BE49-F238E27FC236}">
              <a16:creationId xmlns:a16="http://schemas.microsoft.com/office/drawing/2014/main" id="{00000000-0008-0000-1400-0000C6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55" name="pole tekstowe 454">
          <a:extLst>
            <a:ext uri="{FF2B5EF4-FFF2-40B4-BE49-F238E27FC236}">
              <a16:creationId xmlns:a16="http://schemas.microsoft.com/office/drawing/2014/main" id="{00000000-0008-0000-1400-0000C7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56" name="pole tekstowe 455">
          <a:extLst>
            <a:ext uri="{FF2B5EF4-FFF2-40B4-BE49-F238E27FC236}">
              <a16:creationId xmlns:a16="http://schemas.microsoft.com/office/drawing/2014/main" id="{00000000-0008-0000-1400-0000C8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57" name="pole tekstowe 456">
          <a:extLst>
            <a:ext uri="{FF2B5EF4-FFF2-40B4-BE49-F238E27FC236}">
              <a16:creationId xmlns:a16="http://schemas.microsoft.com/office/drawing/2014/main" id="{00000000-0008-0000-1400-0000C9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58" name="pole tekstowe 457">
          <a:extLst>
            <a:ext uri="{FF2B5EF4-FFF2-40B4-BE49-F238E27FC236}">
              <a16:creationId xmlns:a16="http://schemas.microsoft.com/office/drawing/2014/main" id="{00000000-0008-0000-1400-0000CA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59" name="pole tekstowe 458">
          <a:extLst>
            <a:ext uri="{FF2B5EF4-FFF2-40B4-BE49-F238E27FC236}">
              <a16:creationId xmlns:a16="http://schemas.microsoft.com/office/drawing/2014/main" id="{00000000-0008-0000-1400-0000CB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60" name="pole tekstowe 459">
          <a:extLst>
            <a:ext uri="{FF2B5EF4-FFF2-40B4-BE49-F238E27FC236}">
              <a16:creationId xmlns:a16="http://schemas.microsoft.com/office/drawing/2014/main" id="{00000000-0008-0000-1400-0000CC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61" name="pole tekstowe 460">
          <a:extLst>
            <a:ext uri="{FF2B5EF4-FFF2-40B4-BE49-F238E27FC236}">
              <a16:creationId xmlns:a16="http://schemas.microsoft.com/office/drawing/2014/main" id="{00000000-0008-0000-1400-0000CD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62" name="pole tekstowe 461">
          <a:extLst>
            <a:ext uri="{FF2B5EF4-FFF2-40B4-BE49-F238E27FC236}">
              <a16:creationId xmlns:a16="http://schemas.microsoft.com/office/drawing/2014/main" id="{00000000-0008-0000-1400-0000CE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63" name="pole tekstowe 462">
          <a:extLst>
            <a:ext uri="{FF2B5EF4-FFF2-40B4-BE49-F238E27FC236}">
              <a16:creationId xmlns:a16="http://schemas.microsoft.com/office/drawing/2014/main" id="{00000000-0008-0000-1400-0000CF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64" name="pole tekstowe 463">
          <a:extLst>
            <a:ext uri="{FF2B5EF4-FFF2-40B4-BE49-F238E27FC236}">
              <a16:creationId xmlns:a16="http://schemas.microsoft.com/office/drawing/2014/main" id="{00000000-0008-0000-1400-0000D0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65" name="pole tekstowe 464">
          <a:extLst>
            <a:ext uri="{FF2B5EF4-FFF2-40B4-BE49-F238E27FC236}">
              <a16:creationId xmlns:a16="http://schemas.microsoft.com/office/drawing/2014/main" id="{00000000-0008-0000-1400-0000D1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66" name="pole tekstowe 465">
          <a:extLst>
            <a:ext uri="{FF2B5EF4-FFF2-40B4-BE49-F238E27FC236}">
              <a16:creationId xmlns:a16="http://schemas.microsoft.com/office/drawing/2014/main" id="{00000000-0008-0000-1400-0000D2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67" name="pole tekstowe 466">
          <a:extLst>
            <a:ext uri="{FF2B5EF4-FFF2-40B4-BE49-F238E27FC236}">
              <a16:creationId xmlns:a16="http://schemas.microsoft.com/office/drawing/2014/main" id="{00000000-0008-0000-1400-0000D3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68" name="pole tekstowe 467">
          <a:extLst>
            <a:ext uri="{FF2B5EF4-FFF2-40B4-BE49-F238E27FC236}">
              <a16:creationId xmlns:a16="http://schemas.microsoft.com/office/drawing/2014/main" id="{00000000-0008-0000-1400-0000D4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69" name="pole tekstowe 468">
          <a:extLst>
            <a:ext uri="{FF2B5EF4-FFF2-40B4-BE49-F238E27FC236}">
              <a16:creationId xmlns:a16="http://schemas.microsoft.com/office/drawing/2014/main" id="{00000000-0008-0000-1400-0000D5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70" name="pole tekstowe 469">
          <a:extLst>
            <a:ext uri="{FF2B5EF4-FFF2-40B4-BE49-F238E27FC236}">
              <a16:creationId xmlns:a16="http://schemas.microsoft.com/office/drawing/2014/main" id="{00000000-0008-0000-1400-0000D6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71" name="pole tekstowe 470">
          <a:extLst>
            <a:ext uri="{FF2B5EF4-FFF2-40B4-BE49-F238E27FC236}">
              <a16:creationId xmlns:a16="http://schemas.microsoft.com/office/drawing/2014/main" id="{00000000-0008-0000-1400-0000D7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72" name="pole tekstowe 471">
          <a:extLst>
            <a:ext uri="{FF2B5EF4-FFF2-40B4-BE49-F238E27FC236}">
              <a16:creationId xmlns:a16="http://schemas.microsoft.com/office/drawing/2014/main" id="{00000000-0008-0000-1400-0000D8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73" name="pole tekstowe 472">
          <a:extLst>
            <a:ext uri="{FF2B5EF4-FFF2-40B4-BE49-F238E27FC236}">
              <a16:creationId xmlns:a16="http://schemas.microsoft.com/office/drawing/2014/main" id="{00000000-0008-0000-1400-0000D9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74" name="pole tekstowe 473">
          <a:extLst>
            <a:ext uri="{FF2B5EF4-FFF2-40B4-BE49-F238E27FC236}">
              <a16:creationId xmlns:a16="http://schemas.microsoft.com/office/drawing/2014/main" id="{00000000-0008-0000-1400-0000DA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75" name="pole tekstowe 474">
          <a:extLst>
            <a:ext uri="{FF2B5EF4-FFF2-40B4-BE49-F238E27FC236}">
              <a16:creationId xmlns:a16="http://schemas.microsoft.com/office/drawing/2014/main" id="{00000000-0008-0000-1400-0000DB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76" name="pole tekstowe 475">
          <a:extLst>
            <a:ext uri="{FF2B5EF4-FFF2-40B4-BE49-F238E27FC236}">
              <a16:creationId xmlns:a16="http://schemas.microsoft.com/office/drawing/2014/main" id="{00000000-0008-0000-1400-0000DC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77" name="pole tekstowe 476">
          <a:extLst>
            <a:ext uri="{FF2B5EF4-FFF2-40B4-BE49-F238E27FC236}">
              <a16:creationId xmlns:a16="http://schemas.microsoft.com/office/drawing/2014/main" id="{00000000-0008-0000-1400-0000DD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78" name="pole tekstowe 477">
          <a:extLst>
            <a:ext uri="{FF2B5EF4-FFF2-40B4-BE49-F238E27FC236}">
              <a16:creationId xmlns:a16="http://schemas.microsoft.com/office/drawing/2014/main" id="{00000000-0008-0000-1400-0000DE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79" name="pole tekstowe 478">
          <a:extLst>
            <a:ext uri="{FF2B5EF4-FFF2-40B4-BE49-F238E27FC236}">
              <a16:creationId xmlns:a16="http://schemas.microsoft.com/office/drawing/2014/main" id="{00000000-0008-0000-1400-0000DF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80" name="pole tekstowe 479">
          <a:extLst>
            <a:ext uri="{FF2B5EF4-FFF2-40B4-BE49-F238E27FC236}">
              <a16:creationId xmlns:a16="http://schemas.microsoft.com/office/drawing/2014/main" id="{00000000-0008-0000-1400-0000E0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81" name="pole tekstowe 480">
          <a:extLst>
            <a:ext uri="{FF2B5EF4-FFF2-40B4-BE49-F238E27FC236}">
              <a16:creationId xmlns:a16="http://schemas.microsoft.com/office/drawing/2014/main" id="{00000000-0008-0000-1400-0000E1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82" name="pole tekstowe 481">
          <a:extLst>
            <a:ext uri="{FF2B5EF4-FFF2-40B4-BE49-F238E27FC236}">
              <a16:creationId xmlns:a16="http://schemas.microsoft.com/office/drawing/2014/main" id="{00000000-0008-0000-1400-0000E2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83" name="pole tekstowe 482">
          <a:extLst>
            <a:ext uri="{FF2B5EF4-FFF2-40B4-BE49-F238E27FC236}">
              <a16:creationId xmlns:a16="http://schemas.microsoft.com/office/drawing/2014/main" id="{00000000-0008-0000-1400-0000E3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84" name="pole tekstowe 483">
          <a:extLst>
            <a:ext uri="{FF2B5EF4-FFF2-40B4-BE49-F238E27FC236}">
              <a16:creationId xmlns:a16="http://schemas.microsoft.com/office/drawing/2014/main" id="{00000000-0008-0000-1400-0000E4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85" name="pole tekstowe 484">
          <a:extLst>
            <a:ext uri="{FF2B5EF4-FFF2-40B4-BE49-F238E27FC236}">
              <a16:creationId xmlns:a16="http://schemas.microsoft.com/office/drawing/2014/main" id="{00000000-0008-0000-1400-0000E5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86" name="pole tekstowe 485">
          <a:extLst>
            <a:ext uri="{FF2B5EF4-FFF2-40B4-BE49-F238E27FC236}">
              <a16:creationId xmlns:a16="http://schemas.microsoft.com/office/drawing/2014/main" id="{00000000-0008-0000-1400-0000E6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87" name="pole tekstowe 486">
          <a:extLst>
            <a:ext uri="{FF2B5EF4-FFF2-40B4-BE49-F238E27FC236}">
              <a16:creationId xmlns:a16="http://schemas.microsoft.com/office/drawing/2014/main" id="{00000000-0008-0000-1400-0000E7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88" name="pole tekstowe 487">
          <a:extLst>
            <a:ext uri="{FF2B5EF4-FFF2-40B4-BE49-F238E27FC236}">
              <a16:creationId xmlns:a16="http://schemas.microsoft.com/office/drawing/2014/main" id="{00000000-0008-0000-1400-0000E8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89" name="pole tekstowe 488">
          <a:extLst>
            <a:ext uri="{FF2B5EF4-FFF2-40B4-BE49-F238E27FC236}">
              <a16:creationId xmlns:a16="http://schemas.microsoft.com/office/drawing/2014/main" id="{00000000-0008-0000-1400-0000E9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90" name="pole tekstowe 489">
          <a:extLst>
            <a:ext uri="{FF2B5EF4-FFF2-40B4-BE49-F238E27FC236}">
              <a16:creationId xmlns:a16="http://schemas.microsoft.com/office/drawing/2014/main" id="{00000000-0008-0000-1400-0000EA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91" name="pole tekstowe 490">
          <a:extLst>
            <a:ext uri="{FF2B5EF4-FFF2-40B4-BE49-F238E27FC236}">
              <a16:creationId xmlns:a16="http://schemas.microsoft.com/office/drawing/2014/main" id="{00000000-0008-0000-1400-0000EB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92" name="pole tekstowe 491">
          <a:extLst>
            <a:ext uri="{FF2B5EF4-FFF2-40B4-BE49-F238E27FC236}">
              <a16:creationId xmlns:a16="http://schemas.microsoft.com/office/drawing/2014/main" id="{00000000-0008-0000-1400-0000EC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93" name="pole tekstowe 492">
          <a:extLst>
            <a:ext uri="{FF2B5EF4-FFF2-40B4-BE49-F238E27FC236}">
              <a16:creationId xmlns:a16="http://schemas.microsoft.com/office/drawing/2014/main" id="{00000000-0008-0000-1400-0000ED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94" name="pole tekstowe 493">
          <a:extLst>
            <a:ext uri="{FF2B5EF4-FFF2-40B4-BE49-F238E27FC236}">
              <a16:creationId xmlns:a16="http://schemas.microsoft.com/office/drawing/2014/main" id="{00000000-0008-0000-1400-0000EE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95" name="pole tekstowe 494">
          <a:extLst>
            <a:ext uri="{FF2B5EF4-FFF2-40B4-BE49-F238E27FC236}">
              <a16:creationId xmlns:a16="http://schemas.microsoft.com/office/drawing/2014/main" id="{00000000-0008-0000-1400-0000EF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96" name="pole tekstowe 495">
          <a:extLst>
            <a:ext uri="{FF2B5EF4-FFF2-40B4-BE49-F238E27FC236}">
              <a16:creationId xmlns:a16="http://schemas.microsoft.com/office/drawing/2014/main" id="{00000000-0008-0000-1400-0000F0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97" name="pole tekstowe 496">
          <a:extLst>
            <a:ext uri="{FF2B5EF4-FFF2-40B4-BE49-F238E27FC236}">
              <a16:creationId xmlns:a16="http://schemas.microsoft.com/office/drawing/2014/main" id="{00000000-0008-0000-1400-0000F1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98" name="pole tekstowe 497">
          <a:extLst>
            <a:ext uri="{FF2B5EF4-FFF2-40B4-BE49-F238E27FC236}">
              <a16:creationId xmlns:a16="http://schemas.microsoft.com/office/drawing/2014/main" id="{00000000-0008-0000-1400-0000F2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99" name="pole tekstowe 498">
          <a:extLst>
            <a:ext uri="{FF2B5EF4-FFF2-40B4-BE49-F238E27FC236}">
              <a16:creationId xmlns:a16="http://schemas.microsoft.com/office/drawing/2014/main" id="{00000000-0008-0000-1400-0000F3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00" name="pole tekstowe 499">
          <a:extLst>
            <a:ext uri="{FF2B5EF4-FFF2-40B4-BE49-F238E27FC236}">
              <a16:creationId xmlns:a16="http://schemas.microsoft.com/office/drawing/2014/main" id="{00000000-0008-0000-1400-0000F4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01" name="pole tekstowe 500">
          <a:extLst>
            <a:ext uri="{FF2B5EF4-FFF2-40B4-BE49-F238E27FC236}">
              <a16:creationId xmlns:a16="http://schemas.microsoft.com/office/drawing/2014/main" id="{00000000-0008-0000-1400-0000F5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02" name="pole tekstowe 501">
          <a:extLst>
            <a:ext uri="{FF2B5EF4-FFF2-40B4-BE49-F238E27FC236}">
              <a16:creationId xmlns:a16="http://schemas.microsoft.com/office/drawing/2014/main" id="{00000000-0008-0000-1400-0000F6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03" name="pole tekstowe 502">
          <a:extLst>
            <a:ext uri="{FF2B5EF4-FFF2-40B4-BE49-F238E27FC236}">
              <a16:creationId xmlns:a16="http://schemas.microsoft.com/office/drawing/2014/main" id="{00000000-0008-0000-1400-0000F7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04" name="pole tekstowe 503">
          <a:extLst>
            <a:ext uri="{FF2B5EF4-FFF2-40B4-BE49-F238E27FC236}">
              <a16:creationId xmlns:a16="http://schemas.microsoft.com/office/drawing/2014/main" id="{00000000-0008-0000-1400-0000F8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05" name="pole tekstowe 504">
          <a:extLst>
            <a:ext uri="{FF2B5EF4-FFF2-40B4-BE49-F238E27FC236}">
              <a16:creationId xmlns:a16="http://schemas.microsoft.com/office/drawing/2014/main" id="{00000000-0008-0000-1400-0000F9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06" name="pole tekstowe 505">
          <a:extLst>
            <a:ext uri="{FF2B5EF4-FFF2-40B4-BE49-F238E27FC236}">
              <a16:creationId xmlns:a16="http://schemas.microsoft.com/office/drawing/2014/main" id="{00000000-0008-0000-1400-0000FA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07" name="pole tekstowe 506">
          <a:extLst>
            <a:ext uri="{FF2B5EF4-FFF2-40B4-BE49-F238E27FC236}">
              <a16:creationId xmlns:a16="http://schemas.microsoft.com/office/drawing/2014/main" id="{00000000-0008-0000-1400-0000FB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08" name="pole tekstowe 507">
          <a:extLst>
            <a:ext uri="{FF2B5EF4-FFF2-40B4-BE49-F238E27FC236}">
              <a16:creationId xmlns:a16="http://schemas.microsoft.com/office/drawing/2014/main" id="{00000000-0008-0000-1400-0000FC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09" name="pole tekstowe 508">
          <a:extLst>
            <a:ext uri="{FF2B5EF4-FFF2-40B4-BE49-F238E27FC236}">
              <a16:creationId xmlns:a16="http://schemas.microsoft.com/office/drawing/2014/main" id="{00000000-0008-0000-1400-0000FD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10" name="pole tekstowe 509">
          <a:extLst>
            <a:ext uri="{FF2B5EF4-FFF2-40B4-BE49-F238E27FC236}">
              <a16:creationId xmlns:a16="http://schemas.microsoft.com/office/drawing/2014/main" id="{00000000-0008-0000-1400-0000FE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11" name="pole tekstowe 510">
          <a:extLst>
            <a:ext uri="{FF2B5EF4-FFF2-40B4-BE49-F238E27FC236}">
              <a16:creationId xmlns:a16="http://schemas.microsoft.com/office/drawing/2014/main" id="{00000000-0008-0000-1400-0000FF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12" name="pole tekstowe 511">
          <a:extLst>
            <a:ext uri="{FF2B5EF4-FFF2-40B4-BE49-F238E27FC236}">
              <a16:creationId xmlns:a16="http://schemas.microsoft.com/office/drawing/2014/main" id="{00000000-0008-0000-1400-000000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13" name="pole tekstowe 512">
          <a:extLst>
            <a:ext uri="{FF2B5EF4-FFF2-40B4-BE49-F238E27FC236}">
              <a16:creationId xmlns:a16="http://schemas.microsoft.com/office/drawing/2014/main" id="{00000000-0008-0000-1400-000001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14" name="pole tekstowe 513">
          <a:extLst>
            <a:ext uri="{FF2B5EF4-FFF2-40B4-BE49-F238E27FC236}">
              <a16:creationId xmlns:a16="http://schemas.microsoft.com/office/drawing/2014/main" id="{00000000-0008-0000-1400-000002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15" name="pole tekstowe 514">
          <a:extLst>
            <a:ext uri="{FF2B5EF4-FFF2-40B4-BE49-F238E27FC236}">
              <a16:creationId xmlns:a16="http://schemas.microsoft.com/office/drawing/2014/main" id="{00000000-0008-0000-1400-000003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16" name="pole tekstowe 515">
          <a:extLst>
            <a:ext uri="{FF2B5EF4-FFF2-40B4-BE49-F238E27FC236}">
              <a16:creationId xmlns:a16="http://schemas.microsoft.com/office/drawing/2014/main" id="{00000000-0008-0000-1400-000004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17" name="pole tekstowe 516">
          <a:extLst>
            <a:ext uri="{FF2B5EF4-FFF2-40B4-BE49-F238E27FC236}">
              <a16:creationId xmlns:a16="http://schemas.microsoft.com/office/drawing/2014/main" id="{00000000-0008-0000-1400-000005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18" name="pole tekstowe 517">
          <a:extLst>
            <a:ext uri="{FF2B5EF4-FFF2-40B4-BE49-F238E27FC236}">
              <a16:creationId xmlns:a16="http://schemas.microsoft.com/office/drawing/2014/main" id="{00000000-0008-0000-1400-000006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19" name="pole tekstowe 518">
          <a:extLst>
            <a:ext uri="{FF2B5EF4-FFF2-40B4-BE49-F238E27FC236}">
              <a16:creationId xmlns:a16="http://schemas.microsoft.com/office/drawing/2014/main" id="{00000000-0008-0000-1400-000007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20" name="pole tekstowe 519">
          <a:extLst>
            <a:ext uri="{FF2B5EF4-FFF2-40B4-BE49-F238E27FC236}">
              <a16:creationId xmlns:a16="http://schemas.microsoft.com/office/drawing/2014/main" id="{00000000-0008-0000-1400-000008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21" name="pole tekstowe 520">
          <a:extLst>
            <a:ext uri="{FF2B5EF4-FFF2-40B4-BE49-F238E27FC236}">
              <a16:creationId xmlns:a16="http://schemas.microsoft.com/office/drawing/2014/main" id="{00000000-0008-0000-1400-000009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22" name="pole tekstowe 521">
          <a:extLst>
            <a:ext uri="{FF2B5EF4-FFF2-40B4-BE49-F238E27FC236}">
              <a16:creationId xmlns:a16="http://schemas.microsoft.com/office/drawing/2014/main" id="{00000000-0008-0000-1400-00000A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23" name="pole tekstowe 522">
          <a:extLst>
            <a:ext uri="{FF2B5EF4-FFF2-40B4-BE49-F238E27FC236}">
              <a16:creationId xmlns:a16="http://schemas.microsoft.com/office/drawing/2014/main" id="{00000000-0008-0000-1400-00000B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24" name="pole tekstowe 523">
          <a:extLst>
            <a:ext uri="{FF2B5EF4-FFF2-40B4-BE49-F238E27FC236}">
              <a16:creationId xmlns:a16="http://schemas.microsoft.com/office/drawing/2014/main" id="{00000000-0008-0000-1400-00000C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25" name="pole tekstowe 524">
          <a:extLst>
            <a:ext uri="{FF2B5EF4-FFF2-40B4-BE49-F238E27FC236}">
              <a16:creationId xmlns:a16="http://schemas.microsoft.com/office/drawing/2014/main" id="{00000000-0008-0000-1400-00000D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26" name="pole tekstowe 525">
          <a:extLst>
            <a:ext uri="{FF2B5EF4-FFF2-40B4-BE49-F238E27FC236}">
              <a16:creationId xmlns:a16="http://schemas.microsoft.com/office/drawing/2014/main" id="{00000000-0008-0000-1400-00000E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27" name="pole tekstowe 526">
          <a:extLst>
            <a:ext uri="{FF2B5EF4-FFF2-40B4-BE49-F238E27FC236}">
              <a16:creationId xmlns:a16="http://schemas.microsoft.com/office/drawing/2014/main" id="{00000000-0008-0000-1400-00000F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28" name="pole tekstowe 527">
          <a:extLst>
            <a:ext uri="{FF2B5EF4-FFF2-40B4-BE49-F238E27FC236}">
              <a16:creationId xmlns:a16="http://schemas.microsoft.com/office/drawing/2014/main" id="{00000000-0008-0000-1400-000010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29" name="pole tekstowe 528">
          <a:extLst>
            <a:ext uri="{FF2B5EF4-FFF2-40B4-BE49-F238E27FC236}">
              <a16:creationId xmlns:a16="http://schemas.microsoft.com/office/drawing/2014/main" id="{00000000-0008-0000-1400-000011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30" name="pole tekstowe 529">
          <a:extLst>
            <a:ext uri="{FF2B5EF4-FFF2-40B4-BE49-F238E27FC236}">
              <a16:creationId xmlns:a16="http://schemas.microsoft.com/office/drawing/2014/main" id="{00000000-0008-0000-1400-000012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31" name="pole tekstowe 530">
          <a:extLst>
            <a:ext uri="{FF2B5EF4-FFF2-40B4-BE49-F238E27FC236}">
              <a16:creationId xmlns:a16="http://schemas.microsoft.com/office/drawing/2014/main" id="{00000000-0008-0000-1400-000013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32" name="pole tekstowe 531">
          <a:extLst>
            <a:ext uri="{FF2B5EF4-FFF2-40B4-BE49-F238E27FC236}">
              <a16:creationId xmlns:a16="http://schemas.microsoft.com/office/drawing/2014/main" id="{00000000-0008-0000-1400-000014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33" name="pole tekstowe 532">
          <a:extLst>
            <a:ext uri="{FF2B5EF4-FFF2-40B4-BE49-F238E27FC236}">
              <a16:creationId xmlns:a16="http://schemas.microsoft.com/office/drawing/2014/main" id="{00000000-0008-0000-1400-000015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34" name="pole tekstowe 533">
          <a:extLst>
            <a:ext uri="{FF2B5EF4-FFF2-40B4-BE49-F238E27FC236}">
              <a16:creationId xmlns:a16="http://schemas.microsoft.com/office/drawing/2014/main" id="{00000000-0008-0000-1400-000016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35" name="pole tekstowe 534">
          <a:extLst>
            <a:ext uri="{FF2B5EF4-FFF2-40B4-BE49-F238E27FC236}">
              <a16:creationId xmlns:a16="http://schemas.microsoft.com/office/drawing/2014/main" id="{00000000-0008-0000-1400-000017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36" name="pole tekstowe 535">
          <a:extLst>
            <a:ext uri="{FF2B5EF4-FFF2-40B4-BE49-F238E27FC236}">
              <a16:creationId xmlns:a16="http://schemas.microsoft.com/office/drawing/2014/main" id="{00000000-0008-0000-1400-000018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37" name="pole tekstowe 536">
          <a:extLst>
            <a:ext uri="{FF2B5EF4-FFF2-40B4-BE49-F238E27FC236}">
              <a16:creationId xmlns:a16="http://schemas.microsoft.com/office/drawing/2014/main" id="{00000000-0008-0000-1400-000019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38" name="pole tekstowe 537">
          <a:extLst>
            <a:ext uri="{FF2B5EF4-FFF2-40B4-BE49-F238E27FC236}">
              <a16:creationId xmlns:a16="http://schemas.microsoft.com/office/drawing/2014/main" id="{00000000-0008-0000-1400-00001A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39" name="pole tekstowe 538">
          <a:extLst>
            <a:ext uri="{FF2B5EF4-FFF2-40B4-BE49-F238E27FC236}">
              <a16:creationId xmlns:a16="http://schemas.microsoft.com/office/drawing/2014/main" id="{00000000-0008-0000-1400-00001B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40" name="pole tekstowe 539">
          <a:extLst>
            <a:ext uri="{FF2B5EF4-FFF2-40B4-BE49-F238E27FC236}">
              <a16:creationId xmlns:a16="http://schemas.microsoft.com/office/drawing/2014/main" id="{00000000-0008-0000-1400-00001C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41" name="pole tekstowe 540">
          <a:extLst>
            <a:ext uri="{FF2B5EF4-FFF2-40B4-BE49-F238E27FC236}">
              <a16:creationId xmlns:a16="http://schemas.microsoft.com/office/drawing/2014/main" id="{00000000-0008-0000-1400-00001D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42" name="pole tekstowe 541">
          <a:extLst>
            <a:ext uri="{FF2B5EF4-FFF2-40B4-BE49-F238E27FC236}">
              <a16:creationId xmlns:a16="http://schemas.microsoft.com/office/drawing/2014/main" id="{00000000-0008-0000-1400-00001E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43" name="pole tekstowe 542">
          <a:extLst>
            <a:ext uri="{FF2B5EF4-FFF2-40B4-BE49-F238E27FC236}">
              <a16:creationId xmlns:a16="http://schemas.microsoft.com/office/drawing/2014/main" id="{00000000-0008-0000-1400-00001F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44" name="pole tekstowe 543">
          <a:extLst>
            <a:ext uri="{FF2B5EF4-FFF2-40B4-BE49-F238E27FC236}">
              <a16:creationId xmlns:a16="http://schemas.microsoft.com/office/drawing/2014/main" id="{00000000-0008-0000-1400-000020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45" name="pole tekstowe 544">
          <a:extLst>
            <a:ext uri="{FF2B5EF4-FFF2-40B4-BE49-F238E27FC236}">
              <a16:creationId xmlns:a16="http://schemas.microsoft.com/office/drawing/2014/main" id="{00000000-0008-0000-1400-000021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46" name="pole tekstowe 545">
          <a:extLst>
            <a:ext uri="{FF2B5EF4-FFF2-40B4-BE49-F238E27FC236}">
              <a16:creationId xmlns:a16="http://schemas.microsoft.com/office/drawing/2014/main" id="{00000000-0008-0000-1400-000022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47" name="pole tekstowe 546">
          <a:extLst>
            <a:ext uri="{FF2B5EF4-FFF2-40B4-BE49-F238E27FC236}">
              <a16:creationId xmlns:a16="http://schemas.microsoft.com/office/drawing/2014/main" id="{00000000-0008-0000-1400-000023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48" name="pole tekstowe 547">
          <a:extLst>
            <a:ext uri="{FF2B5EF4-FFF2-40B4-BE49-F238E27FC236}">
              <a16:creationId xmlns:a16="http://schemas.microsoft.com/office/drawing/2014/main" id="{00000000-0008-0000-1400-000024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49" name="pole tekstowe 548">
          <a:extLst>
            <a:ext uri="{FF2B5EF4-FFF2-40B4-BE49-F238E27FC236}">
              <a16:creationId xmlns:a16="http://schemas.microsoft.com/office/drawing/2014/main" id="{00000000-0008-0000-1400-000025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50" name="pole tekstowe 549">
          <a:extLst>
            <a:ext uri="{FF2B5EF4-FFF2-40B4-BE49-F238E27FC236}">
              <a16:creationId xmlns:a16="http://schemas.microsoft.com/office/drawing/2014/main" id="{00000000-0008-0000-1400-000026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51" name="pole tekstowe 550">
          <a:extLst>
            <a:ext uri="{FF2B5EF4-FFF2-40B4-BE49-F238E27FC236}">
              <a16:creationId xmlns:a16="http://schemas.microsoft.com/office/drawing/2014/main" id="{00000000-0008-0000-1400-000027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52" name="pole tekstowe 551">
          <a:extLst>
            <a:ext uri="{FF2B5EF4-FFF2-40B4-BE49-F238E27FC236}">
              <a16:creationId xmlns:a16="http://schemas.microsoft.com/office/drawing/2014/main" id="{00000000-0008-0000-1400-000028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53" name="pole tekstowe 552">
          <a:extLst>
            <a:ext uri="{FF2B5EF4-FFF2-40B4-BE49-F238E27FC236}">
              <a16:creationId xmlns:a16="http://schemas.microsoft.com/office/drawing/2014/main" id="{00000000-0008-0000-1400-000029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54" name="pole tekstowe 553">
          <a:extLst>
            <a:ext uri="{FF2B5EF4-FFF2-40B4-BE49-F238E27FC236}">
              <a16:creationId xmlns:a16="http://schemas.microsoft.com/office/drawing/2014/main" id="{00000000-0008-0000-1400-00002A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55" name="pole tekstowe 554">
          <a:extLst>
            <a:ext uri="{FF2B5EF4-FFF2-40B4-BE49-F238E27FC236}">
              <a16:creationId xmlns:a16="http://schemas.microsoft.com/office/drawing/2014/main" id="{00000000-0008-0000-1400-00002B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56" name="pole tekstowe 555">
          <a:extLst>
            <a:ext uri="{FF2B5EF4-FFF2-40B4-BE49-F238E27FC236}">
              <a16:creationId xmlns:a16="http://schemas.microsoft.com/office/drawing/2014/main" id="{00000000-0008-0000-1400-00002C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57" name="pole tekstowe 556">
          <a:extLst>
            <a:ext uri="{FF2B5EF4-FFF2-40B4-BE49-F238E27FC236}">
              <a16:creationId xmlns:a16="http://schemas.microsoft.com/office/drawing/2014/main" id="{00000000-0008-0000-1400-00002D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58" name="pole tekstowe 557">
          <a:extLst>
            <a:ext uri="{FF2B5EF4-FFF2-40B4-BE49-F238E27FC236}">
              <a16:creationId xmlns:a16="http://schemas.microsoft.com/office/drawing/2014/main" id="{00000000-0008-0000-1400-00002E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59" name="pole tekstowe 558">
          <a:extLst>
            <a:ext uri="{FF2B5EF4-FFF2-40B4-BE49-F238E27FC236}">
              <a16:creationId xmlns:a16="http://schemas.microsoft.com/office/drawing/2014/main" id="{00000000-0008-0000-1400-00002F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60" name="pole tekstowe 559">
          <a:extLst>
            <a:ext uri="{FF2B5EF4-FFF2-40B4-BE49-F238E27FC236}">
              <a16:creationId xmlns:a16="http://schemas.microsoft.com/office/drawing/2014/main" id="{00000000-0008-0000-1400-000030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61" name="pole tekstowe 560">
          <a:extLst>
            <a:ext uri="{FF2B5EF4-FFF2-40B4-BE49-F238E27FC236}">
              <a16:creationId xmlns:a16="http://schemas.microsoft.com/office/drawing/2014/main" id="{00000000-0008-0000-1400-000031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62" name="pole tekstowe 561">
          <a:extLst>
            <a:ext uri="{FF2B5EF4-FFF2-40B4-BE49-F238E27FC236}">
              <a16:creationId xmlns:a16="http://schemas.microsoft.com/office/drawing/2014/main" id="{00000000-0008-0000-1400-000032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63" name="pole tekstowe 562">
          <a:extLst>
            <a:ext uri="{FF2B5EF4-FFF2-40B4-BE49-F238E27FC236}">
              <a16:creationId xmlns:a16="http://schemas.microsoft.com/office/drawing/2014/main" id="{00000000-0008-0000-1400-000033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64" name="pole tekstowe 563">
          <a:extLst>
            <a:ext uri="{FF2B5EF4-FFF2-40B4-BE49-F238E27FC236}">
              <a16:creationId xmlns:a16="http://schemas.microsoft.com/office/drawing/2014/main" id="{00000000-0008-0000-1400-000034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65" name="pole tekstowe 564">
          <a:extLst>
            <a:ext uri="{FF2B5EF4-FFF2-40B4-BE49-F238E27FC236}">
              <a16:creationId xmlns:a16="http://schemas.microsoft.com/office/drawing/2014/main" id="{00000000-0008-0000-1400-000035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66" name="pole tekstowe 565">
          <a:extLst>
            <a:ext uri="{FF2B5EF4-FFF2-40B4-BE49-F238E27FC236}">
              <a16:creationId xmlns:a16="http://schemas.microsoft.com/office/drawing/2014/main" id="{00000000-0008-0000-1400-000036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67" name="pole tekstowe 566">
          <a:extLst>
            <a:ext uri="{FF2B5EF4-FFF2-40B4-BE49-F238E27FC236}">
              <a16:creationId xmlns:a16="http://schemas.microsoft.com/office/drawing/2014/main" id="{00000000-0008-0000-1400-000037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68" name="pole tekstowe 567">
          <a:extLst>
            <a:ext uri="{FF2B5EF4-FFF2-40B4-BE49-F238E27FC236}">
              <a16:creationId xmlns:a16="http://schemas.microsoft.com/office/drawing/2014/main" id="{00000000-0008-0000-1400-000038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69" name="pole tekstowe 568">
          <a:extLst>
            <a:ext uri="{FF2B5EF4-FFF2-40B4-BE49-F238E27FC236}">
              <a16:creationId xmlns:a16="http://schemas.microsoft.com/office/drawing/2014/main" id="{00000000-0008-0000-1400-000039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70" name="pole tekstowe 569">
          <a:extLst>
            <a:ext uri="{FF2B5EF4-FFF2-40B4-BE49-F238E27FC236}">
              <a16:creationId xmlns:a16="http://schemas.microsoft.com/office/drawing/2014/main" id="{00000000-0008-0000-1400-00003A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71" name="pole tekstowe 570">
          <a:extLst>
            <a:ext uri="{FF2B5EF4-FFF2-40B4-BE49-F238E27FC236}">
              <a16:creationId xmlns:a16="http://schemas.microsoft.com/office/drawing/2014/main" id="{00000000-0008-0000-1400-00003B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72" name="pole tekstowe 571">
          <a:extLst>
            <a:ext uri="{FF2B5EF4-FFF2-40B4-BE49-F238E27FC236}">
              <a16:creationId xmlns:a16="http://schemas.microsoft.com/office/drawing/2014/main" id="{00000000-0008-0000-1400-00003C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73" name="pole tekstowe 572">
          <a:extLst>
            <a:ext uri="{FF2B5EF4-FFF2-40B4-BE49-F238E27FC236}">
              <a16:creationId xmlns:a16="http://schemas.microsoft.com/office/drawing/2014/main" id="{00000000-0008-0000-1400-00003D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74" name="pole tekstowe 573">
          <a:extLst>
            <a:ext uri="{FF2B5EF4-FFF2-40B4-BE49-F238E27FC236}">
              <a16:creationId xmlns:a16="http://schemas.microsoft.com/office/drawing/2014/main" id="{00000000-0008-0000-1400-00003E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75" name="pole tekstowe 574">
          <a:extLst>
            <a:ext uri="{FF2B5EF4-FFF2-40B4-BE49-F238E27FC236}">
              <a16:creationId xmlns:a16="http://schemas.microsoft.com/office/drawing/2014/main" id="{00000000-0008-0000-1400-00003F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76" name="pole tekstowe 575">
          <a:extLst>
            <a:ext uri="{FF2B5EF4-FFF2-40B4-BE49-F238E27FC236}">
              <a16:creationId xmlns:a16="http://schemas.microsoft.com/office/drawing/2014/main" id="{00000000-0008-0000-1400-000040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77" name="pole tekstowe 576">
          <a:extLst>
            <a:ext uri="{FF2B5EF4-FFF2-40B4-BE49-F238E27FC236}">
              <a16:creationId xmlns:a16="http://schemas.microsoft.com/office/drawing/2014/main" id="{00000000-0008-0000-1400-000041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78" name="pole tekstowe 577">
          <a:extLst>
            <a:ext uri="{FF2B5EF4-FFF2-40B4-BE49-F238E27FC236}">
              <a16:creationId xmlns:a16="http://schemas.microsoft.com/office/drawing/2014/main" id="{00000000-0008-0000-1400-000042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79" name="pole tekstowe 578">
          <a:extLst>
            <a:ext uri="{FF2B5EF4-FFF2-40B4-BE49-F238E27FC236}">
              <a16:creationId xmlns:a16="http://schemas.microsoft.com/office/drawing/2014/main" id="{00000000-0008-0000-1400-000043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80" name="pole tekstowe 579">
          <a:extLst>
            <a:ext uri="{FF2B5EF4-FFF2-40B4-BE49-F238E27FC236}">
              <a16:creationId xmlns:a16="http://schemas.microsoft.com/office/drawing/2014/main" id="{00000000-0008-0000-1400-000044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81" name="pole tekstowe 580">
          <a:extLst>
            <a:ext uri="{FF2B5EF4-FFF2-40B4-BE49-F238E27FC236}">
              <a16:creationId xmlns:a16="http://schemas.microsoft.com/office/drawing/2014/main" id="{00000000-0008-0000-1400-000045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90"/>
  <sheetViews>
    <sheetView showGridLines="0" tabSelected="1" zoomScaleNormal="100" zoomScaleSheetLayoutView="100" workbookViewId="0"/>
  </sheetViews>
  <sheetFormatPr defaultColWidth="10.28515625" defaultRowHeight="12"/>
  <cols>
    <col min="1" max="1" width="16.85546875" style="47" customWidth="1"/>
    <col min="2" max="2" width="123.85546875" style="47" customWidth="1"/>
    <col min="3" max="16384" width="10.28515625" style="46"/>
  </cols>
  <sheetData>
    <row r="1" spans="1:2" ht="35.1" customHeight="1">
      <c r="A1" s="1273" t="s">
        <v>1440</v>
      </c>
      <c r="B1" s="671"/>
    </row>
    <row r="2" spans="1:2" ht="24" customHeight="1">
      <c r="A2" s="659" t="s">
        <v>189</v>
      </c>
      <c r="B2" s="660" t="s">
        <v>973</v>
      </c>
    </row>
    <row r="3" spans="1:2" ht="24" customHeight="1">
      <c r="A3" s="661" t="s">
        <v>190</v>
      </c>
      <c r="B3" s="662" t="s">
        <v>825</v>
      </c>
    </row>
    <row r="4" spans="1:2" ht="24" customHeight="1">
      <c r="A4" s="661" t="s">
        <v>191</v>
      </c>
      <c r="B4" s="662" t="s">
        <v>825</v>
      </c>
    </row>
    <row r="5" spans="1:2" ht="24" customHeight="1">
      <c r="A5" s="661" t="s">
        <v>192</v>
      </c>
      <c r="B5" s="662" t="s">
        <v>826</v>
      </c>
    </row>
    <row r="6" spans="1:2" ht="24" customHeight="1">
      <c r="A6" s="661" t="s">
        <v>193</v>
      </c>
      <c r="B6" s="662" t="s">
        <v>827</v>
      </c>
    </row>
    <row r="7" spans="1:2" ht="24" customHeight="1">
      <c r="A7" s="712" t="s">
        <v>194</v>
      </c>
      <c r="B7" s="662" t="s">
        <v>828</v>
      </c>
    </row>
    <row r="8" spans="1:2" ht="24" customHeight="1">
      <c r="A8" s="661" t="s">
        <v>195</v>
      </c>
      <c r="B8" s="663" t="s">
        <v>979</v>
      </c>
    </row>
    <row r="9" spans="1:2" ht="24" customHeight="1">
      <c r="A9" s="661" t="s">
        <v>196</v>
      </c>
      <c r="B9" s="663" t="s">
        <v>979</v>
      </c>
    </row>
    <row r="10" spans="1:2" ht="24" customHeight="1">
      <c r="A10" s="661" t="s">
        <v>197</v>
      </c>
      <c r="B10" s="663" t="s">
        <v>979</v>
      </c>
    </row>
    <row r="11" spans="1:2" ht="24" customHeight="1">
      <c r="A11" s="661" t="s">
        <v>198</v>
      </c>
      <c r="B11" s="663" t="s">
        <v>979</v>
      </c>
    </row>
    <row r="12" spans="1:2" ht="24" customHeight="1">
      <c r="A12" s="661" t="s">
        <v>199</v>
      </c>
      <c r="B12" s="664" t="s">
        <v>982</v>
      </c>
    </row>
    <row r="13" spans="1:2" ht="24" customHeight="1">
      <c r="A13" s="661" t="s">
        <v>200</v>
      </c>
      <c r="B13" s="664" t="s">
        <v>982</v>
      </c>
    </row>
    <row r="14" spans="1:2" ht="24" customHeight="1">
      <c r="A14" s="661" t="s">
        <v>201</v>
      </c>
      <c r="B14" s="664" t="s">
        <v>840</v>
      </c>
    </row>
    <row r="15" spans="1:2" ht="24" customHeight="1">
      <c r="A15" s="661" t="s">
        <v>202</v>
      </c>
      <c r="B15" s="664" t="s">
        <v>840</v>
      </c>
    </row>
    <row r="16" spans="1:2" ht="24" customHeight="1">
      <c r="A16" s="661" t="s">
        <v>203</v>
      </c>
      <c r="B16" s="664" t="s">
        <v>841</v>
      </c>
    </row>
    <row r="17" spans="1:2" ht="24" customHeight="1">
      <c r="A17" s="661" t="s">
        <v>204</v>
      </c>
      <c r="B17" s="664" t="s">
        <v>990</v>
      </c>
    </row>
    <row r="18" spans="1:2" ht="24" customHeight="1">
      <c r="A18" s="661" t="s">
        <v>205</v>
      </c>
      <c r="B18" s="664" t="s">
        <v>991</v>
      </c>
    </row>
    <row r="19" spans="1:2" ht="24" customHeight="1">
      <c r="A19" s="661" t="s">
        <v>206</v>
      </c>
      <c r="B19" s="663" t="s">
        <v>994</v>
      </c>
    </row>
    <row r="20" spans="1:2" ht="24" customHeight="1">
      <c r="A20" s="661" t="s">
        <v>207</v>
      </c>
      <c r="B20" s="662" t="s">
        <v>829</v>
      </c>
    </row>
    <row r="21" spans="1:2" ht="24" customHeight="1">
      <c r="A21" s="661" t="s">
        <v>208</v>
      </c>
      <c r="B21" s="664" t="s">
        <v>997</v>
      </c>
    </row>
    <row r="22" spans="1:2" ht="24" customHeight="1">
      <c r="A22" s="661" t="s">
        <v>209</v>
      </c>
      <c r="B22" s="664" t="s">
        <v>997</v>
      </c>
    </row>
    <row r="23" spans="1:2" ht="24" customHeight="1">
      <c r="A23" s="661" t="s">
        <v>210</v>
      </c>
      <c r="B23" s="662" t="s">
        <v>830</v>
      </c>
    </row>
    <row r="24" spans="1:2" ht="24" customHeight="1">
      <c r="A24" s="661" t="s">
        <v>211</v>
      </c>
      <c r="B24" s="662" t="s">
        <v>831</v>
      </c>
    </row>
    <row r="25" spans="1:2" ht="24" customHeight="1">
      <c r="A25" s="661" t="s">
        <v>212</v>
      </c>
      <c r="B25" s="662" t="s">
        <v>831</v>
      </c>
    </row>
    <row r="26" spans="1:2" ht="48">
      <c r="A26" s="665" t="s">
        <v>213</v>
      </c>
      <c r="B26" s="663" t="s">
        <v>1004</v>
      </c>
    </row>
    <row r="27" spans="1:2" ht="48">
      <c r="A27" s="665" t="s">
        <v>214</v>
      </c>
      <c r="B27" s="662" t="s">
        <v>832</v>
      </c>
    </row>
    <row r="28" spans="1:2" ht="48">
      <c r="A28" s="665" t="s">
        <v>215</v>
      </c>
      <c r="B28" s="662" t="s">
        <v>833</v>
      </c>
    </row>
    <row r="29" spans="1:2" ht="24">
      <c r="A29" s="665" t="s">
        <v>216</v>
      </c>
      <c r="B29" s="662" t="s">
        <v>834</v>
      </c>
    </row>
    <row r="30" spans="1:2" ht="24">
      <c r="A30" s="665" t="s">
        <v>217</v>
      </c>
      <c r="B30" s="662" t="s">
        <v>834</v>
      </c>
    </row>
    <row r="31" spans="1:2" ht="24">
      <c r="A31" s="665" t="s">
        <v>218</v>
      </c>
      <c r="B31" s="662" t="s">
        <v>834</v>
      </c>
    </row>
    <row r="32" spans="1:2" ht="24" customHeight="1">
      <c r="A32" s="661" t="s">
        <v>219</v>
      </c>
      <c r="B32" s="662" t="s">
        <v>835</v>
      </c>
    </row>
    <row r="33" spans="1:2" ht="24" customHeight="1">
      <c r="A33" s="661" t="s">
        <v>220</v>
      </c>
      <c r="B33" s="662" t="s">
        <v>836</v>
      </c>
    </row>
    <row r="34" spans="1:2" ht="24" customHeight="1">
      <c r="A34" s="661" t="s">
        <v>221</v>
      </c>
      <c r="B34" s="662" t="s">
        <v>836</v>
      </c>
    </row>
    <row r="35" spans="1:2" ht="24" customHeight="1">
      <c r="A35" s="661" t="s">
        <v>222</v>
      </c>
      <c r="B35" s="662" t="s">
        <v>837</v>
      </c>
    </row>
    <row r="36" spans="1:2" ht="24" customHeight="1">
      <c r="A36" s="661" t="s">
        <v>660</v>
      </c>
      <c r="B36" s="664" t="s">
        <v>838</v>
      </c>
    </row>
    <row r="37" spans="1:2" ht="24" customHeight="1">
      <c r="A37" s="661" t="s">
        <v>690</v>
      </c>
      <c r="B37" s="664" t="s">
        <v>839</v>
      </c>
    </row>
    <row r="38" spans="1:2" ht="24" customHeight="1">
      <c r="A38" s="661" t="s">
        <v>223</v>
      </c>
      <c r="B38" s="664" t="s">
        <v>1443</v>
      </c>
    </row>
    <row r="39" spans="1:2" ht="24" customHeight="1">
      <c r="A39" s="661" t="s">
        <v>691</v>
      </c>
      <c r="B39" s="662" t="s">
        <v>842</v>
      </c>
    </row>
    <row r="40" spans="1:2" ht="24" customHeight="1">
      <c r="A40" s="661" t="s">
        <v>692</v>
      </c>
      <c r="B40" s="662" t="s">
        <v>842</v>
      </c>
    </row>
    <row r="41" spans="1:2" ht="24" customHeight="1">
      <c r="A41" s="661" t="s">
        <v>693</v>
      </c>
      <c r="B41" s="662" t="s">
        <v>720</v>
      </c>
    </row>
    <row r="42" spans="1:2" ht="24" customHeight="1">
      <c r="A42" s="661" t="s">
        <v>1652</v>
      </c>
      <c r="B42" s="662" t="s">
        <v>843</v>
      </c>
    </row>
    <row r="43" spans="1:2" ht="24" customHeight="1">
      <c r="A43" s="661" t="s">
        <v>694</v>
      </c>
      <c r="B43" s="664" t="s">
        <v>844</v>
      </c>
    </row>
    <row r="44" spans="1:2" ht="24" customHeight="1">
      <c r="A44" s="661" t="s">
        <v>224</v>
      </c>
      <c r="B44" s="664" t="s">
        <v>844</v>
      </c>
    </row>
    <row r="45" spans="1:2" ht="24" customHeight="1">
      <c r="A45" s="661" t="s">
        <v>695</v>
      </c>
      <c r="B45" s="664" t="s">
        <v>845</v>
      </c>
    </row>
    <row r="46" spans="1:2" ht="24" customHeight="1">
      <c r="A46" s="661" t="s">
        <v>225</v>
      </c>
      <c r="B46" s="664" t="s">
        <v>845</v>
      </c>
    </row>
    <row r="47" spans="1:2" ht="24" customHeight="1">
      <c r="A47" s="661" t="s">
        <v>226</v>
      </c>
      <c r="B47" s="664" t="s">
        <v>846</v>
      </c>
    </row>
    <row r="48" spans="1:2" ht="24" customHeight="1">
      <c r="A48" s="661" t="s">
        <v>227</v>
      </c>
      <c r="B48" s="664" t="s">
        <v>846</v>
      </c>
    </row>
    <row r="49" spans="1:3" ht="24" customHeight="1">
      <c r="A49" s="661" t="s">
        <v>696</v>
      </c>
      <c r="B49" s="664" t="s">
        <v>847</v>
      </c>
    </row>
    <row r="50" spans="1:3" ht="24" customHeight="1">
      <c r="A50" s="661" t="s">
        <v>697</v>
      </c>
      <c r="B50" s="664" t="s">
        <v>965</v>
      </c>
    </row>
    <row r="51" spans="1:3" ht="24" customHeight="1">
      <c r="A51" s="661" t="s">
        <v>698</v>
      </c>
      <c r="B51" s="664" t="s">
        <v>965</v>
      </c>
    </row>
    <row r="52" spans="1:3" ht="24" customHeight="1">
      <c r="A52" s="661" t="s">
        <v>699</v>
      </c>
      <c r="B52" s="664" t="s">
        <v>965</v>
      </c>
    </row>
    <row r="53" spans="1:3" ht="24" customHeight="1">
      <c r="A53" s="665" t="s">
        <v>228</v>
      </c>
      <c r="B53" s="663" t="s">
        <v>1018</v>
      </c>
    </row>
    <row r="54" spans="1:3" ht="24" customHeight="1">
      <c r="A54" s="665" t="s">
        <v>229</v>
      </c>
      <c r="B54" s="663" t="s">
        <v>1019</v>
      </c>
    </row>
    <row r="55" spans="1:3" ht="24" customHeight="1">
      <c r="A55" s="666" t="s">
        <v>230</v>
      </c>
      <c r="B55" s="662" t="s">
        <v>848</v>
      </c>
    </row>
    <row r="56" spans="1:3" ht="24" customHeight="1">
      <c r="A56" s="666" t="s">
        <v>231</v>
      </c>
      <c r="B56" s="662" t="s">
        <v>848</v>
      </c>
    </row>
    <row r="57" spans="1:3" ht="24" customHeight="1">
      <c r="A57" s="661" t="s">
        <v>232</v>
      </c>
      <c r="B57" s="664" t="s">
        <v>849</v>
      </c>
    </row>
    <row r="58" spans="1:3" ht="24" customHeight="1">
      <c r="A58" s="666" t="s">
        <v>233</v>
      </c>
      <c r="B58" s="664" t="s">
        <v>849</v>
      </c>
    </row>
    <row r="59" spans="1:3" ht="24" customHeight="1">
      <c r="A59" s="661" t="s">
        <v>700</v>
      </c>
      <c r="B59" s="664" t="s">
        <v>849</v>
      </c>
    </row>
    <row r="60" spans="1:3" ht="24" customHeight="1">
      <c r="A60" s="661" t="s">
        <v>701</v>
      </c>
      <c r="B60" s="664" t="s">
        <v>849</v>
      </c>
    </row>
    <row r="61" spans="1:3" ht="24" customHeight="1">
      <c r="A61" s="661" t="s">
        <v>702</v>
      </c>
      <c r="B61" s="667" t="s">
        <v>849</v>
      </c>
    </row>
    <row r="62" spans="1:3" ht="24" customHeight="1">
      <c r="A62" s="661" t="s">
        <v>703</v>
      </c>
      <c r="B62" s="667" t="s">
        <v>1512</v>
      </c>
      <c r="C62" s="599"/>
    </row>
    <row r="63" spans="1:3" ht="24" customHeight="1">
      <c r="A63" s="661" t="s">
        <v>704</v>
      </c>
      <c r="B63" s="667" t="s">
        <v>850</v>
      </c>
    </row>
    <row r="64" spans="1:3" ht="24" customHeight="1">
      <c r="A64" s="661" t="s">
        <v>705</v>
      </c>
      <c r="B64" s="667" t="s">
        <v>851</v>
      </c>
    </row>
    <row r="65" spans="1:3" ht="24" customHeight="1">
      <c r="A65" s="661" t="s">
        <v>234</v>
      </c>
      <c r="B65" s="667" t="s">
        <v>852</v>
      </c>
    </row>
    <row r="66" spans="1:3" ht="24" customHeight="1">
      <c r="A66" s="661" t="s">
        <v>235</v>
      </c>
      <c r="B66" s="667" t="s">
        <v>853</v>
      </c>
    </row>
    <row r="67" spans="1:3" ht="24" customHeight="1">
      <c r="A67" s="665" t="s">
        <v>236</v>
      </c>
      <c r="B67" s="667" t="s">
        <v>1532</v>
      </c>
      <c r="C67" s="599"/>
    </row>
    <row r="68" spans="1:3" ht="24" customHeight="1">
      <c r="A68" s="665" t="s">
        <v>237</v>
      </c>
      <c r="B68" s="667" t="s">
        <v>1533</v>
      </c>
      <c r="C68" s="599"/>
    </row>
    <row r="69" spans="1:3" ht="24" customHeight="1">
      <c r="A69" s="665" t="s">
        <v>706</v>
      </c>
      <c r="B69" s="667" t="s">
        <v>1534</v>
      </c>
      <c r="C69" s="599"/>
    </row>
    <row r="70" spans="1:3" ht="24" customHeight="1">
      <c r="A70" s="665" t="s">
        <v>707</v>
      </c>
      <c r="B70" s="668" t="s">
        <v>1661</v>
      </c>
      <c r="C70" s="599"/>
    </row>
    <row r="71" spans="1:3" ht="24" customHeight="1">
      <c r="A71" s="661" t="s">
        <v>238</v>
      </c>
      <c r="B71" s="667" t="s">
        <v>1404</v>
      </c>
      <c r="C71" s="599"/>
    </row>
    <row r="72" spans="1:3" ht="24" customHeight="1">
      <c r="A72" s="661" t="s">
        <v>239</v>
      </c>
      <c r="B72" s="667" t="s">
        <v>1405</v>
      </c>
      <c r="C72" s="599"/>
    </row>
    <row r="73" spans="1:3" ht="24" customHeight="1">
      <c r="A73" s="666" t="s">
        <v>240</v>
      </c>
      <c r="B73" s="669" t="s">
        <v>1406</v>
      </c>
      <c r="C73" s="599"/>
    </row>
    <row r="74" spans="1:3" ht="24" customHeight="1">
      <c r="A74" s="661" t="s">
        <v>708</v>
      </c>
      <c r="B74" s="669" t="s">
        <v>1513</v>
      </c>
      <c r="C74" s="599"/>
    </row>
    <row r="75" spans="1:3" ht="24" customHeight="1">
      <c r="A75" s="661" t="s">
        <v>709</v>
      </c>
      <c r="B75" s="669" t="s">
        <v>1514</v>
      </c>
      <c r="C75" s="599"/>
    </row>
    <row r="76" spans="1:3" ht="24">
      <c r="A76" s="661" t="s">
        <v>241</v>
      </c>
      <c r="B76" s="669" t="s">
        <v>1515</v>
      </c>
      <c r="C76" s="599"/>
    </row>
    <row r="77" spans="1:3" ht="24" customHeight="1">
      <c r="A77" s="661" t="s">
        <v>242</v>
      </c>
      <c r="B77" s="669" t="s">
        <v>1516</v>
      </c>
      <c r="C77" s="599"/>
    </row>
    <row r="78" spans="1:3" ht="24" customHeight="1">
      <c r="A78" s="661" t="s">
        <v>710</v>
      </c>
      <c r="B78" s="669" t="s">
        <v>1407</v>
      </c>
      <c r="C78" s="599"/>
    </row>
    <row r="79" spans="1:3" ht="24" customHeight="1">
      <c r="A79" s="661" t="s">
        <v>711</v>
      </c>
      <c r="B79" s="669" t="s">
        <v>1407</v>
      </c>
      <c r="C79" s="599"/>
    </row>
    <row r="80" spans="1:3" ht="24" customHeight="1">
      <c r="A80" s="665" t="s">
        <v>243</v>
      </c>
      <c r="B80" s="670" t="s">
        <v>854</v>
      </c>
    </row>
    <row r="81" spans="1:2" ht="24" customHeight="1">
      <c r="A81" s="665" t="s">
        <v>244</v>
      </c>
      <c r="B81" s="670" t="s">
        <v>854</v>
      </c>
    </row>
    <row r="82" spans="1:2" ht="24" customHeight="1">
      <c r="A82" s="665" t="s">
        <v>712</v>
      </c>
      <c r="B82" s="670" t="s">
        <v>854</v>
      </c>
    </row>
    <row r="83" spans="1:2" ht="24" customHeight="1">
      <c r="A83" s="665" t="s">
        <v>713</v>
      </c>
      <c r="B83" s="670" t="s">
        <v>854</v>
      </c>
    </row>
    <row r="84" spans="1:2" ht="24" customHeight="1">
      <c r="A84" s="665" t="s">
        <v>245</v>
      </c>
      <c r="B84" s="670" t="s">
        <v>855</v>
      </c>
    </row>
    <row r="85" spans="1:2" ht="24" customHeight="1">
      <c r="A85" s="665" t="s">
        <v>246</v>
      </c>
      <c r="B85" s="670" t="s">
        <v>855</v>
      </c>
    </row>
    <row r="86" spans="1:2" ht="24" customHeight="1">
      <c r="A86" s="665" t="s">
        <v>247</v>
      </c>
      <c r="B86" s="662" t="s">
        <v>855</v>
      </c>
    </row>
    <row r="87" spans="1:2" ht="24" customHeight="1">
      <c r="A87" s="665" t="s">
        <v>248</v>
      </c>
      <c r="B87" s="662" t="s">
        <v>855</v>
      </c>
    </row>
    <row r="88" spans="1:2" ht="24" customHeight="1">
      <c r="A88" s="665" t="s">
        <v>714</v>
      </c>
      <c r="B88" s="662" t="s">
        <v>855</v>
      </c>
    </row>
    <row r="89" spans="1:2" ht="24" customHeight="1">
      <c r="A89" s="665" t="s">
        <v>715</v>
      </c>
      <c r="B89" s="662" t="s">
        <v>855</v>
      </c>
    </row>
    <row r="90" spans="1:2" ht="24" customHeight="1">
      <c r="A90" s="665" t="s">
        <v>716</v>
      </c>
      <c r="B90" s="662" t="s">
        <v>855</v>
      </c>
    </row>
  </sheetData>
  <hyperlinks>
    <hyperlink ref="A2" location="'Tabl. 1 cz.1'!A1" display="TABL.1CZ.1" xr:uid="{00000000-0004-0000-0000-000000000000}"/>
    <hyperlink ref="A3" location="'Tabl. 1 cz.2'!A1" display="TABL.1CZ.2" xr:uid="{00000000-0004-0000-0000-000001000000}"/>
    <hyperlink ref="A58" location="'Tabl. 31 cz. 2'!A1" display="TABL. 31CZ.2" xr:uid="{00000000-0004-0000-0000-000002000000}"/>
    <hyperlink ref="A4" location="'Tabl. 1 cz.3'!A1" display="TABL.1CZ.3" xr:uid="{00000000-0004-0000-0000-000003000000}"/>
    <hyperlink ref="A5" location="'Tabl. 1 cz.4'!A1" display="TABL.1CZ.4" xr:uid="{00000000-0004-0000-0000-000004000000}"/>
    <hyperlink ref="A6" location="'Tabl. 1 cz.5'!A1" display="TABL.1CZ.5" xr:uid="{00000000-0004-0000-0000-000005000000}"/>
    <hyperlink ref="A7" location="'Tabl. 2'!A1" display="TABL. 2" xr:uid="{00000000-0004-0000-0000-000006000000}"/>
    <hyperlink ref="A8" location="'Tabl. 3 cz.1'!A1" display="TABL. 3CZ.1" xr:uid="{00000000-0004-0000-0000-000007000000}"/>
    <hyperlink ref="A9" location="'Tabl. 3 cz.2'!A1" display="TABL. 3CZ.2" xr:uid="{00000000-0004-0000-0000-000008000000}"/>
    <hyperlink ref="A10" location="'Tabl. 3 cz.3'!A1" display="TABL. 3CZ.3" xr:uid="{00000000-0004-0000-0000-000009000000}"/>
    <hyperlink ref="A11" location="'Tabl. 3 cz.4'!A1" display="TABL. 3CZ.4" xr:uid="{00000000-0004-0000-0000-00000A000000}"/>
    <hyperlink ref="A12" location="'Tabl. 4 cz.1'!A1" display="TABL. 4CZ.1" xr:uid="{00000000-0004-0000-0000-00000B000000}"/>
    <hyperlink ref="A13" location="'Tabl. 4 cz.2'!A1" display="TABL. 4CZ.2" xr:uid="{00000000-0004-0000-0000-00000C000000}"/>
    <hyperlink ref="A14" location="'Tabl. 5 cz.1'!A1" display="TABL. 5CZ.1" xr:uid="{00000000-0004-0000-0000-00000D000000}"/>
    <hyperlink ref="A15" location="'Tabl. 5 cz.2'!A1" display="TABL. 5CZ.2" xr:uid="{00000000-0004-0000-0000-00000E000000}"/>
    <hyperlink ref="A16" location="'Tabl. 6'!A1" display="TABL. 6" xr:uid="{00000000-0004-0000-0000-00000F000000}"/>
    <hyperlink ref="A17" location="'Tabl. 7 cz.1'!A1" display="TABL. 7CZ.1" xr:uid="{00000000-0004-0000-0000-000010000000}"/>
    <hyperlink ref="A18" location="'Tabl. 7 cz. 2'!A1" display="TABL. 7CZ.2" xr:uid="{00000000-0004-0000-0000-000011000000}"/>
    <hyperlink ref="A19" location="'Tabl. 8'!A1" display="TABL. 8" xr:uid="{00000000-0004-0000-0000-000012000000}"/>
    <hyperlink ref="A20" location="'Tabl. 9'!A1" display="TABL. 9" xr:uid="{00000000-0004-0000-0000-000013000000}"/>
    <hyperlink ref="A21" location="'Tabl. 10 cz.1'!A1" display="TABL. 10CZ.1" xr:uid="{00000000-0004-0000-0000-000014000000}"/>
    <hyperlink ref="A22" location="'Tabl. 10 cz.2'!A1" display="TABL.10CZ.2" xr:uid="{00000000-0004-0000-0000-000015000000}"/>
    <hyperlink ref="A23" location="'Tabl. 11'!A1" display="TABL.11" xr:uid="{00000000-0004-0000-0000-000016000000}"/>
    <hyperlink ref="A24" location="'Tabl. 12 cz.1'!A1" display="TABL.12CZ.1" xr:uid="{00000000-0004-0000-0000-000017000000}"/>
    <hyperlink ref="A25" location="'Tabl. 12 cz.2'!A1" display="TABL.12CZ.2" xr:uid="{00000000-0004-0000-0000-000018000000}"/>
    <hyperlink ref="A26" location="'Tabl. 13 cz.1'!A1" display="TABL.13CZ.1" xr:uid="{00000000-0004-0000-0000-000019000000}"/>
    <hyperlink ref="A27" location="'Tabl. 13 cz.2'!A1" display="TABL.13CZ.2" xr:uid="{00000000-0004-0000-0000-00001A000000}"/>
    <hyperlink ref="A28" location="'Tabl. 13 cz.3'!A1" display="TABL.13CZ.3" xr:uid="{00000000-0004-0000-0000-00001B000000}"/>
    <hyperlink ref="A29" location="'Tabl. 14 cz.1'!A1" display="TABL.14CZ.1" xr:uid="{00000000-0004-0000-0000-00001C000000}"/>
    <hyperlink ref="A30" location="'Tabl. 14 cz.2'!A1" display="TABL.14CZ.2" xr:uid="{00000000-0004-0000-0000-00001D000000}"/>
    <hyperlink ref="A31" location="'Tabl. 14 cz.3'!A1" display="TABL.14CZ.3" xr:uid="{00000000-0004-0000-0000-00001E000000}"/>
    <hyperlink ref="A32" location="'Tabl. 15'!A1" display="TABL.15" xr:uid="{00000000-0004-0000-0000-00001F000000}"/>
    <hyperlink ref="A33" location="'Tabl. 16 cz.1'!A1" display="TABL.16CZ.1" xr:uid="{00000000-0004-0000-0000-000020000000}"/>
    <hyperlink ref="A34" location="'Tabl. 16 cz.2'!A1" display="TABL.16CZ.2" xr:uid="{00000000-0004-0000-0000-000021000000}"/>
    <hyperlink ref="A35" location="'Tabl. 17'!A1" display="TABL.17" xr:uid="{00000000-0004-0000-0000-000022000000}"/>
    <hyperlink ref="A36" location="'Tabl. 18'!A1" display="TABL.18" xr:uid="{00000000-0004-0000-0000-000023000000}"/>
    <hyperlink ref="A37" location="'Tabl. 19'!A1" display="TABL. 19" xr:uid="{00000000-0004-0000-0000-000024000000}"/>
    <hyperlink ref="A38" location="'Tabl. 20'!A1" display="TABL. 20" xr:uid="{00000000-0004-0000-0000-000025000000}"/>
    <hyperlink ref="A39" location="'Tabl. 21 cz. 1'!A1" display="TABL. 21CZ.1" xr:uid="{00000000-0004-0000-0000-000026000000}"/>
    <hyperlink ref="A40" location="'Tabl. 21 cz. 2'!A1" display="TABL. 21CZ.2" xr:uid="{00000000-0004-0000-0000-000027000000}"/>
    <hyperlink ref="A41" location="'Tabl. 22'!A1" display="TABL. 22" xr:uid="{00000000-0004-0000-0000-000028000000}"/>
    <hyperlink ref="A42" location="ROLNICTWO" display="TABL. 23" xr:uid="{00000000-0004-0000-0000-000029000000}"/>
    <hyperlink ref="A43" location="'Tabl. 24 cz. 1'!A1" display="TABL .24CZ.1" xr:uid="{00000000-0004-0000-0000-00002A000000}"/>
    <hyperlink ref="A44" location="'Tabl. 24 cz. 2'!A1" display="TABL. 24CZ.2" xr:uid="{00000000-0004-0000-0000-00002B000000}"/>
    <hyperlink ref="A45" location="'Tabl. 25 cz. 1'!A1" display="TABL. 25CZ.1" xr:uid="{00000000-0004-0000-0000-00002C000000}"/>
    <hyperlink ref="A46" location="'Tabl. 25 cz. 2'!A1" display="TABL. 25CZ.2" xr:uid="{00000000-0004-0000-0000-00002D000000}"/>
    <hyperlink ref="A47" location="'Tabl. 26 cz. 1'!A1" display="TABL. 26CZ.1" xr:uid="{00000000-0004-0000-0000-00002E000000}"/>
    <hyperlink ref="A48" location="'Tabl. 26 cz. 2'!A1" display="TABL. 26CZ.2" xr:uid="{00000000-0004-0000-0000-00002F000000}"/>
    <hyperlink ref="A49" location="'Tabl. 27'!A1" display="TABL. 27" xr:uid="{00000000-0004-0000-0000-000030000000}"/>
    <hyperlink ref="A50" location="'Tabl. 28 cz. 1'!A1" display="TABL. 28CZ.1" xr:uid="{00000000-0004-0000-0000-000031000000}"/>
    <hyperlink ref="A51" location="'Tabl. 28 cz. 2'!A1" display="TABL. 28CZ.2" xr:uid="{00000000-0004-0000-0000-000032000000}"/>
    <hyperlink ref="A52" location="'Tabl. 28 cz.3'!A1" display="TABL .28CZ.3" xr:uid="{00000000-0004-0000-0000-000033000000}"/>
    <hyperlink ref="A53" location="'Tabl. 29 cz. 1'!A1" display="TABL. 29CZ.1" xr:uid="{00000000-0004-0000-0000-000034000000}"/>
    <hyperlink ref="A54" location="'Tabl. 29 cz. 2'!A1" display="TABL. 29CZ.2" xr:uid="{00000000-0004-0000-0000-000035000000}"/>
    <hyperlink ref="A55" location="'Tabl. 30 cz. 1'!A1" display="TABL. 30CZ.1" xr:uid="{00000000-0004-0000-0000-000036000000}"/>
    <hyperlink ref="A56" location="'Tabl. 30 cz. 2'!A1" display="TABL. 30CZ.2" xr:uid="{00000000-0004-0000-0000-000037000000}"/>
    <hyperlink ref="A57" location="'Tabl. 31 cz. 1'!A1" display="TABL. 31CZ.1" xr:uid="{00000000-0004-0000-0000-000038000000}"/>
    <hyperlink ref="A59" location="'Tabl. 31 cz. 3'!A1" display="TABL. 31CZ.3" xr:uid="{00000000-0004-0000-0000-000039000000}"/>
    <hyperlink ref="A60" location="'Tabl. 31 cz. 4'!A1" display="TABL. 31CZ.4" xr:uid="{00000000-0004-0000-0000-00003A000000}"/>
    <hyperlink ref="A61" location="'Tabl. 31 cz. 5'!A1" display="TABL. 31CZ.5" xr:uid="{00000000-0004-0000-0000-00003B000000}"/>
    <hyperlink ref="A62" location="'Tabl. 32'!A1" display="TABL. 32" xr:uid="{00000000-0004-0000-0000-00003C000000}"/>
    <hyperlink ref="A63" location="'Tabl. 33 cz. 1'!A1" display="TABL. 33CZ.1" xr:uid="{00000000-0004-0000-0000-00003D000000}"/>
    <hyperlink ref="A64" location="'Tabl. 33 cz. 2'!A1" display="TABL. 33CZ.2" xr:uid="{00000000-0004-0000-0000-00003E000000}"/>
    <hyperlink ref="A65" location="'Tabl. 34 cz. 1'!A1" display="TABL. 34CZ.1" xr:uid="{00000000-0004-0000-0000-00003F000000}"/>
    <hyperlink ref="A66" location="'Tabl. 34 cz. 2'!A1" display="TABL. 34CZ.2" xr:uid="{00000000-0004-0000-0000-000040000000}"/>
    <hyperlink ref="A67" location="'Tabl. 35 cz. 1'!A1" display="TABL. 35CZ.1" xr:uid="{00000000-0004-0000-0000-000041000000}"/>
    <hyperlink ref="A68" location="'Tabl. 35 cz. 2'!A1" display="TABL. 35CZ.2" xr:uid="{00000000-0004-0000-0000-000042000000}"/>
    <hyperlink ref="A69" location="'Tabl. 35 cz. 3'!A1" display="TABL. 35CZ.3" xr:uid="{00000000-0004-0000-0000-000043000000}"/>
    <hyperlink ref="A70" location="'Tabl. 36'!A1" display="TABL. 36" xr:uid="{00000000-0004-0000-0000-000044000000}"/>
    <hyperlink ref="A71" location="'Tabl. 37'!A1" display="TABL. 37" xr:uid="{00000000-0004-0000-0000-000045000000}"/>
    <hyperlink ref="A72" location="'Tabl. 38'!A1" display="TABL. 38" xr:uid="{00000000-0004-0000-0000-000046000000}"/>
    <hyperlink ref="A74" location="'Tabl. 40'!A1" display="TABL .40" xr:uid="{00000000-0004-0000-0000-000047000000}"/>
    <hyperlink ref="A75" location="'Tabl. 41'!A1" display="TABL. 41" xr:uid="{00000000-0004-0000-0000-000048000000}"/>
    <hyperlink ref="A76" location="'Tabl. 42'!A1" display="TABL. 42" xr:uid="{00000000-0004-0000-0000-000049000000}"/>
    <hyperlink ref="A77" location="'Tabl. 43'!A1" display="TABL. 43" xr:uid="{00000000-0004-0000-0000-00004A000000}"/>
    <hyperlink ref="A78" location="'Tabl. 44 cz. 1'!A1" display="TABL. 44CZ.1" xr:uid="{00000000-0004-0000-0000-00004B000000}"/>
    <hyperlink ref="A79" location="'Tabl. 44 cz. 2'!A1" display="TABL. 44CZ.2" xr:uid="{00000000-0004-0000-0000-00004C000000}"/>
    <hyperlink ref="A80" location="'Tabl. 45 cz. 1'!A1" display="TABL. 45CZ.1" xr:uid="{00000000-0004-0000-0000-00004D000000}"/>
    <hyperlink ref="A81" location="'Tabl. 45 cz. 2'!A1" display="TABL. 45CZ.2" xr:uid="{00000000-0004-0000-0000-00004E000000}"/>
    <hyperlink ref="A82" location="'Tabl. 45 cz. 3'!A1" display="TABL. 45CZ.3" xr:uid="{00000000-0004-0000-0000-00004F000000}"/>
    <hyperlink ref="A83" location="'Tabl. 45 cz. 4'!A1" display="TABL. 45CZ.4" xr:uid="{00000000-0004-0000-0000-000050000000}"/>
    <hyperlink ref="A84" location="'Tabl. 46 cz. 1'!A1" display="TABL. 46CZ.1" xr:uid="{00000000-0004-0000-0000-000051000000}"/>
    <hyperlink ref="A85" location="'Tabl. 46 cz. 2'!A1" display="TABL. 46CZ.2" xr:uid="{00000000-0004-0000-0000-000052000000}"/>
    <hyperlink ref="A86" location="'Tabl. 46 cz. 3'!A1" display="TABL. 46CZ.3" xr:uid="{00000000-0004-0000-0000-000053000000}"/>
    <hyperlink ref="A87" location="'Tabl. 46 cz. 4'!A1" display="TABL. 46CZ.4" xr:uid="{00000000-0004-0000-0000-000054000000}"/>
    <hyperlink ref="A88" location="'Tabl. 46 cz. 5'!A1" display="TABL. 46CZ.5" xr:uid="{00000000-0004-0000-0000-000055000000}"/>
    <hyperlink ref="A89" location="'Tabl. 46 cz. 6'!A1" display="TABL. 46CZ.6" xr:uid="{00000000-0004-0000-0000-000056000000}"/>
    <hyperlink ref="A90" location="'Tabl. 46 cz. 7'!A1" display="TABL. 46CZ.7" xr:uid="{00000000-0004-0000-0000-000057000000}"/>
    <hyperlink ref="A73" location="'Tabl. 39'!A1" display="TABL. 39" xr:uid="{00000000-0004-0000-0000-000058000000}"/>
  </hyperlinks>
  <pageMargins left="0.78740157480314965" right="0.78740157480314965" top="0.78740157480314965" bottom="0.78740157480314965" header="0.31496062992125984" footer="0.31496062992125984"/>
  <pageSetup paperSize="9" scale="76" orientation="landscape" r:id="rId1"/>
  <rowBreaks count="2" manualBreakCount="2">
    <brk id="23" max="16383" man="1"/>
    <brk id="46" max="16383" man="1"/>
  </row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O29"/>
  <sheetViews>
    <sheetView showGridLines="0" zoomScaleNormal="100" workbookViewId="0"/>
  </sheetViews>
  <sheetFormatPr defaultColWidth="9.140625" defaultRowHeight="14.25"/>
  <cols>
    <col min="1" max="1" width="6.7109375" style="129" customWidth="1"/>
    <col min="2" max="2" width="23.7109375" style="129" customWidth="1"/>
    <col min="3" max="6" width="15.7109375" style="129" customWidth="1"/>
    <col min="7" max="7" width="17" style="129" customWidth="1"/>
    <col min="8" max="13" width="15.7109375" style="129" customWidth="1"/>
    <col min="14" max="15" width="9.140625" style="206"/>
    <col min="16" max="16384" width="9.140625" style="129"/>
  </cols>
  <sheetData>
    <row r="1" spans="1:13">
      <c r="A1" s="296" t="s">
        <v>255</v>
      </c>
      <c r="L1" s="709" t="s">
        <v>0</v>
      </c>
      <c r="M1" s="128"/>
    </row>
    <row r="2" spans="1:13">
      <c r="A2" s="343" t="s">
        <v>251</v>
      </c>
      <c r="L2" s="709" t="s">
        <v>1</v>
      </c>
      <c r="M2" s="128"/>
    </row>
    <row r="3" spans="1:13">
      <c r="A3" s="344" t="s">
        <v>978</v>
      </c>
      <c r="B3" s="109"/>
    </row>
    <row r="4" spans="1:13">
      <c r="A4" s="344" t="s">
        <v>252</v>
      </c>
      <c r="B4" s="109"/>
    </row>
    <row r="5" spans="1:13" ht="14.25" customHeight="1">
      <c r="A5" s="1561" t="s">
        <v>1035</v>
      </c>
      <c r="B5" s="1562"/>
      <c r="C5" s="1558"/>
      <c r="D5" s="1570"/>
      <c r="E5" s="1570"/>
      <c r="F5" s="1570"/>
      <c r="G5" s="1570"/>
      <c r="H5" s="1570"/>
      <c r="I5" s="1570"/>
      <c r="J5" s="1570"/>
      <c r="K5" s="1570"/>
      <c r="L5" s="1570"/>
      <c r="M5" s="1570"/>
    </row>
    <row r="6" spans="1:13">
      <c r="A6" s="1563"/>
      <c r="B6" s="1564"/>
      <c r="C6" s="1557"/>
      <c r="D6" s="1557"/>
      <c r="E6" s="1557"/>
      <c r="F6" s="1575"/>
      <c r="G6" s="1575"/>
      <c r="H6" s="1575"/>
      <c r="I6" s="1575"/>
      <c r="J6" s="1572"/>
      <c r="K6" s="1573"/>
      <c r="L6" s="1573"/>
      <c r="M6" s="1573"/>
    </row>
    <row r="7" spans="1:13" ht="15" customHeight="1">
      <c r="A7" s="1563"/>
      <c r="B7" s="1564"/>
      <c r="C7" s="1574" t="s">
        <v>962</v>
      </c>
      <c r="D7" s="1556"/>
      <c r="E7" s="1557"/>
      <c r="F7" s="1569" t="s">
        <v>295</v>
      </c>
      <c r="G7" s="1571"/>
      <c r="H7" s="1571"/>
      <c r="I7" s="1576"/>
      <c r="J7" s="1569" t="s">
        <v>772</v>
      </c>
      <c r="K7" s="1571"/>
      <c r="L7" s="1571"/>
      <c r="M7" s="1571"/>
    </row>
    <row r="8" spans="1:13" ht="133.5" customHeight="1">
      <c r="A8" s="1565"/>
      <c r="B8" s="1566"/>
      <c r="C8" s="1555"/>
      <c r="D8" s="314" t="s">
        <v>1116</v>
      </c>
      <c r="E8" s="313" t="s">
        <v>773</v>
      </c>
      <c r="F8" s="1555"/>
      <c r="G8" s="641" t="s">
        <v>774</v>
      </c>
      <c r="H8" s="642" t="s">
        <v>935</v>
      </c>
      <c r="I8" s="641" t="s">
        <v>775</v>
      </c>
      <c r="J8" s="1555"/>
      <c r="K8" s="314" t="s">
        <v>961</v>
      </c>
      <c r="L8" s="313" t="s">
        <v>776</v>
      </c>
      <c r="M8" s="481" t="s">
        <v>777</v>
      </c>
    </row>
    <row r="9" spans="1:13">
      <c r="A9" s="11">
        <v>2022</v>
      </c>
      <c r="B9" s="471" t="s">
        <v>723</v>
      </c>
      <c r="C9" s="793">
        <v>7628</v>
      </c>
      <c r="D9" s="793">
        <v>700</v>
      </c>
      <c r="E9" s="793">
        <v>3812</v>
      </c>
      <c r="F9" s="793">
        <v>33681</v>
      </c>
      <c r="G9" s="793">
        <v>12422</v>
      </c>
      <c r="H9" s="793">
        <v>8596</v>
      </c>
      <c r="I9" s="793">
        <v>12663</v>
      </c>
      <c r="J9" s="793">
        <v>57988</v>
      </c>
      <c r="K9" s="793">
        <v>5660</v>
      </c>
      <c r="L9" s="793">
        <v>23935</v>
      </c>
      <c r="M9" s="794">
        <v>28393</v>
      </c>
    </row>
    <row r="10" spans="1:13">
      <c r="A10" s="2"/>
      <c r="B10" s="471" t="s">
        <v>724</v>
      </c>
      <c r="C10" s="793">
        <v>7776</v>
      </c>
      <c r="D10" s="793">
        <v>705</v>
      </c>
      <c r="E10" s="793">
        <v>3952</v>
      </c>
      <c r="F10" s="793">
        <v>33647</v>
      </c>
      <c r="G10" s="793">
        <v>12411</v>
      </c>
      <c r="H10" s="793">
        <v>8608</v>
      </c>
      <c r="I10" s="793">
        <v>12628</v>
      </c>
      <c r="J10" s="793">
        <v>57578</v>
      </c>
      <c r="K10" s="793">
        <v>5643</v>
      </c>
      <c r="L10" s="793">
        <v>23641</v>
      </c>
      <c r="M10" s="794">
        <v>28294</v>
      </c>
    </row>
    <row r="11" spans="1:13">
      <c r="A11" s="2"/>
      <c r="B11" s="471" t="s">
        <v>725</v>
      </c>
      <c r="C11" s="793">
        <v>7778</v>
      </c>
      <c r="D11" s="793">
        <v>707</v>
      </c>
      <c r="E11" s="793">
        <v>3961</v>
      </c>
      <c r="F11" s="793">
        <v>33611</v>
      </c>
      <c r="G11" s="793">
        <v>12392</v>
      </c>
      <c r="H11" s="793">
        <v>8594</v>
      </c>
      <c r="I11" s="793">
        <v>12625</v>
      </c>
      <c r="J11" s="793">
        <v>57555</v>
      </c>
      <c r="K11" s="793">
        <v>5676</v>
      </c>
      <c r="L11" s="793">
        <v>23547</v>
      </c>
      <c r="M11" s="794">
        <v>28332</v>
      </c>
    </row>
    <row r="12" spans="1:13">
      <c r="A12" s="2"/>
      <c r="B12" s="471" t="s">
        <v>726</v>
      </c>
      <c r="C12" s="793">
        <v>7801</v>
      </c>
      <c r="D12" s="793">
        <v>708</v>
      </c>
      <c r="E12" s="793">
        <v>3985</v>
      </c>
      <c r="F12" s="793">
        <v>33487</v>
      </c>
      <c r="G12" s="793">
        <v>12447</v>
      </c>
      <c r="H12" s="793">
        <v>8612</v>
      </c>
      <c r="I12" s="793">
        <v>12428</v>
      </c>
      <c r="J12" s="793">
        <v>57807</v>
      </c>
      <c r="K12" s="793">
        <v>5703</v>
      </c>
      <c r="L12" s="793">
        <v>23578</v>
      </c>
      <c r="M12" s="794">
        <v>28526</v>
      </c>
    </row>
    <row r="13" spans="1:13">
      <c r="A13" s="2"/>
      <c r="B13" s="471" t="s">
        <v>727</v>
      </c>
      <c r="C13" s="793">
        <v>7810</v>
      </c>
      <c r="D13" s="793">
        <v>703</v>
      </c>
      <c r="E13" s="793">
        <v>3997</v>
      </c>
      <c r="F13" s="793">
        <v>33238</v>
      </c>
      <c r="G13" s="793">
        <v>12423</v>
      </c>
      <c r="H13" s="793">
        <v>8561</v>
      </c>
      <c r="I13" s="793">
        <v>12254</v>
      </c>
      <c r="J13" s="793">
        <v>57895</v>
      </c>
      <c r="K13" s="793">
        <v>5703</v>
      </c>
      <c r="L13" s="793">
        <v>23534</v>
      </c>
      <c r="M13" s="794">
        <v>28658</v>
      </c>
    </row>
    <row r="14" spans="1:13">
      <c r="A14" s="2"/>
      <c r="B14" s="471" t="s">
        <v>728</v>
      </c>
      <c r="C14" s="793">
        <v>7795</v>
      </c>
      <c r="D14" s="793">
        <v>698</v>
      </c>
      <c r="E14" s="793">
        <v>3997</v>
      </c>
      <c r="F14" s="793">
        <v>33308</v>
      </c>
      <c r="G14" s="793">
        <v>12453</v>
      </c>
      <c r="H14" s="793">
        <v>8571</v>
      </c>
      <c r="I14" s="793">
        <v>12284</v>
      </c>
      <c r="J14" s="793">
        <v>57636</v>
      </c>
      <c r="K14" s="793">
        <v>5738</v>
      </c>
      <c r="L14" s="793">
        <v>23478</v>
      </c>
      <c r="M14" s="794">
        <v>28420</v>
      </c>
    </row>
    <row r="15" spans="1:13">
      <c r="A15" s="2"/>
      <c r="B15" s="861"/>
      <c r="C15" s="858"/>
      <c r="D15" s="858"/>
      <c r="E15" s="858"/>
      <c r="F15" s="858"/>
      <c r="G15" s="858"/>
      <c r="H15" s="858"/>
      <c r="I15" s="858"/>
      <c r="J15" s="858"/>
      <c r="K15" s="858"/>
      <c r="L15" s="858"/>
      <c r="M15" s="871"/>
    </row>
    <row r="16" spans="1:13">
      <c r="A16" s="11">
        <v>2023</v>
      </c>
      <c r="B16" s="861" t="s">
        <v>729</v>
      </c>
      <c r="C16" s="1039">
        <v>7922</v>
      </c>
      <c r="D16" s="1039">
        <v>751</v>
      </c>
      <c r="E16" s="1039">
        <v>4086</v>
      </c>
      <c r="F16" s="1039">
        <v>32747</v>
      </c>
      <c r="G16" s="1039">
        <v>12178</v>
      </c>
      <c r="H16" s="1039">
        <v>8527</v>
      </c>
      <c r="I16" s="1039">
        <v>12042</v>
      </c>
      <c r="J16" s="1039">
        <v>56625</v>
      </c>
      <c r="K16" s="1039">
        <v>5669</v>
      </c>
      <c r="L16" s="1039">
        <v>22637</v>
      </c>
      <c r="M16" s="871">
        <v>28319</v>
      </c>
    </row>
    <row r="17" spans="1:13">
      <c r="A17" s="2"/>
      <c r="B17" s="861" t="s">
        <v>730</v>
      </c>
      <c r="C17" s="1039">
        <v>7888</v>
      </c>
      <c r="D17" s="1039">
        <v>746</v>
      </c>
      <c r="E17" s="1039">
        <v>4065</v>
      </c>
      <c r="F17" s="1039">
        <v>32921</v>
      </c>
      <c r="G17" s="1039">
        <v>12230</v>
      </c>
      <c r="H17" s="1039">
        <v>8546</v>
      </c>
      <c r="I17" s="1039">
        <v>12145</v>
      </c>
      <c r="J17" s="1039">
        <v>56660</v>
      </c>
      <c r="K17" s="1039">
        <v>5674</v>
      </c>
      <c r="L17" s="1039">
        <v>22672</v>
      </c>
      <c r="M17" s="871">
        <v>28314</v>
      </c>
    </row>
    <row r="18" spans="1:13">
      <c r="A18" s="2"/>
      <c r="B18" s="861" t="s">
        <v>731</v>
      </c>
      <c r="C18" s="1039">
        <v>7929</v>
      </c>
      <c r="D18" s="1039">
        <v>748</v>
      </c>
      <c r="E18" s="1039">
        <v>4094</v>
      </c>
      <c r="F18" s="1039">
        <v>33002</v>
      </c>
      <c r="G18" s="1039">
        <v>12244</v>
      </c>
      <c r="H18" s="1039">
        <v>8589</v>
      </c>
      <c r="I18" s="1039">
        <v>12169</v>
      </c>
      <c r="J18" s="1039">
        <v>56780</v>
      </c>
      <c r="K18" s="1039">
        <v>5717</v>
      </c>
      <c r="L18" s="1039">
        <v>22729</v>
      </c>
      <c r="M18" s="871">
        <v>28334</v>
      </c>
    </row>
    <row r="19" spans="1:13">
      <c r="A19" s="2"/>
      <c r="B19" s="861" t="s">
        <v>732</v>
      </c>
      <c r="C19" s="1274">
        <v>7914</v>
      </c>
      <c r="D19" s="1274">
        <v>749</v>
      </c>
      <c r="E19" s="1274">
        <v>4096</v>
      </c>
      <c r="F19" s="1274">
        <v>33128</v>
      </c>
      <c r="G19" s="1274">
        <v>12267</v>
      </c>
      <c r="H19" s="1274">
        <v>8581</v>
      </c>
      <c r="I19" s="1274">
        <v>12280</v>
      </c>
      <c r="J19" s="1274">
        <v>56779</v>
      </c>
      <c r="K19" s="1274">
        <v>5716</v>
      </c>
      <c r="L19" s="1274">
        <v>22772</v>
      </c>
      <c r="M19" s="1275">
        <v>28291</v>
      </c>
    </row>
    <row r="20" spans="1:13">
      <c r="A20" s="2"/>
      <c r="B20" s="861" t="s">
        <v>733</v>
      </c>
      <c r="C20" s="1274">
        <v>7898</v>
      </c>
      <c r="D20" s="1274">
        <v>758</v>
      </c>
      <c r="E20" s="1274">
        <v>4082</v>
      </c>
      <c r="F20" s="1274">
        <v>33063</v>
      </c>
      <c r="G20" s="1274">
        <v>12182</v>
      </c>
      <c r="H20" s="1274">
        <v>8618</v>
      </c>
      <c r="I20" s="1274">
        <v>12263</v>
      </c>
      <c r="J20" s="1274">
        <v>56675</v>
      </c>
      <c r="K20" s="1274">
        <v>5728</v>
      </c>
      <c r="L20" s="1274">
        <v>22725</v>
      </c>
      <c r="M20" s="1275">
        <v>28222</v>
      </c>
    </row>
    <row r="21" spans="1:13">
      <c r="A21" s="2"/>
      <c r="B21" s="861" t="s">
        <v>734</v>
      </c>
      <c r="C21" s="1274">
        <v>7916</v>
      </c>
      <c r="D21" s="1274">
        <v>762</v>
      </c>
      <c r="E21" s="1274">
        <v>4088</v>
      </c>
      <c r="F21" s="1274">
        <v>33088</v>
      </c>
      <c r="G21" s="1274">
        <v>12160</v>
      </c>
      <c r="H21" s="1274">
        <v>8644</v>
      </c>
      <c r="I21" s="1274">
        <v>12284</v>
      </c>
      <c r="J21" s="1274">
        <v>56683</v>
      </c>
      <c r="K21" s="1274">
        <v>5746</v>
      </c>
      <c r="L21" s="1274">
        <v>22719</v>
      </c>
      <c r="M21" s="1275">
        <v>28218</v>
      </c>
    </row>
    <row r="22" spans="1:13">
      <c r="A22" s="2"/>
      <c r="B22" s="861" t="s">
        <v>723</v>
      </c>
      <c r="C22" s="1326">
        <v>7892</v>
      </c>
      <c r="D22" s="1326">
        <v>765</v>
      </c>
      <c r="E22" s="1326">
        <v>4066</v>
      </c>
      <c r="F22" s="1326">
        <v>33171</v>
      </c>
      <c r="G22" s="1326">
        <v>12212</v>
      </c>
      <c r="H22" s="1326">
        <v>8700</v>
      </c>
      <c r="I22" s="1326">
        <v>12259</v>
      </c>
      <c r="J22" s="1326">
        <v>56826</v>
      </c>
      <c r="K22" s="1326">
        <v>5761</v>
      </c>
      <c r="L22" s="1326">
        <v>22747</v>
      </c>
      <c r="M22" s="1327">
        <v>28318</v>
      </c>
    </row>
    <row r="23" spans="1:13">
      <c r="A23" s="2"/>
      <c r="B23" s="861" t="s">
        <v>724</v>
      </c>
      <c r="C23" s="1326">
        <v>7906</v>
      </c>
      <c r="D23" s="1326">
        <v>759</v>
      </c>
      <c r="E23" s="1326">
        <v>4077</v>
      </c>
      <c r="F23" s="1326">
        <v>33155</v>
      </c>
      <c r="G23" s="1326">
        <v>12204</v>
      </c>
      <c r="H23" s="1326">
        <v>8691</v>
      </c>
      <c r="I23" s="1326">
        <v>12260</v>
      </c>
      <c r="J23" s="1326">
        <v>56738</v>
      </c>
      <c r="K23" s="1326">
        <v>5729</v>
      </c>
      <c r="L23" s="1326">
        <v>22719</v>
      </c>
      <c r="M23" s="1327">
        <v>28290</v>
      </c>
    </row>
    <row r="24" spans="1:13">
      <c r="A24" s="2"/>
      <c r="B24" s="861" t="s">
        <v>725</v>
      </c>
      <c r="C24" s="1326">
        <v>7911</v>
      </c>
      <c r="D24" s="1326">
        <v>760</v>
      </c>
      <c r="E24" s="1326">
        <v>4079</v>
      </c>
      <c r="F24" s="1326">
        <v>33143</v>
      </c>
      <c r="G24" s="1326">
        <v>12085</v>
      </c>
      <c r="H24" s="1326">
        <v>8722</v>
      </c>
      <c r="I24" s="1326">
        <v>12336</v>
      </c>
      <c r="J24" s="1326">
        <v>56787</v>
      </c>
      <c r="K24" s="1326">
        <v>5736</v>
      </c>
      <c r="L24" s="1326">
        <v>22685</v>
      </c>
      <c r="M24" s="1327">
        <v>28366</v>
      </c>
    </row>
    <row r="25" spans="1:13">
      <c r="A25" s="196"/>
      <c r="B25" s="81" t="s">
        <v>8</v>
      </c>
      <c r="C25" s="1041">
        <v>101.7</v>
      </c>
      <c r="D25" s="1041">
        <v>107.5</v>
      </c>
      <c r="E25" s="1041">
        <v>103</v>
      </c>
      <c r="F25" s="1041">
        <v>98.6</v>
      </c>
      <c r="G25" s="1041">
        <v>97.5</v>
      </c>
      <c r="H25" s="1041">
        <v>101.5</v>
      </c>
      <c r="I25" s="1041">
        <v>97.7</v>
      </c>
      <c r="J25" s="1041">
        <v>98.7</v>
      </c>
      <c r="K25" s="1041">
        <v>101.1</v>
      </c>
      <c r="L25" s="1041">
        <v>96.3</v>
      </c>
      <c r="M25" s="1042">
        <v>100.1</v>
      </c>
    </row>
    <row r="26" spans="1:13">
      <c r="A26" s="196"/>
      <c r="B26" s="81" t="s">
        <v>9</v>
      </c>
      <c r="C26" s="1041">
        <v>100.1</v>
      </c>
      <c r="D26" s="1041">
        <v>100.1</v>
      </c>
      <c r="E26" s="1041">
        <v>100</v>
      </c>
      <c r="F26" s="1041">
        <v>100</v>
      </c>
      <c r="G26" s="1041">
        <v>99</v>
      </c>
      <c r="H26" s="1041">
        <v>100.4</v>
      </c>
      <c r="I26" s="1041">
        <v>100.6</v>
      </c>
      <c r="J26" s="1041">
        <v>100.1</v>
      </c>
      <c r="K26" s="1041">
        <v>100.1</v>
      </c>
      <c r="L26" s="1041">
        <v>99.9</v>
      </c>
      <c r="M26" s="1042">
        <v>100.3</v>
      </c>
    </row>
    <row r="28" spans="1:13">
      <c r="A28" s="207"/>
    </row>
    <row r="29" spans="1:13">
      <c r="A29" s="345"/>
    </row>
  </sheetData>
  <mergeCells count="11">
    <mergeCell ref="J7:J8"/>
    <mergeCell ref="C5:M5"/>
    <mergeCell ref="K7:M7"/>
    <mergeCell ref="J6:M6"/>
    <mergeCell ref="A5:B8"/>
    <mergeCell ref="C6:E6"/>
    <mergeCell ref="C7:C8"/>
    <mergeCell ref="D7:E7"/>
    <mergeCell ref="F7:F8"/>
    <mergeCell ref="F6:I6"/>
    <mergeCell ref="G7:I7"/>
  </mergeCells>
  <hyperlinks>
    <hyperlink ref="L1" location="'Spis tablic   List of tables'!A10" display="Powrót do spisu tablic" xr:uid="{00000000-0004-0000-0900-000000000000}"/>
    <hyperlink ref="L2" location="'Spis tablic   List of tables'!A10" display="Return to list of tables" xr:uid="{00000000-0004-0000-0900-000001000000}"/>
  </hyperlinks>
  <pageMargins left="0.78740157480314965" right="0.78740157480314965" top="0.78740157480314965" bottom="0.78740157480314965" header="0.31496062992125984" footer="0.31496062992125984"/>
  <pageSetup paperSize="9" scale="62"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J27"/>
  <sheetViews>
    <sheetView showGridLines="0" zoomScaleNormal="100" workbookViewId="0"/>
  </sheetViews>
  <sheetFormatPr defaultColWidth="8.85546875" defaultRowHeight="14.25"/>
  <cols>
    <col min="1" max="1" width="6.7109375" style="129" customWidth="1"/>
    <col min="2" max="2" width="24.7109375" style="129" customWidth="1"/>
    <col min="3" max="9" width="15.7109375" style="129" customWidth="1"/>
    <col min="10" max="10" width="8.85546875" style="206"/>
    <col min="11" max="16384" width="8.85546875" style="129"/>
  </cols>
  <sheetData>
    <row r="1" spans="1:9" ht="15" customHeight="1">
      <c r="A1" s="296" t="s">
        <v>256</v>
      </c>
      <c r="H1" s="709" t="s">
        <v>0</v>
      </c>
      <c r="I1" s="128"/>
    </row>
    <row r="2" spans="1:9" ht="15" customHeight="1">
      <c r="A2" s="343" t="s">
        <v>251</v>
      </c>
      <c r="H2" s="709" t="s">
        <v>1</v>
      </c>
      <c r="I2" s="128"/>
    </row>
    <row r="3" spans="1:9" ht="15" customHeight="1">
      <c r="A3" s="344" t="s">
        <v>978</v>
      </c>
    </row>
    <row r="4" spans="1:9" ht="15" customHeight="1">
      <c r="A4" s="344" t="s">
        <v>252</v>
      </c>
    </row>
    <row r="5" spans="1:9" ht="15" customHeight="1">
      <c r="A5" s="1561" t="s">
        <v>1036</v>
      </c>
      <c r="B5" s="1562"/>
      <c r="C5" s="1557"/>
      <c r="D5" s="1557"/>
      <c r="E5" s="1557"/>
      <c r="F5" s="1557"/>
      <c r="G5" s="1557"/>
      <c r="H5" s="1557"/>
      <c r="I5" s="1558"/>
    </row>
    <row r="6" spans="1:9" ht="15" customHeight="1">
      <c r="A6" s="1563"/>
      <c r="B6" s="1564"/>
      <c r="C6" s="1574" t="s">
        <v>940</v>
      </c>
      <c r="D6" s="1570"/>
      <c r="E6" s="1556"/>
      <c r="F6" s="1577" t="s">
        <v>1135</v>
      </c>
      <c r="G6" s="1559" t="s">
        <v>937</v>
      </c>
      <c r="H6" s="1555" t="s">
        <v>779</v>
      </c>
      <c r="I6" s="1567" t="s">
        <v>936</v>
      </c>
    </row>
    <row r="7" spans="1:9" ht="105" customHeight="1">
      <c r="A7" s="1565"/>
      <c r="B7" s="1566"/>
      <c r="C7" s="1555"/>
      <c r="D7" s="314" t="s">
        <v>939</v>
      </c>
      <c r="E7" s="314" t="s">
        <v>938</v>
      </c>
      <c r="F7" s="1578"/>
      <c r="G7" s="1555"/>
      <c r="H7" s="1555"/>
      <c r="I7" s="1568"/>
    </row>
    <row r="8" spans="1:9" ht="15" customHeight="1">
      <c r="A8" s="11">
        <v>2022</v>
      </c>
      <c r="B8" s="471" t="s">
        <v>723</v>
      </c>
      <c r="C8" s="793">
        <v>33876</v>
      </c>
      <c r="D8" s="793">
        <v>20907</v>
      </c>
      <c r="E8" s="793">
        <v>12316</v>
      </c>
      <c r="F8" s="793">
        <v>11479</v>
      </c>
      <c r="G8" s="793">
        <v>21107</v>
      </c>
      <c r="H8" s="793">
        <v>6369</v>
      </c>
      <c r="I8" s="794">
        <v>20769</v>
      </c>
    </row>
    <row r="9" spans="1:9" ht="15" customHeight="1">
      <c r="A9" s="2"/>
      <c r="B9" s="471" t="s">
        <v>724</v>
      </c>
      <c r="C9" s="793">
        <v>34077</v>
      </c>
      <c r="D9" s="793">
        <v>21114</v>
      </c>
      <c r="E9" s="793">
        <v>12306</v>
      </c>
      <c r="F9" s="793">
        <v>11435</v>
      </c>
      <c r="G9" s="793">
        <v>21170</v>
      </c>
      <c r="H9" s="793">
        <v>6367</v>
      </c>
      <c r="I9" s="794">
        <v>21071</v>
      </c>
    </row>
    <row r="10" spans="1:9" ht="15" customHeight="1">
      <c r="A10" s="2"/>
      <c r="B10" s="471" t="s">
        <v>725</v>
      </c>
      <c r="C10" s="793">
        <v>34103</v>
      </c>
      <c r="D10" s="793">
        <v>21104</v>
      </c>
      <c r="E10" s="793">
        <v>12353</v>
      </c>
      <c r="F10" s="793">
        <v>11241</v>
      </c>
      <c r="G10" s="793">
        <v>21439</v>
      </c>
      <c r="H10" s="793">
        <v>6374</v>
      </c>
      <c r="I10" s="794">
        <v>21194</v>
      </c>
    </row>
    <row r="11" spans="1:9" ht="15" customHeight="1">
      <c r="A11" s="2"/>
      <c r="B11" s="471" t="s">
        <v>726</v>
      </c>
      <c r="C11" s="793">
        <v>34152</v>
      </c>
      <c r="D11" s="793">
        <v>21102</v>
      </c>
      <c r="E11" s="793">
        <v>12403</v>
      </c>
      <c r="F11" s="793">
        <v>11063</v>
      </c>
      <c r="G11" s="793">
        <v>21645</v>
      </c>
      <c r="H11" s="793">
        <v>6551</v>
      </c>
      <c r="I11" s="794">
        <v>21106</v>
      </c>
    </row>
    <row r="12" spans="1:9" ht="15" customHeight="1">
      <c r="A12" s="2"/>
      <c r="B12" s="471" t="s">
        <v>727</v>
      </c>
      <c r="C12" s="793">
        <v>34454</v>
      </c>
      <c r="D12" s="793">
        <v>21378</v>
      </c>
      <c r="E12" s="793">
        <v>12469</v>
      </c>
      <c r="F12" s="793">
        <v>11052</v>
      </c>
      <c r="G12" s="793">
        <v>21866</v>
      </c>
      <c r="H12" s="793">
        <v>6563</v>
      </c>
      <c r="I12" s="794">
        <v>21206</v>
      </c>
    </row>
    <row r="13" spans="1:9" ht="15" customHeight="1">
      <c r="A13" s="2"/>
      <c r="B13" s="471" t="s">
        <v>728</v>
      </c>
      <c r="C13" s="793">
        <v>34512</v>
      </c>
      <c r="D13" s="793">
        <v>21407</v>
      </c>
      <c r="E13" s="793">
        <v>12508</v>
      </c>
      <c r="F13" s="793">
        <v>11009</v>
      </c>
      <c r="G13" s="793">
        <v>22183</v>
      </c>
      <c r="H13" s="793">
        <v>6506</v>
      </c>
      <c r="I13" s="794">
        <v>20909</v>
      </c>
    </row>
    <row r="14" spans="1:9" ht="15" customHeight="1">
      <c r="A14" s="2"/>
      <c r="B14" s="861"/>
      <c r="C14" s="858"/>
      <c r="D14" s="858"/>
      <c r="E14" s="858"/>
      <c r="F14" s="858"/>
      <c r="G14" s="858"/>
      <c r="H14" s="858"/>
      <c r="I14" s="871"/>
    </row>
    <row r="15" spans="1:9" ht="15" customHeight="1">
      <c r="A15" s="11">
        <v>2023</v>
      </c>
      <c r="B15" s="861" t="s">
        <v>729</v>
      </c>
      <c r="C15" s="1039">
        <v>35657</v>
      </c>
      <c r="D15" s="1039">
        <v>21604</v>
      </c>
      <c r="E15" s="1039">
        <v>13248</v>
      </c>
      <c r="F15" s="1039">
        <v>11184</v>
      </c>
      <c r="G15" s="1039">
        <v>22437</v>
      </c>
      <c r="H15" s="1039">
        <v>6437</v>
      </c>
      <c r="I15" s="871">
        <v>20081</v>
      </c>
    </row>
    <row r="16" spans="1:9" ht="15" customHeight="1">
      <c r="A16" s="2"/>
      <c r="B16" s="861" t="s">
        <v>730</v>
      </c>
      <c r="C16" s="1039">
        <v>35477</v>
      </c>
      <c r="D16" s="1039">
        <v>21477</v>
      </c>
      <c r="E16" s="1039">
        <v>13191</v>
      </c>
      <c r="F16" s="1039">
        <v>11164</v>
      </c>
      <c r="G16" s="1039">
        <v>22487</v>
      </c>
      <c r="H16" s="1039">
        <v>6378</v>
      </c>
      <c r="I16" s="871">
        <v>20301</v>
      </c>
    </row>
    <row r="17" spans="1:9" ht="15" customHeight="1">
      <c r="A17" s="2"/>
      <c r="B17" s="861" t="s">
        <v>731</v>
      </c>
      <c r="C17" s="1039">
        <v>35380</v>
      </c>
      <c r="D17" s="1039">
        <v>21413</v>
      </c>
      <c r="E17" s="1039">
        <v>13162</v>
      </c>
      <c r="F17" s="1039">
        <v>11258</v>
      </c>
      <c r="G17" s="1039">
        <v>22496</v>
      </c>
      <c r="H17" s="1039">
        <v>6416</v>
      </c>
      <c r="I17" s="871">
        <v>19992</v>
      </c>
    </row>
    <row r="18" spans="1:9" ht="15" customHeight="1">
      <c r="A18" s="2"/>
      <c r="B18" s="861" t="s">
        <v>732</v>
      </c>
      <c r="C18" s="1274">
        <v>35404</v>
      </c>
      <c r="D18" s="1274">
        <v>21446</v>
      </c>
      <c r="E18" s="1274">
        <v>13151</v>
      </c>
      <c r="F18" s="1274">
        <v>10836</v>
      </c>
      <c r="G18" s="1274">
        <v>23393</v>
      </c>
      <c r="H18" s="1274">
        <v>6396</v>
      </c>
      <c r="I18" s="1275">
        <v>19933</v>
      </c>
    </row>
    <row r="19" spans="1:9" ht="15" customHeight="1">
      <c r="A19" s="2"/>
      <c r="B19" s="861" t="s">
        <v>733</v>
      </c>
      <c r="C19" s="1274">
        <v>35462</v>
      </c>
      <c r="D19" s="1274">
        <v>21474</v>
      </c>
      <c r="E19" s="1274">
        <v>13178</v>
      </c>
      <c r="F19" s="1274">
        <v>11304</v>
      </c>
      <c r="G19" s="1274">
        <v>23413</v>
      </c>
      <c r="H19" s="1274">
        <v>6414</v>
      </c>
      <c r="I19" s="1275">
        <v>19832</v>
      </c>
    </row>
    <row r="20" spans="1:9" ht="15" customHeight="1">
      <c r="A20" s="2"/>
      <c r="B20" s="861" t="s">
        <v>734</v>
      </c>
      <c r="C20" s="1274">
        <v>35406</v>
      </c>
      <c r="D20" s="1274">
        <v>21406</v>
      </c>
      <c r="E20" s="1274">
        <v>13212</v>
      </c>
      <c r="F20" s="1274">
        <v>11437</v>
      </c>
      <c r="G20" s="1274">
        <v>23039</v>
      </c>
      <c r="H20" s="1274">
        <v>6415</v>
      </c>
      <c r="I20" s="1275">
        <v>19666</v>
      </c>
    </row>
    <row r="21" spans="1:9" ht="15" customHeight="1">
      <c r="A21" s="2"/>
      <c r="B21" s="861" t="s">
        <v>723</v>
      </c>
      <c r="C21" s="1274">
        <v>36187</v>
      </c>
      <c r="D21" s="1274">
        <v>22152</v>
      </c>
      <c r="E21" s="1274">
        <v>13241</v>
      </c>
      <c r="F21" s="1274">
        <v>11474</v>
      </c>
      <c r="G21" s="1274">
        <v>23055</v>
      </c>
      <c r="H21" s="1274">
        <v>6392</v>
      </c>
      <c r="I21" s="1275">
        <v>19597</v>
      </c>
    </row>
    <row r="22" spans="1:9" ht="15" customHeight="1">
      <c r="A22" s="2"/>
      <c r="B22" s="861" t="s">
        <v>724</v>
      </c>
      <c r="C22" s="1274">
        <v>36140</v>
      </c>
      <c r="D22" s="1274">
        <v>22085</v>
      </c>
      <c r="E22" s="1274">
        <v>13258</v>
      </c>
      <c r="F22" s="1274">
        <v>11362</v>
      </c>
      <c r="G22" s="1274">
        <v>23042</v>
      </c>
      <c r="H22" s="1274">
        <v>6393</v>
      </c>
      <c r="I22" s="1275">
        <v>19673</v>
      </c>
    </row>
    <row r="23" spans="1:9" ht="15" customHeight="1">
      <c r="A23" s="2"/>
      <c r="B23" s="861" t="s">
        <v>725</v>
      </c>
      <c r="C23" s="1274">
        <v>36265</v>
      </c>
      <c r="D23" s="1274">
        <v>22095</v>
      </c>
      <c r="E23" s="1274">
        <v>13366</v>
      </c>
      <c r="F23" s="1274">
        <v>11269</v>
      </c>
      <c r="G23" s="1274">
        <v>23090</v>
      </c>
      <c r="H23" s="1274">
        <v>6398</v>
      </c>
      <c r="I23" s="1275">
        <v>19588</v>
      </c>
    </row>
    <row r="24" spans="1:9" ht="15" customHeight="1">
      <c r="A24" s="196"/>
      <c r="B24" s="81" t="s">
        <v>8</v>
      </c>
      <c r="C24" s="1045">
        <v>106.3</v>
      </c>
      <c r="D24" s="1045">
        <v>104.7</v>
      </c>
      <c r="E24" s="1045">
        <v>108.2</v>
      </c>
      <c r="F24" s="1045">
        <v>100.2</v>
      </c>
      <c r="G24" s="1045">
        <v>107.7</v>
      </c>
      <c r="H24" s="1045">
        <v>100.4</v>
      </c>
      <c r="I24" s="1046">
        <v>92.4</v>
      </c>
    </row>
    <row r="25" spans="1:9" ht="15" customHeight="1">
      <c r="A25" s="196"/>
      <c r="B25" s="81" t="s">
        <v>9</v>
      </c>
      <c r="C25" s="1045">
        <v>100.3</v>
      </c>
      <c r="D25" s="1045">
        <v>100</v>
      </c>
      <c r="E25" s="1045">
        <v>100.8</v>
      </c>
      <c r="F25" s="1045">
        <v>99.2</v>
      </c>
      <c r="G25" s="1045">
        <v>100.2</v>
      </c>
      <c r="H25" s="1045">
        <v>100.1</v>
      </c>
      <c r="I25" s="1046">
        <v>99.6</v>
      </c>
    </row>
    <row r="26" spans="1:9" ht="15" customHeight="1"/>
    <row r="27" spans="1:9" ht="15" customHeight="1"/>
  </sheetData>
  <mergeCells count="8">
    <mergeCell ref="A5:B7"/>
    <mergeCell ref="C6:C7"/>
    <mergeCell ref="C5:I5"/>
    <mergeCell ref="G6:G7"/>
    <mergeCell ref="H6:H7"/>
    <mergeCell ref="I6:I7"/>
    <mergeCell ref="D6:E6"/>
    <mergeCell ref="F6:F7"/>
  </mergeCells>
  <hyperlinks>
    <hyperlink ref="H1" location="'Spis tablic   List of tables'!A11" display="Powrót do spisu tablic" xr:uid="{00000000-0004-0000-0A00-000000000000}"/>
    <hyperlink ref="H2" location="'Spis tablic   List of tables'!A11" display="Return to list of tables" xr:uid="{00000000-0004-0000-0A00-000001000000}"/>
  </hyperlinks>
  <pageMargins left="0.78740157480314965" right="0.78740157480314965" top="0.78740157480314965" bottom="0.78740157480314965" header="0.31496062992125984" footer="0.31496062992125984"/>
  <pageSetup paperSize="9" scale="91"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L46"/>
  <sheetViews>
    <sheetView showGridLines="0" zoomScaleNormal="100" workbookViewId="0"/>
  </sheetViews>
  <sheetFormatPr defaultColWidth="8.85546875" defaultRowHeight="14.25"/>
  <cols>
    <col min="1" max="1" width="6.42578125" style="129" customWidth="1"/>
    <col min="2" max="2" width="24.85546875" style="129" customWidth="1"/>
    <col min="3" max="9" width="22" style="129" customWidth="1"/>
    <col min="10" max="12" width="8.85546875" style="206"/>
    <col min="13" max="16384" width="8.85546875" style="129"/>
  </cols>
  <sheetData>
    <row r="1" spans="1:9">
      <c r="A1" s="176" t="s">
        <v>536</v>
      </c>
      <c r="B1" s="176"/>
      <c r="C1" s="176"/>
      <c r="D1" s="176"/>
      <c r="E1" s="176"/>
      <c r="H1" s="346"/>
      <c r="I1" s="709" t="s">
        <v>0</v>
      </c>
    </row>
    <row r="2" spans="1:9">
      <c r="A2" s="291" t="s">
        <v>980</v>
      </c>
      <c r="B2" s="213"/>
      <c r="C2" s="213"/>
      <c r="D2" s="213"/>
      <c r="E2" s="213"/>
      <c r="H2" s="229"/>
      <c r="I2" s="709" t="s">
        <v>1</v>
      </c>
    </row>
    <row r="3" spans="1:9" ht="15" customHeight="1">
      <c r="A3" s="1579" t="s">
        <v>1037</v>
      </c>
      <c r="B3" s="1580"/>
      <c r="C3" s="1585"/>
      <c r="D3" s="1586"/>
      <c r="E3" s="1586"/>
      <c r="F3" s="1586"/>
      <c r="G3" s="1586"/>
      <c r="H3" s="1586"/>
      <c r="I3" s="1586"/>
    </row>
    <row r="4" spans="1:9" ht="15" customHeight="1">
      <c r="A4" s="1581"/>
      <c r="B4" s="1582"/>
      <c r="C4" s="1587" t="s">
        <v>292</v>
      </c>
      <c r="D4" s="1589" t="s">
        <v>1180</v>
      </c>
      <c r="E4" s="1590"/>
      <c r="F4" s="1590"/>
      <c r="G4" s="1590"/>
      <c r="H4" s="1591"/>
      <c r="I4" s="1592" t="s">
        <v>297</v>
      </c>
    </row>
    <row r="5" spans="1:9" ht="118.9" customHeight="1">
      <c r="A5" s="1583"/>
      <c r="B5" s="1584"/>
      <c r="C5" s="1588"/>
      <c r="D5" s="315" t="s">
        <v>293</v>
      </c>
      <c r="E5" s="315" t="s">
        <v>933</v>
      </c>
      <c r="F5" s="319" t="s">
        <v>296</v>
      </c>
      <c r="G5" s="115" t="s">
        <v>1136</v>
      </c>
      <c r="H5" s="319" t="s">
        <v>941</v>
      </c>
      <c r="I5" s="1593"/>
    </row>
    <row r="6" spans="1:9">
      <c r="A6" s="7">
        <v>2021</v>
      </c>
      <c r="B6" s="482" t="s">
        <v>722</v>
      </c>
      <c r="C6" s="793">
        <v>353977</v>
      </c>
      <c r="D6" s="793">
        <v>154326</v>
      </c>
      <c r="E6" s="793">
        <v>1093</v>
      </c>
      <c r="F6" s="793">
        <v>138491</v>
      </c>
      <c r="G6" s="793">
        <v>7813</v>
      </c>
      <c r="H6" s="793">
        <v>6929</v>
      </c>
      <c r="I6" s="794">
        <v>31793</v>
      </c>
    </row>
    <row r="7" spans="1:9">
      <c r="A7" s="2"/>
      <c r="B7" s="483" t="s">
        <v>8</v>
      </c>
      <c r="C7" s="797">
        <v>100.3</v>
      </c>
      <c r="D7" s="797">
        <v>100</v>
      </c>
      <c r="E7" s="797">
        <v>94.8</v>
      </c>
      <c r="F7" s="797">
        <v>100.1</v>
      </c>
      <c r="G7" s="797">
        <v>97.9</v>
      </c>
      <c r="H7" s="797">
        <v>101.3</v>
      </c>
      <c r="I7" s="798">
        <v>100.8</v>
      </c>
    </row>
    <row r="8" spans="1:9">
      <c r="A8" s="2"/>
      <c r="B8" s="485"/>
      <c r="C8" s="797"/>
      <c r="D8" s="797"/>
      <c r="E8" s="797"/>
      <c r="F8" s="797"/>
      <c r="G8" s="797"/>
      <c r="H8" s="797"/>
      <c r="I8" s="798"/>
    </row>
    <row r="9" spans="1:9">
      <c r="A9" s="21">
        <v>2022</v>
      </c>
      <c r="B9" s="482" t="s">
        <v>735</v>
      </c>
      <c r="C9" s="801">
        <v>361890</v>
      </c>
      <c r="D9" s="801">
        <v>157862</v>
      </c>
      <c r="E9" s="801">
        <v>1010</v>
      </c>
      <c r="F9" s="801">
        <v>141691</v>
      </c>
      <c r="G9" s="801">
        <v>7732</v>
      </c>
      <c r="H9" s="801">
        <v>7429</v>
      </c>
      <c r="I9" s="802">
        <v>32314</v>
      </c>
    </row>
    <row r="10" spans="1:9">
      <c r="A10" s="7"/>
      <c r="B10" s="482" t="s">
        <v>736</v>
      </c>
      <c r="C10" s="801">
        <v>362208</v>
      </c>
      <c r="D10" s="801">
        <v>157713</v>
      </c>
      <c r="E10" s="801">
        <v>1011</v>
      </c>
      <c r="F10" s="801">
        <v>141532</v>
      </c>
      <c r="G10" s="801">
        <v>7736</v>
      </c>
      <c r="H10" s="801">
        <v>7434</v>
      </c>
      <c r="I10" s="802">
        <v>32370</v>
      </c>
    </row>
    <row r="11" spans="1:9">
      <c r="A11" s="7"/>
      <c r="B11" s="482" t="s">
        <v>737</v>
      </c>
      <c r="C11" s="801">
        <v>362067</v>
      </c>
      <c r="D11" s="801">
        <v>157423</v>
      </c>
      <c r="E11" s="801">
        <v>1008</v>
      </c>
      <c r="F11" s="801">
        <v>141222</v>
      </c>
      <c r="G11" s="801">
        <v>7731</v>
      </c>
      <c r="H11" s="801">
        <v>7462</v>
      </c>
      <c r="I11" s="802">
        <v>32514</v>
      </c>
    </row>
    <row r="12" spans="1:9">
      <c r="A12" s="7"/>
      <c r="B12" s="482" t="s">
        <v>738</v>
      </c>
      <c r="C12" s="793">
        <v>364248</v>
      </c>
      <c r="D12" s="793">
        <v>157424</v>
      </c>
      <c r="E12" s="793">
        <v>1009</v>
      </c>
      <c r="F12" s="793">
        <v>141216</v>
      </c>
      <c r="G12" s="793">
        <v>7729</v>
      </c>
      <c r="H12" s="793">
        <v>7470</v>
      </c>
      <c r="I12" s="802">
        <v>34456</v>
      </c>
    </row>
    <row r="13" spans="1:9">
      <c r="A13" s="7"/>
      <c r="B13" s="482" t="s">
        <v>739</v>
      </c>
      <c r="C13" s="793">
        <v>363540</v>
      </c>
      <c r="D13" s="793">
        <v>157268</v>
      </c>
      <c r="E13" s="793">
        <v>1009</v>
      </c>
      <c r="F13" s="793">
        <v>141043</v>
      </c>
      <c r="G13" s="793">
        <v>7731</v>
      </c>
      <c r="H13" s="793">
        <v>7485</v>
      </c>
      <c r="I13" s="802">
        <v>34139</v>
      </c>
    </row>
    <row r="14" spans="1:9">
      <c r="A14" s="7"/>
      <c r="B14" s="482" t="s">
        <v>722</v>
      </c>
      <c r="C14" s="793">
        <v>364193</v>
      </c>
      <c r="D14" s="793">
        <v>157360</v>
      </c>
      <c r="E14" s="793">
        <v>1009</v>
      </c>
      <c r="F14" s="793">
        <v>141122</v>
      </c>
      <c r="G14" s="793">
        <v>7729</v>
      </c>
      <c r="H14" s="793">
        <v>7500</v>
      </c>
      <c r="I14" s="802">
        <v>34032</v>
      </c>
    </row>
    <row r="15" spans="1:9">
      <c r="A15" s="2"/>
      <c r="B15" s="483" t="s">
        <v>8</v>
      </c>
      <c r="C15" s="797">
        <v>102.9</v>
      </c>
      <c r="D15" s="797">
        <v>102</v>
      </c>
      <c r="E15" s="797">
        <v>92.3</v>
      </c>
      <c r="F15" s="797">
        <v>101.9</v>
      </c>
      <c r="G15" s="797">
        <v>98.9</v>
      </c>
      <c r="H15" s="797">
        <v>108.2</v>
      </c>
      <c r="I15" s="798">
        <v>107</v>
      </c>
    </row>
    <row r="16" spans="1:9">
      <c r="A16" s="21"/>
      <c r="B16" s="482"/>
      <c r="C16" s="799"/>
      <c r="D16" s="799"/>
      <c r="E16" s="799"/>
      <c r="F16" s="799"/>
      <c r="G16" s="799"/>
      <c r="H16" s="799"/>
      <c r="I16" s="800"/>
    </row>
    <row r="17" spans="1:9">
      <c r="A17" s="21">
        <v>2023</v>
      </c>
      <c r="B17" s="482" t="s">
        <v>740</v>
      </c>
      <c r="C17" s="1039">
        <v>364417</v>
      </c>
      <c r="D17" s="1039">
        <v>157498</v>
      </c>
      <c r="E17" s="1039">
        <v>1094</v>
      </c>
      <c r="F17" s="1039">
        <v>140829</v>
      </c>
      <c r="G17" s="1039">
        <v>7800</v>
      </c>
      <c r="H17" s="1039">
        <v>7775</v>
      </c>
      <c r="I17" s="1047">
        <v>31138</v>
      </c>
    </row>
    <row r="18" spans="1:9">
      <c r="A18" s="21"/>
      <c r="B18" s="482" t="s">
        <v>741</v>
      </c>
      <c r="C18" s="1039">
        <v>364618</v>
      </c>
      <c r="D18" s="1039">
        <v>157872</v>
      </c>
      <c r="E18" s="1039">
        <v>1088</v>
      </c>
      <c r="F18" s="1039">
        <v>141233</v>
      </c>
      <c r="G18" s="1039">
        <v>7783</v>
      </c>
      <c r="H18" s="1039">
        <v>7768</v>
      </c>
      <c r="I18" s="1047">
        <v>31277</v>
      </c>
    </row>
    <row r="19" spans="1:9">
      <c r="A19" s="7"/>
      <c r="B19" s="482" t="s">
        <v>742</v>
      </c>
      <c r="C19" s="1274">
        <v>365761</v>
      </c>
      <c r="D19" s="1274">
        <v>157944</v>
      </c>
      <c r="E19" s="1274">
        <v>1063</v>
      </c>
      <c r="F19" s="1274">
        <v>141331</v>
      </c>
      <c r="G19" s="1274">
        <v>7782</v>
      </c>
      <c r="H19" s="1274">
        <v>7768</v>
      </c>
      <c r="I19" s="1276">
        <v>31506</v>
      </c>
    </row>
    <row r="20" spans="1:9">
      <c r="A20" s="7"/>
      <c r="B20" s="482" t="s">
        <v>743</v>
      </c>
      <c r="C20" s="1274">
        <v>365737</v>
      </c>
      <c r="D20" s="1274">
        <v>157682</v>
      </c>
      <c r="E20" s="1274">
        <v>1065</v>
      </c>
      <c r="F20" s="1274">
        <v>141119</v>
      </c>
      <c r="G20" s="1274">
        <v>7770</v>
      </c>
      <c r="H20" s="1274">
        <v>7728</v>
      </c>
      <c r="I20" s="1276">
        <v>31463</v>
      </c>
    </row>
    <row r="21" spans="1:9">
      <c r="A21" s="7"/>
      <c r="B21" s="482" t="s">
        <v>744</v>
      </c>
      <c r="C21" s="1274">
        <v>365041</v>
      </c>
      <c r="D21" s="1274">
        <v>157507</v>
      </c>
      <c r="E21" s="1274">
        <v>1074</v>
      </c>
      <c r="F21" s="1274">
        <v>140921</v>
      </c>
      <c r="G21" s="1274">
        <v>7761</v>
      </c>
      <c r="H21" s="1274">
        <v>7751</v>
      </c>
      <c r="I21" s="1276">
        <v>31606</v>
      </c>
    </row>
    <row r="22" spans="1:9">
      <c r="A22" s="7"/>
      <c r="B22" s="482" t="s">
        <v>735</v>
      </c>
      <c r="C22" s="1326">
        <v>365686</v>
      </c>
      <c r="D22" s="1326">
        <v>157821</v>
      </c>
      <c r="E22" s="1326">
        <v>1072</v>
      </c>
      <c r="F22" s="1326">
        <v>141267</v>
      </c>
      <c r="G22" s="1326">
        <v>7760</v>
      </c>
      <c r="H22" s="1326">
        <v>7722</v>
      </c>
      <c r="I22" s="1328">
        <v>31773</v>
      </c>
    </row>
    <row r="23" spans="1:9">
      <c r="A23" s="7"/>
      <c r="B23" s="482" t="s">
        <v>736</v>
      </c>
      <c r="C23" s="1326">
        <v>365931</v>
      </c>
      <c r="D23" s="1326">
        <v>158416</v>
      </c>
      <c r="E23" s="1326">
        <v>1073</v>
      </c>
      <c r="F23" s="1326">
        <v>141858</v>
      </c>
      <c r="G23" s="1326">
        <v>7760</v>
      </c>
      <c r="H23" s="1326">
        <v>7725</v>
      </c>
      <c r="I23" s="1328">
        <v>31745</v>
      </c>
    </row>
    <row r="24" spans="1:9">
      <c r="A24" s="7"/>
      <c r="B24" s="482" t="s">
        <v>737</v>
      </c>
      <c r="C24" s="1326">
        <v>364984</v>
      </c>
      <c r="D24" s="1326">
        <v>157935</v>
      </c>
      <c r="E24" s="1326">
        <v>1072</v>
      </c>
      <c r="F24" s="1326">
        <v>141387</v>
      </c>
      <c r="G24" s="1326">
        <v>7754</v>
      </c>
      <c r="H24" s="1326">
        <v>7722</v>
      </c>
      <c r="I24" s="1328">
        <v>31375</v>
      </c>
    </row>
    <row r="25" spans="1:9">
      <c r="A25" s="2"/>
      <c r="B25" s="873" t="s">
        <v>8</v>
      </c>
      <c r="C25" s="1048">
        <v>100.8</v>
      </c>
      <c r="D25" s="1048">
        <v>100.3</v>
      </c>
      <c r="E25" s="1048">
        <v>106.3</v>
      </c>
      <c r="F25" s="1048">
        <v>100.1</v>
      </c>
      <c r="G25" s="1048">
        <v>100.3</v>
      </c>
      <c r="H25" s="1048">
        <v>103.5</v>
      </c>
      <c r="I25" s="1049">
        <v>96.5</v>
      </c>
    </row>
    <row r="26" spans="1:9">
      <c r="A26" s="21"/>
      <c r="B26" s="486"/>
      <c r="C26" s="1039"/>
      <c r="D26" s="1039"/>
      <c r="E26" s="1039"/>
      <c r="F26" s="1039"/>
      <c r="G26" s="1039"/>
      <c r="H26" s="1039"/>
      <c r="I26" s="871"/>
    </row>
    <row r="27" spans="1:9">
      <c r="A27" s="21">
        <v>2022</v>
      </c>
      <c r="B27" s="482" t="s">
        <v>723</v>
      </c>
      <c r="C27" s="1039">
        <v>363760</v>
      </c>
      <c r="D27" s="1039">
        <v>157861</v>
      </c>
      <c r="E27" s="1039">
        <v>1002</v>
      </c>
      <c r="F27" s="1039">
        <v>141607</v>
      </c>
      <c r="G27" s="1039">
        <v>7745</v>
      </c>
      <c r="H27" s="1039">
        <v>7507</v>
      </c>
      <c r="I27" s="871">
        <v>32033</v>
      </c>
    </row>
    <row r="28" spans="1:9">
      <c r="A28" s="21"/>
      <c r="B28" s="482" t="s">
        <v>724</v>
      </c>
      <c r="C28" s="1039">
        <v>362964</v>
      </c>
      <c r="D28" s="1039">
        <v>156874</v>
      </c>
      <c r="E28" s="1039">
        <v>996</v>
      </c>
      <c r="F28" s="1039">
        <v>140506</v>
      </c>
      <c r="G28" s="1039">
        <v>7752</v>
      </c>
      <c r="H28" s="1039">
        <v>7620</v>
      </c>
      <c r="I28" s="871">
        <v>32009</v>
      </c>
    </row>
    <row r="29" spans="1:9">
      <c r="A29" s="21"/>
      <c r="B29" s="482" t="s">
        <v>725</v>
      </c>
      <c r="C29" s="1039">
        <v>362588</v>
      </c>
      <c r="D29" s="1039">
        <v>156494</v>
      </c>
      <c r="E29" s="1039">
        <v>994</v>
      </c>
      <c r="F29" s="1039">
        <v>140167</v>
      </c>
      <c r="G29" s="1039">
        <v>7714</v>
      </c>
      <c r="H29" s="1039">
        <v>7619</v>
      </c>
      <c r="I29" s="871">
        <v>32020</v>
      </c>
    </row>
    <row r="30" spans="1:9">
      <c r="A30" s="21"/>
      <c r="B30" s="482" t="s">
        <v>726</v>
      </c>
      <c r="C30" s="1039">
        <v>363247</v>
      </c>
      <c r="D30" s="1039">
        <v>156906</v>
      </c>
      <c r="E30" s="1039">
        <v>989</v>
      </c>
      <c r="F30" s="1039">
        <v>140522</v>
      </c>
      <c r="G30" s="1039">
        <v>7738</v>
      </c>
      <c r="H30" s="1039">
        <v>7657</v>
      </c>
      <c r="I30" s="871">
        <v>31710</v>
      </c>
    </row>
    <row r="31" spans="1:9">
      <c r="A31" s="21"/>
      <c r="B31" s="482" t="s">
        <v>727</v>
      </c>
      <c r="C31" s="1039">
        <v>364053</v>
      </c>
      <c r="D31" s="1039">
        <v>157115</v>
      </c>
      <c r="E31" s="1039">
        <v>987</v>
      </c>
      <c r="F31" s="1039">
        <v>140708</v>
      </c>
      <c r="G31" s="1039">
        <v>7763</v>
      </c>
      <c r="H31" s="1039">
        <v>7657</v>
      </c>
      <c r="I31" s="871">
        <v>31549</v>
      </c>
    </row>
    <row r="32" spans="1:9">
      <c r="A32" s="21"/>
      <c r="B32" s="482" t="s">
        <v>728</v>
      </c>
      <c r="C32" s="1039">
        <v>364288</v>
      </c>
      <c r="D32" s="1039">
        <v>156877</v>
      </c>
      <c r="E32" s="1039">
        <v>991</v>
      </c>
      <c r="F32" s="1039">
        <v>140472</v>
      </c>
      <c r="G32" s="1039">
        <v>7736</v>
      </c>
      <c r="H32" s="1039">
        <v>7678</v>
      </c>
      <c r="I32" s="871">
        <v>31583</v>
      </c>
    </row>
    <row r="33" spans="1:9">
      <c r="A33" s="21"/>
      <c r="B33" s="872"/>
      <c r="C33" s="1039"/>
      <c r="D33" s="1039"/>
      <c r="E33" s="1039"/>
      <c r="F33" s="1039"/>
      <c r="G33" s="1039"/>
      <c r="H33" s="1039"/>
      <c r="I33" s="871"/>
    </row>
    <row r="34" spans="1:9">
      <c r="A34" s="21">
        <v>2023</v>
      </c>
      <c r="B34" s="872" t="s">
        <v>729</v>
      </c>
      <c r="C34" s="1039">
        <v>364250</v>
      </c>
      <c r="D34" s="1039">
        <v>156998</v>
      </c>
      <c r="E34" s="1040" t="s">
        <v>4</v>
      </c>
      <c r="F34" s="1040">
        <v>140314</v>
      </c>
      <c r="G34" s="1040" t="s">
        <v>4</v>
      </c>
      <c r="H34" s="1039">
        <v>7796</v>
      </c>
      <c r="I34" s="871">
        <v>31571</v>
      </c>
    </row>
    <row r="35" spans="1:9">
      <c r="A35" s="21"/>
      <c r="B35" s="872" t="s">
        <v>730</v>
      </c>
      <c r="C35" s="1039">
        <v>364445</v>
      </c>
      <c r="D35" s="1039">
        <v>157564</v>
      </c>
      <c r="E35" s="1039">
        <v>1084</v>
      </c>
      <c r="F35" s="1039">
        <v>140912</v>
      </c>
      <c r="G35" s="1039">
        <v>7804</v>
      </c>
      <c r="H35" s="1039">
        <v>7764</v>
      </c>
      <c r="I35" s="871">
        <v>31254</v>
      </c>
    </row>
    <row r="36" spans="1:9">
      <c r="A36" s="21"/>
      <c r="B36" s="872" t="s">
        <v>731</v>
      </c>
      <c r="C36" s="1039">
        <v>363855</v>
      </c>
      <c r="D36" s="1039">
        <v>157561</v>
      </c>
      <c r="E36" s="1039">
        <v>1086</v>
      </c>
      <c r="F36" s="1039">
        <v>140938</v>
      </c>
      <c r="G36" s="1039">
        <v>7752</v>
      </c>
      <c r="H36" s="1039">
        <v>7785</v>
      </c>
      <c r="I36" s="871">
        <v>31490</v>
      </c>
    </row>
    <row r="37" spans="1:9">
      <c r="A37" s="21"/>
      <c r="B37" s="872" t="s">
        <v>732</v>
      </c>
      <c r="C37" s="1274">
        <v>364382</v>
      </c>
      <c r="D37" s="1274">
        <v>157646</v>
      </c>
      <c r="E37" s="1274">
        <v>1073</v>
      </c>
      <c r="F37" s="1274">
        <v>140999</v>
      </c>
      <c r="G37" s="1274">
        <v>7775</v>
      </c>
      <c r="H37" s="1274">
        <v>7799</v>
      </c>
      <c r="I37" s="1275">
        <v>31698</v>
      </c>
    </row>
    <row r="38" spans="1:9">
      <c r="A38" s="21"/>
      <c r="B38" s="872" t="s">
        <v>733</v>
      </c>
      <c r="C38" s="1274">
        <v>364027</v>
      </c>
      <c r="D38" s="1274">
        <v>157301</v>
      </c>
      <c r="E38" s="1274">
        <v>1081</v>
      </c>
      <c r="F38" s="1274">
        <v>140751</v>
      </c>
      <c r="G38" s="1274">
        <v>7711</v>
      </c>
      <c r="H38" s="1274">
        <v>7758</v>
      </c>
      <c r="I38" s="1275">
        <v>31516</v>
      </c>
    </row>
    <row r="39" spans="1:9">
      <c r="A39" s="21"/>
      <c r="B39" s="872" t="s">
        <v>734</v>
      </c>
      <c r="C39" s="1274">
        <v>363127</v>
      </c>
      <c r="D39" s="1274">
        <v>156880</v>
      </c>
      <c r="E39" s="1274">
        <v>1096</v>
      </c>
      <c r="F39" s="1274">
        <v>140342</v>
      </c>
      <c r="G39" s="1274">
        <v>7710</v>
      </c>
      <c r="H39" s="1274">
        <v>7732</v>
      </c>
      <c r="I39" s="1275">
        <v>31449</v>
      </c>
    </row>
    <row r="40" spans="1:9">
      <c r="A40" s="21"/>
      <c r="B40" s="872" t="s">
        <v>723</v>
      </c>
      <c r="C40" s="1326">
        <v>364020</v>
      </c>
      <c r="D40" s="1326">
        <v>156708</v>
      </c>
      <c r="E40" s="1326">
        <v>1094</v>
      </c>
      <c r="F40" s="1326">
        <v>140083</v>
      </c>
      <c r="G40" s="1326">
        <v>7753</v>
      </c>
      <c r="H40" s="1326">
        <v>7778</v>
      </c>
      <c r="I40" s="1327">
        <v>31743</v>
      </c>
    </row>
    <row r="41" spans="1:9">
      <c r="A41" s="21"/>
      <c r="B41" s="872" t="s">
        <v>724</v>
      </c>
      <c r="C41" s="1326">
        <v>364226</v>
      </c>
      <c r="D41" s="1326">
        <v>157123</v>
      </c>
      <c r="E41" s="1326">
        <v>1095</v>
      </c>
      <c r="F41" s="1326">
        <v>140503</v>
      </c>
      <c r="G41" s="1326">
        <v>7751</v>
      </c>
      <c r="H41" s="1326">
        <v>7774</v>
      </c>
      <c r="I41" s="1327">
        <v>31752</v>
      </c>
    </row>
    <row r="42" spans="1:9">
      <c r="A42" s="21"/>
      <c r="B42" s="872" t="s">
        <v>725</v>
      </c>
      <c r="C42" s="1326">
        <v>363547</v>
      </c>
      <c r="D42" s="1326">
        <v>156689</v>
      </c>
      <c r="E42" s="1326">
        <v>1096</v>
      </c>
      <c r="F42" s="1326">
        <v>140086</v>
      </c>
      <c r="G42" s="1326">
        <v>7753</v>
      </c>
      <c r="H42" s="1326">
        <v>7754</v>
      </c>
      <c r="I42" s="1327">
        <v>31511</v>
      </c>
    </row>
    <row r="43" spans="1:9">
      <c r="A43" s="21"/>
      <c r="B43" s="483" t="s">
        <v>8</v>
      </c>
      <c r="C43" s="1050">
        <v>100.3</v>
      </c>
      <c r="D43" s="1050">
        <v>100.1</v>
      </c>
      <c r="E43" s="1050">
        <v>110.3</v>
      </c>
      <c r="F43" s="1050">
        <v>99.9</v>
      </c>
      <c r="G43" s="1050">
        <v>100.5</v>
      </c>
      <c r="H43" s="1050">
        <v>101.8</v>
      </c>
      <c r="I43" s="1051">
        <v>98.4</v>
      </c>
    </row>
    <row r="44" spans="1:9">
      <c r="A44" s="21"/>
      <c r="B44" s="483" t="s">
        <v>9</v>
      </c>
      <c r="C44" s="1050">
        <v>99.8</v>
      </c>
      <c r="D44" s="1050">
        <v>99.7</v>
      </c>
      <c r="E44" s="1050">
        <v>100.1</v>
      </c>
      <c r="F44" s="1050">
        <v>99.7</v>
      </c>
      <c r="G44" s="1050">
        <v>100</v>
      </c>
      <c r="H44" s="1050">
        <v>99.7</v>
      </c>
      <c r="I44" s="1051">
        <v>99.2</v>
      </c>
    </row>
    <row r="45" spans="1:9" ht="15" customHeight="1">
      <c r="A45" s="123" t="s">
        <v>860</v>
      </c>
    </row>
    <row r="46" spans="1:9">
      <c r="A46" s="122" t="s">
        <v>254</v>
      </c>
    </row>
  </sheetData>
  <mergeCells count="5">
    <mergeCell ref="A3:B5"/>
    <mergeCell ref="C3:I3"/>
    <mergeCell ref="C4:C5"/>
    <mergeCell ref="D4:H4"/>
    <mergeCell ref="I4:I5"/>
  </mergeCells>
  <hyperlinks>
    <hyperlink ref="I1" location="'Spis tablic   List of tables'!A12" display="Powrót do spisu tablic" xr:uid="{00000000-0004-0000-0B00-000000000000}"/>
    <hyperlink ref="I2" location="'Spis tablic   List of tables'!A12" display="Return to list of tables" xr:uid="{00000000-0004-0000-0B00-000001000000}"/>
  </hyperlinks>
  <pageMargins left="0.78740157480314965" right="0.78740157480314965" top="0.78740157480314965" bottom="0.78740157480314965" header="0.31496062992125984" footer="0.31496062992125984"/>
  <pageSetup paperSize="9" scale="64"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K43"/>
  <sheetViews>
    <sheetView showGridLines="0" zoomScaleNormal="100" workbookViewId="0"/>
  </sheetViews>
  <sheetFormatPr defaultColWidth="8.85546875" defaultRowHeight="14.25"/>
  <cols>
    <col min="1" max="1" width="6.42578125" style="129" customWidth="1"/>
    <col min="2" max="2" width="22" style="129" customWidth="1"/>
    <col min="3" max="7" width="20.140625" style="129" customWidth="1"/>
    <col min="8" max="8" width="22.5703125" style="129" customWidth="1"/>
    <col min="9" max="11" width="8.85546875" style="206"/>
    <col min="12" max="16384" width="8.85546875" style="129"/>
  </cols>
  <sheetData>
    <row r="1" spans="1:8">
      <c r="A1" s="176" t="s">
        <v>537</v>
      </c>
      <c r="B1" s="176"/>
      <c r="C1" s="176"/>
      <c r="D1" s="176"/>
      <c r="E1" s="176"/>
      <c r="G1" s="347"/>
      <c r="H1" s="709" t="s">
        <v>0</v>
      </c>
    </row>
    <row r="2" spans="1:8">
      <c r="A2" s="291" t="s">
        <v>981</v>
      </c>
      <c r="B2" s="213"/>
      <c r="C2" s="213"/>
      <c r="D2" s="213"/>
      <c r="E2" s="213"/>
      <c r="G2" s="347"/>
      <c r="H2" s="709" t="s">
        <v>1</v>
      </c>
    </row>
    <row r="3" spans="1:8" ht="18" customHeight="1">
      <c r="A3" s="1594" t="s">
        <v>1038</v>
      </c>
      <c r="B3" s="1594"/>
      <c r="C3" s="82"/>
      <c r="D3" s="82"/>
      <c r="E3" s="82"/>
      <c r="F3" s="82"/>
      <c r="G3" s="82"/>
      <c r="H3" s="487"/>
    </row>
    <row r="4" spans="1:8" ht="87" customHeight="1">
      <c r="A4" s="1595"/>
      <c r="B4" s="1595"/>
      <c r="C4" s="115" t="s">
        <v>781</v>
      </c>
      <c r="D4" s="115" t="s">
        <v>778</v>
      </c>
      <c r="E4" s="116" t="s">
        <v>942</v>
      </c>
      <c r="F4" s="116" t="s">
        <v>937</v>
      </c>
      <c r="G4" s="116" t="s">
        <v>780</v>
      </c>
      <c r="H4" s="488" t="s">
        <v>943</v>
      </c>
    </row>
    <row r="5" spans="1:8">
      <c r="A5" s="7">
        <v>2021</v>
      </c>
      <c r="B5" s="482" t="s">
        <v>722</v>
      </c>
      <c r="C5" s="793">
        <v>56003</v>
      </c>
      <c r="D5" s="793">
        <v>31488</v>
      </c>
      <c r="E5" s="793">
        <v>8327</v>
      </c>
      <c r="F5" s="793">
        <v>18864</v>
      </c>
      <c r="G5" s="793">
        <v>6062</v>
      </c>
      <c r="H5" s="794">
        <v>18493</v>
      </c>
    </row>
    <row r="6" spans="1:8">
      <c r="A6" s="2"/>
      <c r="B6" s="483" t="s">
        <v>8</v>
      </c>
      <c r="C6" s="803">
        <v>100.9</v>
      </c>
      <c r="D6" s="803">
        <v>101.3</v>
      </c>
      <c r="E6" s="803">
        <v>94.3</v>
      </c>
      <c r="F6" s="803">
        <v>107.7</v>
      </c>
      <c r="G6" s="803">
        <v>89.3</v>
      </c>
      <c r="H6" s="804">
        <v>101</v>
      </c>
    </row>
    <row r="7" spans="1:8">
      <c r="A7" s="2"/>
      <c r="B7" s="485"/>
      <c r="C7" s="803"/>
      <c r="D7" s="803"/>
      <c r="E7" s="803"/>
      <c r="F7" s="803"/>
      <c r="G7" s="803"/>
      <c r="H7" s="804"/>
    </row>
    <row r="8" spans="1:8">
      <c r="A8" s="21">
        <v>2022</v>
      </c>
      <c r="B8" s="482" t="s">
        <v>735</v>
      </c>
      <c r="C8" s="795">
        <v>55451</v>
      </c>
      <c r="D8" s="795">
        <v>32933</v>
      </c>
      <c r="E8" s="795">
        <v>8876</v>
      </c>
      <c r="F8" s="795">
        <v>19858</v>
      </c>
      <c r="G8" s="795">
        <v>6173</v>
      </c>
      <c r="H8" s="796">
        <v>18869</v>
      </c>
    </row>
    <row r="9" spans="1:8">
      <c r="A9" s="21"/>
      <c r="B9" s="482" t="s">
        <v>736</v>
      </c>
      <c r="C9" s="795">
        <v>55511</v>
      </c>
      <c r="D9" s="795">
        <v>33128</v>
      </c>
      <c r="E9" s="795">
        <v>8943</v>
      </c>
      <c r="F9" s="795">
        <v>19942</v>
      </c>
      <c r="G9" s="795">
        <v>6164</v>
      </c>
      <c r="H9" s="796">
        <v>18803</v>
      </c>
    </row>
    <row r="10" spans="1:8">
      <c r="A10" s="21"/>
      <c r="B10" s="482" t="s">
        <v>737</v>
      </c>
      <c r="C10" s="795">
        <v>55342</v>
      </c>
      <c r="D10" s="795">
        <v>32994</v>
      </c>
      <c r="E10" s="795">
        <v>9130</v>
      </c>
      <c r="F10" s="795">
        <v>19989</v>
      </c>
      <c r="G10" s="795">
        <v>6174</v>
      </c>
      <c r="H10" s="796">
        <v>18844</v>
      </c>
    </row>
    <row r="11" spans="1:8">
      <c r="A11" s="21"/>
      <c r="B11" s="482" t="s">
        <v>738</v>
      </c>
      <c r="C11" s="793">
        <v>55582</v>
      </c>
      <c r="D11" s="793">
        <v>32673</v>
      </c>
      <c r="E11" s="793">
        <v>9233</v>
      </c>
      <c r="F11" s="793">
        <v>20157</v>
      </c>
      <c r="G11" s="793">
        <v>6119</v>
      </c>
      <c r="H11" s="796">
        <v>18862</v>
      </c>
    </row>
    <row r="12" spans="1:8">
      <c r="A12" s="21"/>
      <c r="B12" s="482" t="s">
        <v>739</v>
      </c>
      <c r="C12" s="793">
        <v>55561</v>
      </c>
      <c r="D12" s="793">
        <v>32455</v>
      </c>
      <c r="E12" s="793">
        <v>9209</v>
      </c>
      <c r="F12" s="793">
        <v>20213</v>
      </c>
      <c r="G12" s="793">
        <v>6128</v>
      </c>
      <c r="H12" s="796">
        <v>18924</v>
      </c>
    </row>
    <row r="13" spans="1:8">
      <c r="A13" s="21"/>
      <c r="B13" s="482" t="s">
        <v>722</v>
      </c>
      <c r="C13" s="793">
        <v>55776</v>
      </c>
      <c r="D13" s="793">
        <v>32553</v>
      </c>
      <c r="E13" s="793">
        <v>9178</v>
      </c>
      <c r="F13" s="793">
        <v>20438</v>
      </c>
      <c r="G13" s="793">
        <v>6118</v>
      </c>
      <c r="H13" s="796">
        <v>19006</v>
      </c>
    </row>
    <row r="14" spans="1:8">
      <c r="A14" s="21"/>
      <c r="B14" s="483" t="s">
        <v>8</v>
      </c>
      <c r="C14" s="803">
        <v>99.6</v>
      </c>
      <c r="D14" s="803">
        <v>103.4</v>
      </c>
      <c r="E14" s="803">
        <v>110.2</v>
      </c>
      <c r="F14" s="803">
        <v>108.3</v>
      </c>
      <c r="G14" s="803">
        <v>100.9</v>
      </c>
      <c r="H14" s="804">
        <v>102.8</v>
      </c>
    </row>
    <row r="15" spans="1:8">
      <c r="A15" s="21"/>
      <c r="B15" s="482"/>
      <c r="C15" s="795"/>
      <c r="D15" s="795"/>
      <c r="E15" s="795"/>
      <c r="F15" s="795"/>
      <c r="G15" s="795"/>
      <c r="H15" s="796"/>
    </row>
    <row r="16" spans="1:8">
      <c r="A16" s="21">
        <v>2023</v>
      </c>
      <c r="B16" s="482" t="s">
        <v>740</v>
      </c>
      <c r="C16" s="1039">
        <v>54461</v>
      </c>
      <c r="D16" s="1039">
        <v>34559</v>
      </c>
      <c r="E16" s="1039">
        <v>9327</v>
      </c>
      <c r="F16" s="1039">
        <v>21766</v>
      </c>
      <c r="G16" s="1039">
        <v>6146</v>
      </c>
      <c r="H16" s="1052">
        <v>19077</v>
      </c>
    </row>
    <row r="17" spans="1:8">
      <c r="A17" s="21"/>
      <c r="B17" s="482" t="s">
        <v>741</v>
      </c>
      <c r="C17" s="1039">
        <v>54489</v>
      </c>
      <c r="D17" s="1039">
        <v>34589</v>
      </c>
      <c r="E17" s="1039">
        <v>9365</v>
      </c>
      <c r="F17" s="1039">
        <v>21758</v>
      </c>
      <c r="G17" s="1039">
        <v>6147</v>
      </c>
      <c r="H17" s="1052">
        <v>18926</v>
      </c>
    </row>
    <row r="18" spans="1:8">
      <c r="A18" s="21"/>
      <c r="B18" s="482" t="s">
        <v>742</v>
      </c>
      <c r="C18" s="1274">
        <v>54399</v>
      </c>
      <c r="D18" s="1274">
        <v>34612</v>
      </c>
      <c r="E18" s="1274">
        <v>9667</v>
      </c>
      <c r="F18" s="1274">
        <v>22549</v>
      </c>
      <c r="G18" s="1274">
        <v>6132</v>
      </c>
      <c r="H18" s="1277">
        <v>18915</v>
      </c>
    </row>
    <row r="19" spans="1:8">
      <c r="A19" s="21"/>
      <c r="B19" s="482" t="s">
        <v>743</v>
      </c>
      <c r="C19" s="1274">
        <v>54574</v>
      </c>
      <c r="D19" s="1274">
        <v>34530</v>
      </c>
      <c r="E19" s="1274">
        <v>9879</v>
      </c>
      <c r="F19" s="1274">
        <v>22564</v>
      </c>
      <c r="G19" s="1274">
        <v>6147</v>
      </c>
      <c r="H19" s="1277">
        <v>18893</v>
      </c>
    </row>
    <row r="20" spans="1:8">
      <c r="A20" s="21"/>
      <c r="B20" s="482" t="s">
        <v>744</v>
      </c>
      <c r="C20" s="1274">
        <v>54604</v>
      </c>
      <c r="D20" s="1274">
        <v>34533</v>
      </c>
      <c r="E20" s="1274">
        <v>9424</v>
      </c>
      <c r="F20" s="1274">
        <v>22538</v>
      </c>
      <c r="G20" s="1274">
        <v>6152</v>
      </c>
      <c r="H20" s="1277">
        <v>18795</v>
      </c>
    </row>
    <row r="21" spans="1:8">
      <c r="A21" s="21"/>
      <c r="B21" s="482" t="s">
        <v>735</v>
      </c>
      <c r="C21" s="1326">
        <v>54726</v>
      </c>
      <c r="D21" s="1326">
        <v>34701</v>
      </c>
      <c r="E21" s="1326">
        <v>9410</v>
      </c>
      <c r="F21" s="1326">
        <v>22643</v>
      </c>
      <c r="G21" s="1326">
        <v>6163</v>
      </c>
      <c r="H21" s="956">
        <v>18777</v>
      </c>
    </row>
    <row r="22" spans="1:8">
      <c r="A22" s="21"/>
      <c r="B22" s="482" t="s">
        <v>736</v>
      </c>
      <c r="C22" s="1326">
        <v>54478</v>
      </c>
      <c r="D22" s="1326">
        <v>34820</v>
      </c>
      <c r="E22" s="1326">
        <v>9307</v>
      </c>
      <c r="F22" s="1326">
        <v>22611</v>
      </c>
      <c r="G22" s="1326">
        <v>6176</v>
      </c>
      <c r="H22" s="956">
        <v>18736</v>
      </c>
    </row>
    <row r="23" spans="1:8">
      <c r="A23" s="21"/>
      <c r="B23" s="482" t="s">
        <v>737</v>
      </c>
      <c r="C23" s="1326">
        <v>54480</v>
      </c>
      <c r="D23" s="1326">
        <v>34741</v>
      </c>
      <c r="E23" s="1326">
        <v>9384</v>
      </c>
      <c r="F23" s="1326">
        <v>22597</v>
      </c>
      <c r="G23" s="1326">
        <v>6171</v>
      </c>
      <c r="H23" s="956">
        <v>18651</v>
      </c>
    </row>
    <row r="24" spans="1:8">
      <c r="A24" s="21"/>
      <c r="B24" s="873" t="s">
        <v>8</v>
      </c>
      <c r="C24" s="1053">
        <v>98.4</v>
      </c>
      <c r="D24" s="1053">
        <v>105.3</v>
      </c>
      <c r="E24" s="1053">
        <v>102.8</v>
      </c>
      <c r="F24" s="1053">
        <v>113</v>
      </c>
      <c r="G24" s="1053">
        <v>100</v>
      </c>
      <c r="H24" s="1054">
        <v>99</v>
      </c>
    </row>
    <row r="25" spans="1:8">
      <c r="A25" s="21"/>
      <c r="B25" s="486"/>
      <c r="C25" s="1039"/>
      <c r="D25" s="1039"/>
      <c r="E25" s="1039"/>
      <c r="F25" s="1039"/>
      <c r="G25" s="1039"/>
      <c r="H25" s="871"/>
    </row>
    <row r="26" spans="1:8">
      <c r="A26" s="21">
        <v>2022</v>
      </c>
      <c r="B26" s="482" t="s">
        <v>723</v>
      </c>
      <c r="C26" s="1039">
        <v>55778</v>
      </c>
      <c r="D26" s="1039">
        <v>32937</v>
      </c>
      <c r="E26" s="1039">
        <v>9543</v>
      </c>
      <c r="F26" s="1039">
        <v>20414</v>
      </c>
      <c r="G26" s="1039">
        <v>6131</v>
      </c>
      <c r="H26" s="871">
        <v>19202</v>
      </c>
    </row>
    <row r="27" spans="1:8">
      <c r="A27" s="21"/>
      <c r="B27" s="482" t="s">
        <v>724</v>
      </c>
      <c r="C27" s="1039">
        <v>55217</v>
      </c>
      <c r="D27" s="1039">
        <v>33109</v>
      </c>
      <c r="E27" s="1039">
        <v>9509</v>
      </c>
      <c r="F27" s="1039">
        <v>20751</v>
      </c>
      <c r="G27" s="1039">
        <v>6122</v>
      </c>
      <c r="H27" s="871">
        <v>19474</v>
      </c>
    </row>
    <row r="28" spans="1:8">
      <c r="A28" s="21"/>
      <c r="B28" s="482" t="s">
        <v>725</v>
      </c>
      <c r="C28" s="1039">
        <v>55025</v>
      </c>
      <c r="D28" s="1039">
        <v>33063</v>
      </c>
      <c r="E28" s="1039">
        <v>9270</v>
      </c>
      <c r="F28" s="1039">
        <v>20771</v>
      </c>
      <c r="G28" s="1039">
        <v>6124</v>
      </c>
      <c r="H28" s="871">
        <v>19497</v>
      </c>
    </row>
    <row r="29" spans="1:8">
      <c r="A29" s="21"/>
      <c r="B29" s="482" t="s">
        <v>726</v>
      </c>
      <c r="C29" s="1039">
        <v>55324</v>
      </c>
      <c r="D29" s="1039">
        <v>33116</v>
      </c>
      <c r="E29" s="1039">
        <v>9006</v>
      </c>
      <c r="F29" s="1039">
        <v>20884</v>
      </c>
      <c r="G29" s="1039">
        <v>6302</v>
      </c>
      <c r="H29" s="871">
        <v>19461</v>
      </c>
    </row>
    <row r="30" spans="1:8">
      <c r="A30" s="21"/>
      <c r="B30" s="482" t="s">
        <v>727</v>
      </c>
      <c r="C30" s="1039">
        <v>55271</v>
      </c>
      <c r="D30" s="1039">
        <v>33451</v>
      </c>
      <c r="E30" s="1039">
        <v>8868</v>
      </c>
      <c r="F30" s="1039">
        <v>21103</v>
      </c>
      <c r="G30" s="1039">
        <v>6288</v>
      </c>
      <c r="H30" s="871">
        <v>19623</v>
      </c>
    </row>
    <row r="31" spans="1:8">
      <c r="A31" s="21"/>
      <c r="B31" s="482" t="s">
        <v>728</v>
      </c>
      <c r="C31" s="1039">
        <v>55331</v>
      </c>
      <c r="D31" s="1039">
        <v>33620</v>
      </c>
      <c r="E31" s="1039">
        <v>9084</v>
      </c>
      <c r="F31" s="1039">
        <v>21448</v>
      </c>
      <c r="G31" s="1039">
        <v>6228</v>
      </c>
      <c r="H31" s="871">
        <v>19410</v>
      </c>
    </row>
    <row r="32" spans="1:8">
      <c r="A32" s="21"/>
      <c r="B32" s="872"/>
      <c r="C32" s="1039"/>
      <c r="D32" s="1039"/>
      <c r="E32" s="1039"/>
      <c r="F32" s="1039"/>
      <c r="G32" s="1039"/>
      <c r="H32" s="871"/>
    </row>
    <row r="33" spans="1:8">
      <c r="A33" s="21">
        <v>2023</v>
      </c>
      <c r="B33" s="872" t="s">
        <v>729</v>
      </c>
      <c r="C33" s="1039">
        <v>54348</v>
      </c>
      <c r="D33" s="1039">
        <v>34721</v>
      </c>
      <c r="E33" s="1039">
        <v>9350</v>
      </c>
      <c r="F33" s="1039">
        <v>21709</v>
      </c>
      <c r="G33" s="1039">
        <v>6160</v>
      </c>
      <c r="H33" s="871">
        <v>18892</v>
      </c>
    </row>
    <row r="34" spans="1:8">
      <c r="A34" s="21"/>
      <c r="B34" s="872" t="s">
        <v>730</v>
      </c>
      <c r="C34" s="1039">
        <v>54483</v>
      </c>
      <c r="D34" s="1039">
        <v>34524</v>
      </c>
      <c r="E34" s="1039">
        <v>9308</v>
      </c>
      <c r="F34" s="1039">
        <v>21810</v>
      </c>
      <c r="G34" s="1039">
        <v>6142</v>
      </c>
      <c r="H34" s="871">
        <v>19128</v>
      </c>
    </row>
    <row r="35" spans="1:8">
      <c r="A35" s="21"/>
      <c r="B35" s="872" t="s">
        <v>731</v>
      </c>
      <c r="C35" s="1039">
        <v>54411</v>
      </c>
      <c r="D35" s="1039">
        <v>34468</v>
      </c>
      <c r="E35" s="1039">
        <v>9336</v>
      </c>
      <c r="F35" s="1039">
        <v>21757</v>
      </c>
      <c r="G35" s="1039">
        <v>6138</v>
      </c>
      <c r="H35" s="871">
        <v>18868</v>
      </c>
    </row>
    <row r="36" spans="1:8">
      <c r="A36" s="21"/>
      <c r="B36" s="872" t="s">
        <v>732</v>
      </c>
      <c r="C36" s="1274">
        <v>54514</v>
      </c>
      <c r="D36" s="1274">
        <v>34498</v>
      </c>
      <c r="E36" s="1274">
        <v>9031</v>
      </c>
      <c r="F36" s="1274">
        <v>22577</v>
      </c>
      <c r="G36" s="1274">
        <v>6127</v>
      </c>
      <c r="H36" s="1275">
        <v>18675</v>
      </c>
    </row>
    <row r="37" spans="1:8">
      <c r="A37" s="21"/>
      <c r="B37" s="872" t="s">
        <v>733</v>
      </c>
      <c r="C37" s="1274">
        <v>54479</v>
      </c>
      <c r="D37" s="1274">
        <v>34399</v>
      </c>
      <c r="E37" s="1274">
        <v>9421</v>
      </c>
      <c r="F37" s="1274">
        <v>22606</v>
      </c>
      <c r="G37" s="1274">
        <v>6134</v>
      </c>
      <c r="H37" s="1275">
        <v>18622</v>
      </c>
    </row>
    <row r="38" spans="1:8">
      <c r="A38" s="21"/>
      <c r="B38" s="872" t="s">
        <v>734</v>
      </c>
      <c r="C38" s="1274">
        <v>54405</v>
      </c>
      <c r="D38" s="1274">
        <v>34443</v>
      </c>
      <c r="E38" s="1274">
        <v>9558</v>
      </c>
      <c r="F38" s="1274">
        <v>22245</v>
      </c>
      <c r="G38" s="1274">
        <v>6152</v>
      </c>
      <c r="H38" s="1275">
        <v>18492</v>
      </c>
    </row>
    <row r="39" spans="1:8">
      <c r="A39" s="21"/>
      <c r="B39" s="872" t="s">
        <v>723</v>
      </c>
      <c r="C39" s="1326">
        <v>54637</v>
      </c>
      <c r="D39" s="1326">
        <v>35068</v>
      </c>
      <c r="E39" s="1326">
        <v>9635</v>
      </c>
      <c r="F39" s="1326">
        <v>22358</v>
      </c>
      <c r="G39" s="1326">
        <v>6159</v>
      </c>
      <c r="H39" s="1327">
        <v>18426</v>
      </c>
    </row>
    <row r="40" spans="1:8">
      <c r="A40" s="21"/>
      <c r="B40" s="872" t="s">
        <v>724</v>
      </c>
      <c r="C40" s="1326">
        <v>54552</v>
      </c>
      <c r="D40" s="1326">
        <v>35023</v>
      </c>
      <c r="E40" s="1326">
        <v>9528</v>
      </c>
      <c r="F40" s="1326">
        <v>22383</v>
      </c>
      <c r="G40" s="1326">
        <v>6153</v>
      </c>
      <c r="H40" s="1327">
        <v>18489</v>
      </c>
    </row>
    <row r="41" spans="1:8">
      <c r="A41" s="21"/>
      <c r="B41" s="872" t="s">
        <v>725</v>
      </c>
      <c r="C41" s="1326">
        <v>54437</v>
      </c>
      <c r="D41" s="1326">
        <v>35056</v>
      </c>
      <c r="E41" s="1326">
        <v>9578</v>
      </c>
      <c r="F41" s="1326">
        <v>22371</v>
      </c>
      <c r="G41" s="1326">
        <v>6166</v>
      </c>
      <c r="H41" s="1327">
        <v>18362</v>
      </c>
    </row>
    <row r="42" spans="1:8">
      <c r="A42" s="21"/>
      <c r="B42" s="483" t="s">
        <v>8</v>
      </c>
      <c r="C42" s="1055">
        <v>98.9</v>
      </c>
      <c r="D42" s="1056">
        <v>106</v>
      </c>
      <c r="E42" s="1056">
        <v>103.3</v>
      </c>
      <c r="F42" s="1056">
        <v>107.7</v>
      </c>
      <c r="G42" s="1056">
        <v>100.7</v>
      </c>
      <c r="H42" s="1057">
        <v>94.2</v>
      </c>
    </row>
    <row r="43" spans="1:8">
      <c r="A43" s="21"/>
      <c r="B43" s="483" t="s">
        <v>9</v>
      </c>
      <c r="C43" s="1056">
        <v>99.8</v>
      </c>
      <c r="D43" s="1056">
        <v>100.1</v>
      </c>
      <c r="E43" s="1056">
        <v>100.5</v>
      </c>
      <c r="F43" s="1055">
        <v>99.9</v>
      </c>
      <c r="G43" s="1056">
        <v>100.2</v>
      </c>
      <c r="H43" s="1057">
        <v>99.3</v>
      </c>
    </row>
  </sheetData>
  <mergeCells count="1">
    <mergeCell ref="A3:B4"/>
  </mergeCells>
  <hyperlinks>
    <hyperlink ref="H1" location="'Spis tablic   List of tables'!A13" display="Powrót do spisu tablic" xr:uid="{00000000-0004-0000-0C00-000000000000}"/>
    <hyperlink ref="H2" location="'Spis tablic   List of tables'!A13" display="Return to list of tables" xr:uid="{00000000-0004-0000-0C00-000001000000}"/>
  </hyperlinks>
  <pageMargins left="0.78740157480314965" right="0.78740157480314965" top="0.78740157480314965" bottom="0.78740157480314965" header="0.31496062992125984" footer="0.31496062992125984"/>
  <pageSetup paperSize="9" scale="72"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N28"/>
  <sheetViews>
    <sheetView showGridLines="0" zoomScaleNormal="100" workbookViewId="0"/>
  </sheetViews>
  <sheetFormatPr defaultColWidth="8.85546875" defaultRowHeight="14.25"/>
  <cols>
    <col min="1" max="1" width="6.42578125" style="129" customWidth="1"/>
    <col min="2" max="2" width="23.28515625" style="129" customWidth="1"/>
    <col min="3" max="10" width="13.28515625" style="129" customWidth="1"/>
    <col min="11" max="11" width="15.140625" style="129" customWidth="1"/>
    <col min="12" max="14" width="8.85546875" style="206"/>
    <col min="15" max="16384" width="8.85546875" style="129"/>
  </cols>
  <sheetData>
    <row r="1" spans="1:11" ht="15.75" customHeight="1">
      <c r="A1" s="348" t="s">
        <v>538</v>
      </c>
      <c r="B1" s="348"/>
      <c r="C1" s="348"/>
      <c r="D1" s="348"/>
      <c r="E1" s="348"/>
      <c r="F1" s="348"/>
      <c r="G1" s="348"/>
      <c r="I1" s="349"/>
      <c r="J1" s="709" t="s">
        <v>0</v>
      </c>
      <c r="K1" s="350"/>
    </row>
    <row r="2" spans="1:11" ht="15.75" customHeight="1">
      <c r="A2" s="351" t="s">
        <v>251</v>
      </c>
      <c r="B2" s="349"/>
      <c r="C2" s="349"/>
      <c r="D2" s="349"/>
      <c r="E2" s="349"/>
      <c r="F2" s="349"/>
      <c r="G2" s="349"/>
      <c r="I2" s="349"/>
      <c r="J2" s="709" t="s">
        <v>1</v>
      </c>
      <c r="K2" s="352"/>
    </row>
    <row r="3" spans="1:11" ht="15">
      <c r="A3" s="353" t="s">
        <v>643</v>
      </c>
      <c r="B3" s="354"/>
      <c r="C3" s="354"/>
      <c r="D3" s="354"/>
      <c r="E3" s="354"/>
      <c r="F3" s="354"/>
      <c r="G3" s="355"/>
      <c r="H3" s="355"/>
      <c r="I3" s="355"/>
      <c r="J3" s="355"/>
      <c r="K3" s="356"/>
    </row>
    <row r="4" spans="1:11">
      <c r="A4" s="357" t="s">
        <v>252</v>
      </c>
      <c r="B4" s="358"/>
      <c r="C4" s="358"/>
      <c r="D4" s="358"/>
      <c r="E4" s="358"/>
      <c r="F4" s="358"/>
      <c r="G4" s="349"/>
      <c r="H4" s="349"/>
      <c r="I4" s="349"/>
      <c r="J4" s="349"/>
      <c r="K4" s="349"/>
    </row>
    <row r="5" spans="1:11" ht="15" customHeight="1">
      <c r="A5" s="1596" t="s">
        <v>1032</v>
      </c>
      <c r="B5" s="1597"/>
      <c r="C5" s="1602" t="s">
        <v>1181</v>
      </c>
      <c r="D5" s="1603"/>
      <c r="E5" s="1603"/>
      <c r="F5" s="1603"/>
      <c r="G5" s="1603"/>
      <c r="H5" s="1603"/>
      <c r="I5" s="1603"/>
      <c r="J5" s="1603"/>
      <c r="K5" s="1603"/>
    </row>
    <row r="6" spans="1:11" ht="15" customHeight="1">
      <c r="A6" s="1598"/>
      <c r="B6" s="1599"/>
      <c r="C6" s="1604" t="s">
        <v>299</v>
      </c>
      <c r="D6" s="1606" t="s">
        <v>1182</v>
      </c>
      <c r="E6" s="1607"/>
      <c r="F6" s="1607"/>
      <c r="G6" s="1607"/>
      <c r="H6" s="1607"/>
      <c r="I6" s="1607"/>
      <c r="J6" s="1607"/>
      <c r="K6" s="1607"/>
    </row>
    <row r="7" spans="1:11" ht="15" customHeight="1">
      <c r="A7" s="1598"/>
      <c r="B7" s="1599"/>
      <c r="C7" s="1604"/>
      <c r="D7" s="1608" t="s">
        <v>300</v>
      </c>
      <c r="E7" s="1608" t="s">
        <v>301</v>
      </c>
      <c r="F7" s="1609" t="s">
        <v>302</v>
      </c>
      <c r="G7" s="100"/>
      <c r="H7" s="1608" t="s">
        <v>303</v>
      </c>
      <c r="I7" s="1609" t="s">
        <v>304</v>
      </c>
      <c r="J7" s="1608" t="s">
        <v>305</v>
      </c>
      <c r="K7" s="1611" t="s">
        <v>1422</v>
      </c>
    </row>
    <row r="8" spans="1:11" ht="91.5" customHeight="1">
      <c r="A8" s="1600"/>
      <c r="B8" s="1601"/>
      <c r="C8" s="1605"/>
      <c r="D8" s="1605"/>
      <c r="E8" s="1605"/>
      <c r="F8" s="1610"/>
      <c r="G8" s="101" t="s">
        <v>944</v>
      </c>
      <c r="H8" s="1605"/>
      <c r="I8" s="1610"/>
      <c r="J8" s="1605"/>
      <c r="K8" s="1612"/>
    </row>
    <row r="9" spans="1:11">
      <c r="A9" s="102">
        <v>2022</v>
      </c>
      <c r="B9" s="489" t="s">
        <v>723</v>
      </c>
      <c r="C9" s="782">
        <v>40793</v>
      </c>
      <c r="D9" s="782">
        <v>25499</v>
      </c>
      <c r="E9" s="782">
        <v>4627</v>
      </c>
      <c r="F9" s="782">
        <v>36166</v>
      </c>
      <c r="G9" s="782">
        <v>1554</v>
      </c>
      <c r="H9" s="782">
        <v>34647</v>
      </c>
      <c r="I9" s="782">
        <v>582</v>
      </c>
      <c r="J9" s="782">
        <v>13286</v>
      </c>
      <c r="K9" s="783">
        <v>16865</v>
      </c>
    </row>
    <row r="10" spans="1:11">
      <c r="A10" s="102"/>
      <c r="B10" s="489" t="s">
        <v>724</v>
      </c>
      <c r="C10" s="782">
        <v>40875</v>
      </c>
      <c r="D10" s="782">
        <v>25638</v>
      </c>
      <c r="E10" s="782">
        <v>4603</v>
      </c>
      <c r="F10" s="782">
        <v>36272</v>
      </c>
      <c r="G10" s="782">
        <v>1537</v>
      </c>
      <c r="H10" s="782">
        <v>34760</v>
      </c>
      <c r="I10" s="782">
        <v>779</v>
      </c>
      <c r="J10" s="782">
        <v>13175</v>
      </c>
      <c r="K10" s="783">
        <v>16371</v>
      </c>
    </row>
    <row r="11" spans="1:11">
      <c r="A11" s="102"/>
      <c r="B11" s="489" t="s">
        <v>725</v>
      </c>
      <c r="C11" s="782">
        <v>41229</v>
      </c>
      <c r="D11" s="782">
        <v>25514</v>
      </c>
      <c r="E11" s="782">
        <v>4674</v>
      </c>
      <c r="F11" s="782">
        <v>36555</v>
      </c>
      <c r="G11" s="782">
        <v>1472</v>
      </c>
      <c r="H11" s="782">
        <v>35363</v>
      </c>
      <c r="I11" s="782">
        <v>1738</v>
      </c>
      <c r="J11" s="782">
        <v>13319</v>
      </c>
      <c r="K11" s="783">
        <v>15829</v>
      </c>
    </row>
    <row r="12" spans="1:11">
      <c r="A12" s="102"/>
      <c r="B12" s="471" t="s">
        <v>726</v>
      </c>
      <c r="C12" s="782">
        <v>41309</v>
      </c>
      <c r="D12" s="782">
        <v>25338</v>
      </c>
      <c r="E12" s="782">
        <v>4744</v>
      </c>
      <c r="F12" s="782">
        <v>36565</v>
      </c>
      <c r="G12" s="782">
        <v>1473</v>
      </c>
      <c r="H12" s="782">
        <v>35429</v>
      </c>
      <c r="I12" s="782">
        <v>2077</v>
      </c>
      <c r="J12" s="782">
        <v>13336</v>
      </c>
      <c r="K12" s="783">
        <v>15407</v>
      </c>
    </row>
    <row r="13" spans="1:11">
      <c r="A13" s="102"/>
      <c r="B13" s="471" t="s">
        <v>727</v>
      </c>
      <c r="C13" s="782">
        <v>41730</v>
      </c>
      <c r="D13" s="782">
        <v>25596</v>
      </c>
      <c r="E13" s="782">
        <v>4742</v>
      </c>
      <c r="F13" s="782">
        <v>36988</v>
      </c>
      <c r="G13" s="782">
        <v>1503</v>
      </c>
      <c r="H13" s="782">
        <v>35567</v>
      </c>
      <c r="I13" s="782">
        <v>2168</v>
      </c>
      <c r="J13" s="782">
        <v>13465</v>
      </c>
      <c r="K13" s="783">
        <v>15069</v>
      </c>
    </row>
    <row r="14" spans="1:11">
      <c r="A14" s="102"/>
      <c r="B14" s="471" t="s">
        <v>728</v>
      </c>
      <c r="C14" s="782">
        <v>42401</v>
      </c>
      <c r="D14" s="782">
        <v>25793</v>
      </c>
      <c r="E14" s="782">
        <v>4667</v>
      </c>
      <c r="F14" s="782">
        <v>37734</v>
      </c>
      <c r="G14" s="782">
        <v>1543</v>
      </c>
      <c r="H14" s="782">
        <v>36104</v>
      </c>
      <c r="I14" s="782">
        <v>2153</v>
      </c>
      <c r="J14" s="782">
        <v>13640</v>
      </c>
      <c r="K14" s="783">
        <v>14965</v>
      </c>
    </row>
    <row r="15" spans="1:11">
      <c r="A15" s="102"/>
      <c r="B15" s="861"/>
      <c r="C15" s="874"/>
      <c r="D15" s="874"/>
      <c r="E15" s="874"/>
      <c r="F15" s="874"/>
      <c r="G15" s="874"/>
      <c r="H15" s="874"/>
      <c r="I15" s="874"/>
      <c r="J15" s="874"/>
      <c r="K15" s="875"/>
    </row>
    <row r="16" spans="1:11">
      <c r="A16" s="102">
        <v>2023</v>
      </c>
      <c r="B16" s="861" t="s">
        <v>729</v>
      </c>
      <c r="C16" s="1063">
        <v>44995</v>
      </c>
      <c r="D16" s="1063">
        <v>27053</v>
      </c>
      <c r="E16" s="1063">
        <v>4757</v>
      </c>
      <c r="F16" s="1063">
        <v>40238</v>
      </c>
      <c r="G16" s="1063">
        <v>1721</v>
      </c>
      <c r="H16" s="1063">
        <v>37904</v>
      </c>
      <c r="I16" s="1063">
        <v>2277</v>
      </c>
      <c r="J16" s="1063">
        <v>14542</v>
      </c>
      <c r="K16" s="875">
        <v>15116</v>
      </c>
    </row>
    <row r="17" spans="1:11">
      <c r="A17" s="102"/>
      <c r="B17" s="861" t="s">
        <v>730</v>
      </c>
      <c r="C17" s="1063">
        <v>46094</v>
      </c>
      <c r="D17" s="1063">
        <v>27503</v>
      </c>
      <c r="E17" s="1063">
        <v>4772</v>
      </c>
      <c r="F17" s="1063">
        <v>41322</v>
      </c>
      <c r="G17" s="1063">
        <v>1763</v>
      </c>
      <c r="H17" s="1063">
        <v>38782</v>
      </c>
      <c r="I17" s="1063">
        <v>2280</v>
      </c>
      <c r="J17" s="1063">
        <v>14938</v>
      </c>
      <c r="K17" s="875">
        <v>15055</v>
      </c>
    </row>
    <row r="18" spans="1:11">
      <c r="A18" s="102"/>
      <c r="B18" s="861" t="s">
        <v>731</v>
      </c>
      <c r="C18" s="1063">
        <v>45573</v>
      </c>
      <c r="D18" s="1063">
        <v>27196</v>
      </c>
      <c r="E18" s="1063">
        <v>4729</v>
      </c>
      <c r="F18" s="1063">
        <v>40844</v>
      </c>
      <c r="G18" s="1063">
        <v>1753</v>
      </c>
      <c r="H18" s="1063">
        <v>38394</v>
      </c>
      <c r="I18" s="1063">
        <v>2177</v>
      </c>
      <c r="J18" s="1063">
        <v>14811</v>
      </c>
      <c r="K18" s="875">
        <v>14950</v>
      </c>
    </row>
    <row r="19" spans="1:11">
      <c r="A19" s="102"/>
      <c r="B19" s="861" t="s">
        <v>732</v>
      </c>
      <c r="C19" s="1278">
        <v>43912</v>
      </c>
      <c r="D19" s="1278">
        <v>26264</v>
      </c>
      <c r="E19" s="1278">
        <v>4504</v>
      </c>
      <c r="F19" s="1278">
        <v>39408</v>
      </c>
      <c r="G19" s="1278">
        <v>1699</v>
      </c>
      <c r="H19" s="1278">
        <v>37019</v>
      </c>
      <c r="I19" s="1278">
        <v>1236</v>
      </c>
      <c r="J19" s="1278">
        <v>14298</v>
      </c>
      <c r="K19" s="1279">
        <v>14763</v>
      </c>
    </row>
    <row r="20" spans="1:11">
      <c r="A20" s="102"/>
      <c r="B20" s="861" t="s">
        <v>733</v>
      </c>
      <c r="C20" s="1278">
        <v>42760</v>
      </c>
      <c r="D20" s="1278">
        <v>25583</v>
      </c>
      <c r="E20" s="1278">
        <v>4461</v>
      </c>
      <c r="F20" s="1278">
        <v>38299</v>
      </c>
      <c r="G20" s="1278">
        <v>1742</v>
      </c>
      <c r="H20" s="1278">
        <v>35923</v>
      </c>
      <c r="I20" s="1278">
        <v>1311</v>
      </c>
      <c r="J20" s="1278">
        <v>13914</v>
      </c>
      <c r="K20" s="1279">
        <v>14636</v>
      </c>
    </row>
    <row r="21" spans="1:11">
      <c r="A21" s="102"/>
      <c r="B21" s="861" t="s">
        <v>734</v>
      </c>
      <c r="C21" s="1278">
        <v>41091</v>
      </c>
      <c r="D21" s="1278">
        <v>24631</v>
      </c>
      <c r="E21" s="1278">
        <v>4269</v>
      </c>
      <c r="F21" s="1278">
        <v>36822</v>
      </c>
      <c r="G21" s="1278">
        <v>1709</v>
      </c>
      <c r="H21" s="1278">
        <v>34369</v>
      </c>
      <c r="I21" s="1278">
        <v>608</v>
      </c>
      <c r="J21" s="1278">
        <v>13351</v>
      </c>
      <c r="K21" s="1279">
        <v>14514</v>
      </c>
    </row>
    <row r="22" spans="1:11">
      <c r="A22" s="102"/>
      <c r="B22" s="861" t="s">
        <v>723</v>
      </c>
      <c r="C22" s="1329">
        <v>40629</v>
      </c>
      <c r="D22" s="1329">
        <v>24433</v>
      </c>
      <c r="E22" s="1329">
        <v>4166</v>
      </c>
      <c r="F22" s="1329">
        <v>36463</v>
      </c>
      <c r="G22" s="1329">
        <v>1715</v>
      </c>
      <c r="H22" s="1329">
        <v>33911</v>
      </c>
      <c r="I22" s="1329">
        <v>634</v>
      </c>
      <c r="J22" s="1329">
        <v>13060</v>
      </c>
      <c r="K22" s="1010">
        <v>14514</v>
      </c>
    </row>
    <row r="23" spans="1:11">
      <c r="A23" s="102"/>
      <c r="B23" s="861" t="s">
        <v>724</v>
      </c>
      <c r="C23" s="1329">
        <v>41344</v>
      </c>
      <c r="D23" s="1329">
        <v>24957</v>
      </c>
      <c r="E23" s="1329">
        <v>4343</v>
      </c>
      <c r="F23" s="1329">
        <v>37001</v>
      </c>
      <c r="G23" s="1329">
        <v>1723</v>
      </c>
      <c r="H23" s="1329">
        <v>34625</v>
      </c>
      <c r="I23" s="1329">
        <v>840</v>
      </c>
      <c r="J23" s="1329">
        <v>13186</v>
      </c>
      <c r="K23" s="1010">
        <v>14402</v>
      </c>
    </row>
    <row r="24" spans="1:11">
      <c r="A24" s="102"/>
      <c r="B24" s="861" t="s">
        <v>725</v>
      </c>
      <c r="C24" s="1329">
        <v>42151</v>
      </c>
      <c r="D24" s="1329">
        <v>25359</v>
      </c>
      <c r="E24" s="1329">
        <v>4678</v>
      </c>
      <c r="F24" s="1329">
        <v>37473</v>
      </c>
      <c r="G24" s="1329">
        <v>1696</v>
      </c>
      <c r="H24" s="1329">
        <v>35606</v>
      </c>
      <c r="I24" s="1329">
        <v>1579</v>
      </c>
      <c r="J24" s="1329">
        <v>13526</v>
      </c>
      <c r="K24" s="1010">
        <v>14572</v>
      </c>
    </row>
    <row r="25" spans="1:11" ht="13.9" customHeight="1">
      <c r="A25" s="102"/>
      <c r="B25" s="103" t="s">
        <v>8</v>
      </c>
      <c r="C25" s="1064">
        <v>102.2</v>
      </c>
      <c r="D25" s="1064">
        <v>99.4</v>
      </c>
      <c r="E25" s="1064">
        <v>100.1</v>
      </c>
      <c r="F25" s="1064">
        <v>102.5</v>
      </c>
      <c r="G25" s="1064">
        <v>115.2</v>
      </c>
      <c r="H25" s="1064">
        <v>100.7</v>
      </c>
      <c r="I25" s="1065">
        <v>90.9</v>
      </c>
      <c r="J25" s="1066">
        <v>101</v>
      </c>
      <c r="K25" s="1067">
        <v>92.1</v>
      </c>
    </row>
    <row r="26" spans="1:11">
      <c r="A26" s="102"/>
      <c r="B26" s="104" t="s">
        <v>9</v>
      </c>
      <c r="C26" s="1064">
        <v>102</v>
      </c>
      <c r="D26" s="1064">
        <v>101.6</v>
      </c>
      <c r="E26" s="1064">
        <v>107.7</v>
      </c>
      <c r="F26" s="1064">
        <v>101.3</v>
      </c>
      <c r="G26" s="1064">
        <v>98.4</v>
      </c>
      <c r="H26" s="1064">
        <v>102.8</v>
      </c>
      <c r="I26" s="1065">
        <v>188</v>
      </c>
      <c r="J26" s="1066">
        <v>102.6</v>
      </c>
      <c r="K26" s="1067">
        <v>101.2</v>
      </c>
    </row>
    <row r="27" spans="1:11">
      <c r="A27" s="681" t="s">
        <v>1251</v>
      </c>
      <c r="B27" s="619"/>
      <c r="C27" s="619"/>
      <c r="D27" s="619"/>
      <c r="E27" s="619"/>
      <c r="F27" s="619"/>
      <c r="G27" s="619"/>
      <c r="H27" s="619"/>
      <c r="I27" s="619"/>
      <c r="J27" s="619"/>
      <c r="K27" s="619"/>
    </row>
    <row r="28" spans="1:11">
      <c r="A28" s="682" t="s">
        <v>887</v>
      </c>
      <c r="B28" s="620"/>
      <c r="C28" s="620"/>
      <c r="D28" s="620"/>
      <c r="E28" s="620"/>
      <c r="F28" s="620"/>
      <c r="G28" s="620"/>
      <c r="H28" s="620"/>
      <c r="I28" s="620"/>
      <c r="J28" s="620"/>
      <c r="K28" s="620"/>
    </row>
  </sheetData>
  <mergeCells count="11">
    <mergeCell ref="A5:B8"/>
    <mergeCell ref="C5:K5"/>
    <mergeCell ref="C6:C8"/>
    <mergeCell ref="D6:K6"/>
    <mergeCell ref="D7:D8"/>
    <mergeCell ref="E7:E8"/>
    <mergeCell ref="F7:F8"/>
    <mergeCell ref="H7:H8"/>
    <mergeCell ref="I7:I8"/>
    <mergeCell ref="J7:J8"/>
    <mergeCell ref="K7:K8"/>
  </mergeCells>
  <hyperlinks>
    <hyperlink ref="J1" location="'Spis tablic   List of tables'!A14" display="Powrót do spisu tablic" xr:uid="{00000000-0004-0000-0D00-000000000000}"/>
    <hyperlink ref="J2" location="'Spis tablic   List of tables'!A14" display="Return to list of tables" xr:uid="{00000000-0004-0000-0D00-000001000000}"/>
  </hyperlinks>
  <pageMargins left="0.78740157480314965" right="0.78740157480314965" top="0.78740157480314965" bottom="0.78740157480314965" header="0.31496062992125984" footer="0.31496062992125984"/>
  <pageSetup paperSize="9" scale="85"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L31"/>
  <sheetViews>
    <sheetView showGridLines="0" zoomScaleNormal="100" workbookViewId="0"/>
  </sheetViews>
  <sheetFormatPr defaultColWidth="8.85546875" defaultRowHeight="14.25"/>
  <cols>
    <col min="1" max="1" width="6.42578125" style="129" customWidth="1"/>
    <col min="2" max="2" width="23.7109375" style="129" customWidth="1"/>
    <col min="3" max="3" width="17.85546875" style="129" customWidth="1"/>
    <col min="4" max="7" width="15.140625" style="129" customWidth="1"/>
    <col min="8" max="8" width="15.42578125" style="129" customWidth="1"/>
    <col min="9" max="10" width="15.140625" style="129" customWidth="1"/>
    <col min="11" max="12" width="8.85546875" style="206"/>
    <col min="13" max="16384" width="8.85546875" style="129"/>
  </cols>
  <sheetData>
    <row r="1" spans="1:10" ht="15">
      <c r="A1" s="348" t="s">
        <v>539</v>
      </c>
      <c r="B1" s="348"/>
      <c r="C1" s="348"/>
      <c r="D1" s="348"/>
      <c r="E1" s="348"/>
      <c r="F1" s="348"/>
      <c r="G1" s="359"/>
      <c r="H1" s="359"/>
      <c r="I1" s="709" t="s">
        <v>0</v>
      </c>
      <c r="J1" s="360"/>
    </row>
    <row r="2" spans="1:10" ht="15">
      <c r="A2" s="351" t="s">
        <v>251</v>
      </c>
      <c r="B2" s="349"/>
      <c r="C2" s="349"/>
      <c r="D2" s="349"/>
      <c r="E2" s="349"/>
      <c r="F2" s="349"/>
      <c r="G2" s="359"/>
      <c r="H2" s="359"/>
      <c r="I2" s="709" t="s">
        <v>1</v>
      </c>
      <c r="J2" s="360"/>
    </row>
    <row r="3" spans="1:10">
      <c r="A3" s="353" t="s">
        <v>644</v>
      </c>
      <c r="B3" s="354"/>
      <c r="C3" s="354"/>
      <c r="D3" s="354"/>
      <c r="E3" s="354"/>
      <c r="F3" s="354"/>
      <c r="G3" s="349"/>
      <c r="H3" s="349"/>
      <c r="I3" s="349"/>
      <c r="J3" s="349"/>
    </row>
    <row r="4" spans="1:10">
      <c r="A4" s="357" t="s">
        <v>252</v>
      </c>
      <c r="B4" s="358"/>
      <c r="C4" s="358"/>
      <c r="D4" s="358"/>
      <c r="E4" s="358"/>
      <c r="F4" s="358"/>
      <c r="G4" s="349"/>
      <c r="H4" s="349"/>
      <c r="I4" s="349"/>
      <c r="J4" s="349"/>
    </row>
    <row r="5" spans="1:10" ht="15.75" customHeight="1">
      <c r="A5" s="1613" t="s">
        <v>1039</v>
      </c>
      <c r="B5" s="1614"/>
      <c r="C5" s="1615" t="s">
        <v>1117</v>
      </c>
      <c r="D5" s="1617" t="s">
        <v>306</v>
      </c>
      <c r="E5" s="147"/>
      <c r="F5" s="1617" t="s">
        <v>308</v>
      </c>
      <c r="G5" s="147"/>
      <c r="H5" s="1617" t="s">
        <v>1183</v>
      </c>
      <c r="I5" s="1619"/>
      <c r="J5" s="1619"/>
    </row>
    <row r="6" spans="1:10" ht="15.75" customHeight="1">
      <c r="A6" s="1598"/>
      <c r="B6" s="1599"/>
      <c r="C6" s="1616"/>
      <c r="D6" s="1618"/>
      <c r="E6" s="1615" t="s">
        <v>307</v>
      </c>
      <c r="F6" s="1618"/>
      <c r="G6" s="1615" t="s">
        <v>983</v>
      </c>
      <c r="H6" s="1617" t="s">
        <v>1118</v>
      </c>
      <c r="I6" s="148"/>
      <c r="J6" s="1611" t="s">
        <v>791</v>
      </c>
    </row>
    <row r="7" spans="1:10" ht="73.5" customHeight="1">
      <c r="A7" s="1600"/>
      <c r="B7" s="1601"/>
      <c r="C7" s="1605"/>
      <c r="D7" s="1612"/>
      <c r="E7" s="1605"/>
      <c r="F7" s="1612"/>
      <c r="G7" s="1605"/>
      <c r="H7" s="1612"/>
      <c r="I7" s="149" t="s">
        <v>309</v>
      </c>
      <c r="J7" s="1612"/>
    </row>
    <row r="8" spans="1:10">
      <c r="A8" s="282">
        <v>2022</v>
      </c>
      <c r="B8" s="489" t="s">
        <v>723</v>
      </c>
      <c r="C8" s="1306">
        <v>4.4000000000000004</v>
      </c>
      <c r="D8" s="1280">
        <v>5721</v>
      </c>
      <c r="E8" s="1280">
        <v>4198</v>
      </c>
      <c r="F8" s="1280">
        <v>6514</v>
      </c>
      <c r="G8" s="1280">
        <v>3203</v>
      </c>
      <c r="H8" s="1281">
        <v>6912</v>
      </c>
      <c r="I8" s="1281">
        <v>6224</v>
      </c>
      <c r="J8" s="1307">
        <v>5156</v>
      </c>
    </row>
    <row r="9" spans="1:10">
      <c r="A9" s="414"/>
      <c r="B9" s="489" t="s">
        <v>724</v>
      </c>
      <c r="C9" s="1306">
        <v>4.4000000000000004</v>
      </c>
      <c r="D9" s="1280">
        <v>5798</v>
      </c>
      <c r="E9" s="1280">
        <v>4269</v>
      </c>
      <c r="F9" s="1280">
        <v>5716</v>
      </c>
      <c r="G9" s="1280">
        <v>2852</v>
      </c>
      <c r="H9" s="1281">
        <v>7751</v>
      </c>
      <c r="I9" s="1281">
        <v>6632</v>
      </c>
      <c r="J9" s="1307">
        <v>5000</v>
      </c>
    </row>
    <row r="10" spans="1:10">
      <c r="A10" s="414"/>
      <c r="B10" s="489" t="s">
        <v>725</v>
      </c>
      <c r="C10" s="1306">
        <v>4.5</v>
      </c>
      <c r="D10" s="1280">
        <v>7908</v>
      </c>
      <c r="E10" s="1280">
        <v>5126</v>
      </c>
      <c r="F10" s="1280">
        <v>7554</v>
      </c>
      <c r="G10" s="1280">
        <v>4204</v>
      </c>
      <c r="H10" s="1281">
        <v>7877</v>
      </c>
      <c r="I10" s="1281">
        <v>6580</v>
      </c>
      <c r="J10" s="1307">
        <v>4903</v>
      </c>
    </row>
    <row r="11" spans="1:10">
      <c r="A11" s="414"/>
      <c r="B11" s="471" t="s">
        <v>726</v>
      </c>
      <c r="C11" s="1306">
        <v>4.5</v>
      </c>
      <c r="D11" s="1280">
        <v>7266</v>
      </c>
      <c r="E11" s="1280">
        <v>5102</v>
      </c>
      <c r="F11" s="1280">
        <v>7186</v>
      </c>
      <c r="G11" s="1280">
        <v>3783</v>
      </c>
      <c r="H11" s="1281">
        <v>7666</v>
      </c>
      <c r="I11" s="1281">
        <v>7036</v>
      </c>
      <c r="J11" s="1307">
        <v>4246</v>
      </c>
    </row>
    <row r="12" spans="1:10">
      <c r="A12" s="414"/>
      <c r="B12" s="471" t="s">
        <v>727</v>
      </c>
      <c r="C12" s="1306">
        <v>4.5</v>
      </c>
      <c r="D12" s="1280">
        <v>6884</v>
      </c>
      <c r="E12" s="1280">
        <v>4900</v>
      </c>
      <c r="F12" s="1280">
        <v>6463</v>
      </c>
      <c r="G12" s="1280">
        <v>3557</v>
      </c>
      <c r="H12" s="1281">
        <v>6087</v>
      </c>
      <c r="I12" s="1281">
        <v>5275</v>
      </c>
      <c r="J12" s="1307">
        <v>3526</v>
      </c>
    </row>
    <row r="13" spans="1:10">
      <c r="A13" s="414"/>
      <c r="B13" s="471" t="s">
        <v>728</v>
      </c>
      <c r="C13" s="1306">
        <v>4.5999999999999996</v>
      </c>
      <c r="D13" s="1280">
        <v>6354</v>
      </c>
      <c r="E13" s="1280">
        <v>5085</v>
      </c>
      <c r="F13" s="1280">
        <v>5683</v>
      </c>
      <c r="G13" s="1280">
        <v>3395</v>
      </c>
      <c r="H13" s="1281">
        <v>5881</v>
      </c>
      <c r="I13" s="1281">
        <v>5327</v>
      </c>
      <c r="J13" s="1307">
        <v>2587</v>
      </c>
    </row>
    <row r="14" spans="1:10">
      <c r="B14" s="861"/>
      <c r="C14" s="1306"/>
      <c r="D14" s="1280"/>
      <c r="E14" s="1280"/>
      <c r="F14" s="1280"/>
      <c r="G14" s="1280"/>
      <c r="H14" s="1281"/>
      <c r="I14" s="1281"/>
      <c r="J14" s="1307"/>
    </row>
    <row r="15" spans="1:10">
      <c r="A15" s="282">
        <v>2023</v>
      </c>
      <c r="B15" s="861" t="s">
        <v>729</v>
      </c>
      <c r="C15" s="1306">
        <v>4.9000000000000004</v>
      </c>
      <c r="D15" s="1280">
        <v>7670</v>
      </c>
      <c r="E15" s="1280">
        <v>5746</v>
      </c>
      <c r="F15" s="1280">
        <v>5076</v>
      </c>
      <c r="G15" s="1280">
        <v>2729</v>
      </c>
      <c r="H15" s="1281">
        <v>6045</v>
      </c>
      <c r="I15" s="1281">
        <v>5188</v>
      </c>
      <c r="J15" s="1307">
        <v>3111</v>
      </c>
    </row>
    <row r="16" spans="1:10">
      <c r="A16" s="414"/>
      <c r="B16" s="861" t="s">
        <v>730</v>
      </c>
      <c r="C16" s="1306">
        <v>5</v>
      </c>
      <c r="D16" s="1280">
        <v>6729</v>
      </c>
      <c r="E16" s="1280">
        <v>4784</v>
      </c>
      <c r="F16" s="1280">
        <v>5630</v>
      </c>
      <c r="G16" s="1280">
        <v>2964</v>
      </c>
      <c r="H16" s="1281">
        <v>6429</v>
      </c>
      <c r="I16" s="1281">
        <v>5233</v>
      </c>
      <c r="J16" s="1307">
        <v>3435</v>
      </c>
    </row>
    <row r="17" spans="1:10">
      <c r="A17" s="414"/>
      <c r="B17" s="861" t="s">
        <v>731</v>
      </c>
      <c r="C17" s="1306">
        <v>4.9000000000000004</v>
      </c>
      <c r="D17" s="1280">
        <v>6853</v>
      </c>
      <c r="E17" s="1280">
        <v>4982</v>
      </c>
      <c r="F17" s="1280">
        <v>7374</v>
      </c>
      <c r="G17" s="1280">
        <v>3743</v>
      </c>
      <c r="H17" s="1281">
        <v>7082</v>
      </c>
      <c r="I17" s="1281">
        <v>6058</v>
      </c>
      <c r="J17" s="1307">
        <v>3923</v>
      </c>
    </row>
    <row r="18" spans="1:10">
      <c r="A18" s="414"/>
      <c r="B18" s="861" t="s">
        <v>732</v>
      </c>
      <c r="C18" s="1306">
        <v>4.7</v>
      </c>
      <c r="D18" s="1280">
        <v>5322</v>
      </c>
      <c r="E18" s="1280">
        <v>4144</v>
      </c>
      <c r="F18" s="1280">
        <v>6983</v>
      </c>
      <c r="G18" s="1280">
        <v>3784</v>
      </c>
      <c r="H18" s="1281">
        <v>7532</v>
      </c>
      <c r="I18" s="1281">
        <v>6657</v>
      </c>
      <c r="J18" s="1307">
        <v>4565</v>
      </c>
    </row>
    <row r="19" spans="1:10">
      <c r="A19" s="414"/>
      <c r="B19" s="861" t="s">
        <v>733</v>
      </c>
      <c r="C19" s="1306">
        <v>4.5999999999999996</v>
      </c>
      <c r="D19" s="1280">
        <v>5943</v>
      </c>
      <c r="E19" s="1280">
        <v>4347</v>
      </c>
      <c r="F19" s="1280">
        <v>7095</v>
      </c>
      <c r="G19" s="1280">
        <v>3837</v>
      </c>
      <c r="H19" s="1281">
        <v>7198</v>
      </c>
      <c r="I19" s="1281">
        <v>6378</v>
      </c>
      <c r="J19" s="1307">
        <v>4926</v>
      </c>
    </row>
    <row r="20" spans="1:10">
      <c r="A20" s="414"/>
      <c r="B20" s="861" t="s">
        <v>734</v>
      </c>
      <c r="C20" s="1306">
        <v>4.5</v>
      </c>
      <c r="D20" s="1280">
        <v>5146</v>
      </c>
      <c r="E20" s="1280">
        <v>3852</v>
      </c>
      <c r="F20" s="1280">
        <v>6815</v>
      </c>
      <c r="G20" s="1280">
        <v>3696</v>
      </c>
      <c r="H20" s="1281">
        <v>8944</v>
      </c>
      <c r="I20" s="1281">
        <v>7641</v>
      </c>
      <c r="J20" s="1307">
        <v>6100</v>
      </c>
    </row>
    <row r="21" spans="1:10">
      <c r="A21" s="414"/>
      <c r="B21" s="861" t="s">
        <v>723</v>
      </c>
      <c r="C21" s="1330">
        <v>4.4000000000000004</v>
      </c>
      <c r="D21" s="1331">
        <v>5663</v>
      </c>
      <c r="E21" s="1331">
        <v>4270</v>
      </c>
      <c r="F21" s="1331">
        <v>6125</v>
      </c>
      <c r="G21" s="1331">
        <v>3218</v>
      </c>
      <c r="H21" s="1332">
        <v>8806</v>
      </c>
      <c r="I21" s="1332">
        <v>7624</v>
      </c>
      <c r="J21" s="1333">
        <v>5257</v>
      </c>
    </row>
    <row r="22" spans="1:10">
      <c r="A22" s="414"/>
      <c r="B22" s="861" t="s">
        <v>724</v>
      </c>
      <c r="C22" s="1330">
        <v>4.5</v>
      </c>
      <c r="D22" s="1331">
        <v>5877</v>
      </c>
      <c r="E22" s="1331">
        <v>4317</v>
      </c>
      <c r="F22" s="1331">
        <v>5162</v>
      </c>
      <c r="G22" s="1331">
        <v>2707</v>
      </c>
      <c r="H22" s="1332">
        <v>8326</v>
      </c>
      <c r="I22" s="1332">
        <v>7283</v>
      </c>
      <c r="J22" s="1333">
        <v>4870</v>
      </c>
    </row>
    <row r="23" spans="1:10">
      <c r="A23" s="414"/>
      <c r="B23" s="861" t="s">
        <v>725</v>
      </c>
      <c r="C23" s="1330">
        <v>4.5999999999999996</v>
      </c>
      <c r="D23" s="1331">
        <v>7264</v>
      </c>
      <c r="E23" s="1331">
        <v>4933</v>
      </c>
      <c r="F23" s="1331">
        <v>6457</v>
      </c>
      <c r="G23" s="1331">
        <v>3881</v>
      </c>
      <c r="H23" s="1332">
        <v>8424</v>
      </c>
      <c r="I23" s="1332">
        <v>7357</v>
      </c>
      <c r="J23" s="1333">
        <v>4705</v>
      </c>
    </row>
    <row r="24" spans="1:10">
      <c r="B24" s="103" t="s">
        <v>8</v>
      </c>
      <c r="C24" s="1308" t="s">
        <v>4</v>
      </c>
      <c r="D24" s="1309">
        <v>91.9</v>
      </c>
      <c r="E24" s="1309">
        <v>96.2</v>
      </c>
      <c r="F24" s="1309">
        <v>85.5</v>
      </c>
      <c r="G24" s="1309">
        <v>92.3</v>
      </c>
      <c r="H24" s="1310">
        <v>106.9</v>
      </c>
      <c r="I24" s="1310">
        <v>111.8</v>
      </c>
      <c r="J24" s="1311">
        <v>96</v>
      </c>
    </row>
    <row r="25" spans="1:10">
      <c r="B25" s="303" t="s">
        <v>9</v>
      </c>
      <c r="C25" s="1308" t="s">
        <v>4</v>
      </c>
      <c r="D25" s="1309">
        <v>123.6</v>
      </c>
      <c r="E25" s="1309">
        <v>114.3</v>
      </c>
      <c r="F25" s="1309">
        <v>125.1</v>
      </c>
      <c r="G25" s="1309">
        <v>143.4</v>
      </c>
      <c r="H25" s="1310">
        <v>101.2</v>
      </c>
      <c r="I25" s="1310">
        <v>101</v>
      </c>
      <c r="J25" s="1311">
        <v>96.6</v>
      </c>
    </row>
    <row r="26" spans="1:10">
      <c r="A26" s="683" t="s">
        <v>1252</v>
      </c>
    </row>
    <row r="27" spans="1:10">
      <c r="A27" s="683" t="s">
        <v>1253</v>
      </c>
    </row>
    <row r="28" spans="1:10">
      <c r="A28" s="678" t="s">
        <v>1126</v>
      </c>
    </row>
    <row r="29" spans="1:10">
      <c r="A29" s="684" t="s">
        <v>887</v>
      </c>
    </row>
    <row r="30" spans="1:10">
      <c r="A30" s="684" t="s">
        <v>1254</v>
      </c>
    </row>
    <row r="31" spans="1:10">
      <c r="A31" s="679" t="s">
        <v>1367</v>
      </c>
    </row>
  </sheetData>
  <mergeCells count="9">
    <mergeCell ref="A5:B7"/>
    <mergeCell ref="C5:C7"/>
    <mergeCell ref="D5:D7"/>
    <mergeCell ref="F5:F7"/>
    <mergeCell ref="H5:J5"/>
    <mergeCell ref="E6:E7"/>
    <mergeCell ref="G6:G7"/>
    <mergeCell ref="H6:H7"/>
    <mergeCell ref="J6:J7"/>
  </mergeCells>
  <hyperlinks>
    <hyperlink ref="I1" location="'Spis tablic   List of tables'!A15" display="Powrót do spisu tablic" xr:uid="{00000000-0004-0000-0E00-000000000000}"/>
    <hyperlink ref="I2" location="'Spis tablic   List of tables'!A15" display="Return to list of tables" xr:uid="{00000000-0004-0000-0E00-000001000000}"/>
  </hyperlinks>
  <pageMargins left="0.78740157480314965" right="0.78740157480314965" top="0.78740157480314965" bottom="0.78740157480314965" header="0.31496062992125984" footer="0.31496062992125984"/>
  <pageSetup paperSize="9" scale="83"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L30"/>
  <sheetViews>
    <sheetView showGridLines="0" zoomScaleNormal="100" workbookViewId="0"/>
  </sheetViews>
  <sheetFormatPr defaultColWidth="8.85546875" defaultRowHeight="14.25"/>
  <cols>
    <col min="1" max="1" width="6.42578125" style="129" customWidth="1"/>
    <col min="2" max="2" width="22.85546875" style="129" customWidth="1"/>
    <col min="3" max="7" width="14.7109375" style="129" customWidth="1"/>
    <col min="8" max="8" width="15.140625" style="129" customWidth="1"/>
    <col min="9" max="10" width="14.7109375" style="129" customWidth="1"/>
    <col min="11" max="12" width="8.85546875" style="206"/>
    <col min="13" max="16384" width="8.85546875" style="129"/>
  </cols>
  <sheetData>
    <row r="1" spans="1:10">
      <c r="A1" s="161" t="s">
        <v>540</v>
      </c>
      <c r="B1" s="161"/>
      <c r="C1" s="161"/>
      <c r="D1" s="161"/>
      <c r="E1" s="161"/>
      <c r="F1" s="161"/>
      <c r="G1" s="161"/>
      <c r="H1" s="161"/>
      <c r="I1" s="709" t="s">
        <v>0</v>
      </c>
      <c r="J1" s="360"/>
    </row>
    <row r="2" spans="1:10">
      <c r="A2" s="361" t="s">
        <v>126</v>
      </c>
      <c r="B2" s="85"/>
      <c r="C2" s="85"/>
      <c r="D2" s="85"/>
      <c r="E2" s="85"/>
      <c r="F2" s="85"/>
      <c r="G2" s="85"/>
      <c r="H2" s="85"/>
      <c r="I2" s="709" t="s">
        <v>1</v>
      </c>
      <c r="J2" s="360"/>
    </row>
    <row r="3" spans="1:10">
      <c r="A3" s="332" t="s">
        <v>984</v>
      </c>
      <c r="B3" s="88"/>
      <c r="C3" s="88"/>
      <c r="D3" s="88"/>
      <c r="E3" s="88"/>
      <c r="F3" s="88"/>
      <c r="G3" s="88"/>
      <c r="H3" s="88"/>
      <c r="I3" s="125"/>
      <c r="J3" s="362"/>
    </row>
    <row r="4" spans="1:10">
      <c r="A4" s="363" t="s">
        <v>127</v>
      </c>
      <c r="B4" s="182"/>
      <c r="C4" s="182"/>
      <c r="D4" s="182"/>
      <c r="E4" s="182"/>
      <c r="F4" s="182"/>
      <c r="G4" s="182"/>
      <c r="H4" s="187"/>
      <c r="I4" s="85"/>
      <c r="J4" s="85"/>
    </row>
    <row r="5" spans="1:10" ht="15" customHeight="1">
      <c r="A5" s="1625" t="s">
        <v>1040</v>
      </c>
      <c r="B5" s="1626"/>
      <c r="C5" s="1629" t="s">
        <v>1184</v>
      </c>
      <c r="D5" s="1630"/>
      <c r="E5" s="1631"/>
      <c r="F5" s="1632" t="s">
        <v>310</v>
      </c>
      <c r="G5" s="1633" t="s">
        <v>792</v>
      </c>
      <c r="H5" s="1637" t="s">
        <v>311</v>
      </c>
      <c r="I5" s="1638"/>
      <c r="J5" s="1620" t="s">
        <v>313</v>
      </c>
    </row>
    <row r="6" spans="1:10" ht="15" customHeight="1">
      <c r="A6" s="1523"/>
      <c r="B6" s="1524"/>
      <c r="C6" s="1513" t="s">
        <v>987</v>
      </c>
      <c r="D6" s="150"/>
      <c r="E6" s="1623" t="s">
        <v>986</v>
      </c>
      <c r="F6" s="1510"/>
      <c r="G6" s="1634"/>
      <c r="H6" s="1639"/>
      <c r="I6" s="1640"/>
      <c r="J6" s="1620"/>
    </row>
    <row r="7" spans="1:10" ht="15" customHeight="1">
      <c r="A7" s="1523"/>
      <c r="B7" s="1524"/>
      <c r="C7" s="1622"/>
      <c r="D7" s="1623" t="s">
        <v>985</v>
      </c>
      <c r="E7" s="1624"/>
      <c r="F7" s="1510"/>
      <c r="G7" s="1635"/>
      <c r="H7" s="1639"/>
      <c r="I7" s="1640"/>
      <c r="J7" s="1620"/>
    </row>
    <row r="8" spans="1:10" ht="66.75" customHeight="1">
      <c r="A8" s="1627"/>
      <c r="B8" s="1628"/>
      <c r="C8" s="1515"/>
      <c r="D8" s="1493"/>
      <c r="E8" s="1493"/>
      <c r="F8" s="1515"/>
      <c r="G8" s="1636"/>
      <c r="H8" s="151" t="s">
        <v>312</v>
      </c>
      <c r="I8" s="151" t="s">
        <v>1137</v>
      </c>
      <c r="J8" s="1621"/>
    </row>
    <row r="9" spans="1:10">
      <c r="A9" s="102">
        <v>2022</v>
      </c>
      <c r="B9" s="489" t="s">
        <v>723</v>
      </c>
      <c r="C9" s="1274">
        <v>9928</v>
      </c>
      <c r="D9" s="1274">
        <v>4578</v>
      </c>
      <c r="E9" s="1274">
        <v>10180</v>
      </c>
      <c r="F9" s="1274">
        <v>20287</v>
      </c>
      <c r="G9" s="1274">
        <v>367</v>
      </c>
      <c r="H9" s="1274">
        <v>9086</v>
      </c>
      <c r="I9" s="1274">
        <v>128</v>
      </c>
      <c r="J9" s="1312">
        <v>3733</v>
      </c>
    </row>
    <row r="10" spans="1:10">
      <c r="A10" s="102"/>
      <c r="B10" s="489" t="s">
        <v>724</v>
      </c>
      <c r="C10" s="1274">
        <v>10084</v>
      </c>
      <c r="D10" s="1274">
        <v>4668</v>
      </c>
      <c r="E10" s="1274">
        <v>10066</v>
      </c>
      <c r="F10" s="1274">
        <v>19959</v>
      </c>
      <c r="G10" s="1274">
        <v>394</v>
      </c>
      <c r="H10" s="1274">
        <v>9102</v>
      </c>
      <c r="I10" s="1274">
        <v>130</v>
      </c>
      <c r="J10" s="1312">
        <v>3700</v>
      </c>
    </row>
    <row r="11" spans="1:10">
      <c r="A11" s="102"/>
      <c r="B11" s="489" t="s">
        <v>725</v>
      </c>
      <c r="C11" s="1274">
        <v>10996</v>
      </c>
      <c r="D11" s="1274">
        <v>5673</v>
      </c>
      <c r="E11" s="1274">
        <v>9983</v>
      </c>
      <c r="F11" s="1274">
        <v>19503</v>
      </c>
      <c r="G11" s="1274">
        <v>396</v>
      </c>
      <c r="H11" s="1274">
        <v>8860</v>
      </c>
      <c r="I11" s="1274">
        <v>132</v>
      </c>
      <c r="J11" s="1312">
        <v>3698</v>
      </c>
    </row>
    <row r="12" spans="1:10">
      <c r="A12" s="102"/>
      <c r="B12" s="471" t="s">
        <v>726</v>
      </c>
      <c r="C12" s="1274">
        <v>11181</v>
      </c>
      <c r="D12" s="1274">
        <v>5955</v>
      </c>
      <c r="E12" s="1274">
        <v>9971</v>
      </c>
      <c r="F12" s="1274">
        <v>19193</v>
      </c>
      <c r="G12" s="1274">
        <v>420</v>
      </c>
      <c r="H12" s="1274">
        <v>8746</v>
      </c>
      <c r="I12" s="1274">
        <v>118</v>
      </c>
      <c r="J12" s="1312">
        <v>3718</v>
      </c>
    </row>
    <row r="13" spans="1:10">
      <c r="A13" s="102"/>
      <c r="B13" s="471" t="s">
        <v>727</v>
      </c>
      <c r="C13" s="1274">
        <v>11314</v>
      </c>
      <c r="D13" s="1274">
        <v>6002</v>
      </c>
      <c r="E13" s="1274">
        <v>10125</v>
      </c>
      <c r="F13" s="1274">
        <v>18999</v>
      </c>
      <c r="G13" s="1274">
        <v>468</v>
      </c>
      <c r="H13" s="1274">
        <v>8663</v>
      </c>
      <c r="I13" s="1274">
        <v>128</v>
      </c>
      <c r="J13" s="1312">
        <v>3771</v>
      </c>
    </row>
    <row r="14" spans="1:10">
      <c r="A14" s="102"/>
      <c r="B14" s="471" t="s">
        <v>728</v>
      </c>
      <c r="C14" s="1274">
        <v>11336</v>
      </c>
      <c r="D14" s="1274">
        <v>6016</v>
      </c>
      <c r="E14" s="1274">
        <v>10469</v>
      </c>
      <c r="F14" s="1274">
        <v>19356</v>
      </c>
      <c r="G14" s="1274">
        <v>495</v>
      </c>
      <c r="H14" s="1274">
        <v>8617</v>
      </c>
      <c r="I14" s="1274">
        <v>133</v>
      </c>
      <c r="J14" s="1312">
        <v>3896</v>
      </c>
    </row>
    <row r="15" spans="1:10">
      <c r="A15" s="102"/>
      <c r="B15" s="861"/>
      <c r="C15" s="1313"/>
      <c r="D15" s="1313"/>
      <c r="E15" s="1313"/>
      <c r="F15" s="1313"/>
      <c r="G15" s="1313"/>
      <c r="H15" s="1313"/>
      <c r="I15" s="1313"/>
      <c r="J15" s="1314"/>
    </row>
    <row r="16" spans="1:10">
      <c r="A16" s="102">
        <v>2023</v>
      </c>
      <c r="B16" s="861" t="s">
        <v>729</v>
      </c>
      <c r="C16" s="1274">
        <v>12020</v>
      </c>
      <c r="D16" s="1274">
        <v>6453</v>
      </c>
      <c r="E16" s="1274">
        <v>11031</v>
      </c>
      <c r="F16" s="1274">
        <v>19791</v>
      </c>
      <c r="G16" s="1274">
        <v>482</v>
      </c>
      <c r="H16" s="1274">
        <v>8928</v>
      </c>
      <c r="I16" s="1274">
        <v>143</v>
      </c>
      <c r="J16" s="1312">
        <v>4071</v>
      </c>
    </row>
    <row r="17" spans="1:10">
      <c r="A17" s="102"/>
      <c r="B17" s="861" t="s">
        <v>730</v>
      </c>
      <c r="C17" s="1274">
        <v>12354</v>
      </c>
      <c r="D17" s="1274">
        <v>6559</v>
      </c>
      <c r="E17" s="1274">
        <v>11103</v>
      </c>
      <c r="F17" s="1274">
        <v>19709</v>
      </c>
      <c r="G17" s="1274">
        <v>553</v>
      </c>
      <c r="H17" s="1274">
        <v>9074</v>
      </c>
      <c r="I17" s="1274">
        <v>152</v>
      </c>
      <c r="J17" s="1312">
        <v>4120</v>
      </c>
    </row>
    <row r="18" spans="1:10">
      <c r="A18" s="102"/>
      <c r="B18" s="861" t="s">
        <v>731</v>
      </c>
      <c r="C18" s="1274">
        <v>12167</v>
      </c>
      <c r="D18" s="1274">
        <v>6402</v>
      </c>
      <c r="E18" s="1274">
        <v>11003</v>
      </c>
      <c r="F18" s="1274">
        <v>19410</v>
      </c>
      <c r="G18" s="1274">
        <v>511</v>
      </c>
      <c r="H18" s="1274">
        <v>9024</v>
      </c>
      <c r="I18" s="1274">
        <v>148</v>
      </c>
      <c r="J18" s="1312">
        <v>4071</v>
      </c>
    </row>
    <row r="19" spans="1:10">
      <c r="A19" s="102"/>
      <c r="B19" s="861" t="s">
        <v>732</v>
      </c>
      <c r="C19" s="1274">
        <v>11488</v>
      </c>
      <c r="D19" s="1274">
        <v>5912</v>
      </c>
      <c r="E19" s="1274">
        <v>10675</v>
      </c>
      <c r="F19" s="1274">
        <v>19086</v>
      </c>
      <c r="G19" s="1274">
        <v>495</v>
      </c>
      <c r="H19" s="1274">
        <v>8674</v>
      </c>
      <c r="I19" s="1274">
        <v>133</v>
      </c>
      <c r="J19" s="1312">
        <v>4054</v>
      </c>
    </row>
    <row r="20" spans="1:10">
      <c r="A20" s="102"/>
      <c r="B20" s="861" t="s">
        <v>733</v>
      </c>
      <c r="C20" s="1274">
        <v>11106</v>
      </c>
      <c r="D20" s="1274">
        <v>5704</v>
      </c>
      <c r="E20" s="1274">
        <v>10500</v>
      </c>
      <c r="F20" s="1274">
        <v>18784</v>
      </c>
      <c r="G20" s="1274">
        <v>459</v>
      </c>
      <c r="H20" s="1274">
        <v>8527</v>
      </c>
      <c r="I20" s="1274">
        <v>132</v>
      </c>
      <c r="J20" s="1312">
        <v>4044</v>
      </c>
    </row>
    <row r="21" spans="1:10">
      <c r="A21" s="102"/>
      <c r="B21" s="861" t="s">
        <v>734</v>
      </c>
      <c r="C21" s="1274">
        <v>10420</v>
      </c>
      <c r="D21" s="1274">
        <v>5291</v>
      </c>
      <c r="E21" s="1274">
        <v>10203</v>
      </c>
      <c r="F21" s="1274">
        <v>18307</v>
      </c>
      <c r="G21" s="1274">
        <v>325</v>
      </c>
      <c r="H21" s="1274">
        <v>8294</v>
      </c>
      <c r="I21" s="1274">
        <v>138</v>
      </c>
      <c r="J21" s="1312">
        <v>3964</v>
      </c>
    </row>
    <row r="22" spans="1:10">
      <c r="A22" s="102"/>
      <c r="B22" s="861" t="s">
        <v>723</v>
      </c>
      <c r="C22" s="1274">
        <v>10174</v>
      </c>
      <c r="D22" s="1274">
        <v>5158</v>
      </c>
      <c r="E22" s="1274">
        <v>10074</v>
      </c>
      <c r="F22" s="1274">
        <v>18019</v>
      </c>
      <c r="G22" s="1274">
        <v>323</v>
      </c>
      <c r="H22" s="1274">
        <v>8139</v>
      </c>
      <c r="I22" s="1274">
        <v>141</v>
      </c>
      <c r="J22" s="1312">
        <v>3931</v>
      </c>
    </row>
    <row r="23" spans="1:10">
      <c r="A23" s="102"/>
      <c r="B23" s="861" t="s">
        <v>724</v>
      </c>
      <c r="C23" s="1274">
        <v>10466</v>
      </c>
      <c r="D23" s="1274">
        <v>5343</v>
      </c>
      <c r="E23" s="1274">
        <v>10065</v>
      </c>
      <c r="F23" s="1274">
        <v>18116</v>
      </c>
      <c r="G23" s="1274">
        <v>353</v>
      </c>
      <c r="H23" s="1274">
        <v>8186</v>
      </c>
      <c r="I23" s="1274">
        <v>144</v>
      </c>
      <c r="J23" s="1312">
        <v>3964</v>
      </c>
    </row>
    <row r="24" spans="1:10">
      <c r="A24" s="102"/>
      <c r="B24" s="861" t="s">
        <v>725</v>
      </c>
      <c r="C24" s="1274">
        <v>11377</v>
      </c>
      <c r="D24" s="1274">
        <v>6133</v>
      </c>
      <c r="E24" s="1274">
        <v>10005</v>
      </c>
      <c r="F24" s="1274">
        <v>18257</v>
      </c>
      <c r="G24" s="1274">
        <v>378</v>
      </c>
      <c r="H24" s="1274">
        <v>8092</v>
      </c>
      <c r="I24" s="1274">
        <v>131</v>
      </c>
      <c r="J24" s="1312">
        <v>3956</v>
      </c>
    </row>
    <row r="25" spans="1:10" ht="15" customHeight="1">
      <c r="A25" s="102"/>
      <c r="B25" s="105" t="s">
        <v>8</v>
      </c>
      <c r="C25" s="1315">
        <v>103.5</v>
      </c>
      <c r="D25" s="1148">
        <v>108.1</v>
      </c>
      <c r="E25" s="1148">
        <v>100.2</v>
      </c>
      <c r="F25" s="1148">
        <v>93.6</v>
      </c>
      <c r="G25" s="1148">
        <v>95.5</v>
      </c>
      <c r="H25" s="1148">
        <v>91.3</v>
      </c>
      <c r="I25" s="1148">
        <v>99.2</v>
      </c>
      <c r="J25" s="1316">
        <v>107</v>
      </c>
    </row>
    <row r="26" spans="1:10">
      <c r="A26" s="102"/>
      <c r="B26" s="104" t="s">
        <v>9</v>
      </c>
      <c r="C26" s="1315">
        <v>108.7</v>
      </c>
      <c r="D26" s="1148">
        <v>114.8</v>
      </c>
      <c r="E26" s="1148">
        <v>99.4</v>
      </c>
      <c r="F26" s="1148">
        <v>100.8</v>
      </c>
      <c r="G26" s="1148">
        <v>107.1</v>
      </c>
      <c r="H26" s="1148">
        <v>98.9</v>
      </c>
      <c r="I26" s="1148">
        <v>91</v>
      </c>
      <c r="J26" s="1316">
        <v>99.8</v>
      </c>
    </row>
    <row r="27" spans="1:10">
      <c r="A27" s="289" t="s">
        <v>861</v>
      </c>
    </row>
    <row r="28" spans="1:10">
      <c r="A28" s="678" t="s">
        <v>1126</v>
      </c>
    </row>
    <row r="29" spans="1:10">
      <c r="A29" s="325" t="s">
        <v>988</v>
      </c>
    </row>
    <row r="30" spans="1:10">
      <c r="A30" s="679" t="s">
        <v>1367</v>
      </c>
    </row>
  </sheetData>
  <mergeCells count="9">
    <mergeCell ref="J5:J8"/>
    <mergeCell ref="C6:C8"/>
    <mergeCell ref="E6:E8"/>
    <mergeCell ref="D7:D8"/>
    <mergeCell ref="A5:B8"/>
    <mergeCell ref="C5:E5"/>
    <mergeCell ref="F5:F8"/>
    <mergeCell ref="G5:G8"/>
    <mergeCell ref="H5:I7"/>
  </mergeCells>
  <hyperlinks>
    <hyperlink ref="I1" location="'Spis tablic   List of tables'!A16" display="Powrót do spisu tablic" xr:uid="{00000000-0004-0000-0F00-000000000000}"/>
    <hyperlink ref="I2" location="'Spis tablic   List of tables'!A16" display="Return to list of tables" xr:uid="{00000000-0004-0000-0F00-000001000000}"/>
  </hyperlinks>
  <pageMargins left="0.78740157480314965" right="0.78740157480314965" top="0.78740157480314965" bottom="0.78740157480314965" header="0.31496062992125984" footer="0.31496062992125984"/>
  <pageSetup paperSize="9" scale="87"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N33"/>
  <sheetViews>
    <sheetView showGridLines="0" zoomScaleNormal="100" workbookViewId="0"/>
  </sheetViews>
  <sheetFormatPr defaultColWidth="8.85546875" defaultRowHeight="14.25"/>
  <cols>
    <col min="1" max="1" width="6.42578125" style="129" customWidth="1"/>
    <col min="2" max="2" width="23.42578125" style="129" customWidth="1"/>
    <col min="3" max="4" width="11.7109375" style="129" customWidth="1"/>
    <col min="5" max="5" width="12.85546875" style="129" customWidth="1"/>
    <col min="6" max="6" width="16.28515625" style="129" customWidth="1"/>
    <col min="7" max="8" width="12.85546875" style="129" customWidth="1"/>
    <col min="9" max="13" width="11.7109375" style="129" customWidth="1"/>
    <col min="14" max="14" width="8.85546875" style="206"/>
    <col min="15" max="16384" width="8.85546875" style="129"/>
  </cols>
  <sheetData>
    <row r="1" spans="1:13">
      <c r="A1" s="161" t="s">
        <v>804</v>
      </c>
      <c r="B1" s="161"/>
      <c r="C1" s="161"/>
      <c r="D1" s="161"/>
      <c r="E1" s="161"/>
      <c r="F1" s="161"/>
      <c r="G1" s="161"/>
      <c r="H1" s="161"/>
      <c r="L1" s="709" t="s">
        <v>0</v>
      </c>
      <c r="M1" s="360"/>
    </row>
    <row r="2" spans="1:13">
      <c r="A2" s="615" t="s">
        <v>1425</v>
      </c>
      <c r="B2" s="124"/>
      <c r="C2" s="124"/>
      <c r="D2" s="124"/>
      <c r="E2" s="124"/>
      <c r="F2" s="124"/>
      <c r="G2" s="124"/>
      <c r="H2" s="124"/>
      <c r="L2" s="709" t="s">
        <v>1</v>
      </c>
      <c r="M2" s="360"/>
    </row>
    <row r="3" spans="1:13">
      <c r="A3" s="361" t="s">
        <v>126</v>
      </c>
      <c r="B3" s="85"/>
      <c r="C3" s="85"/>
      <c r="D3" s="85"/>
      <c r="E3" s="85"/>
      <c r="F3" s="85"/>
      <c r="G3" s="85"/>
      <c r="H3" s="85"/>
      <c r="I3" s="85"/>
      <c r="J3" s="85"/>
      <c r="L3" s="85"/>
      <c r="M3" s="85"/>
    </row>
    <row r="4" spans="1:13">
      <c r="A4" s="344" t="s">
        <v>989</v>
      </c>
      <c r="B4" s="85"/>
      <c r="C4" s="85"/>
      <c r="D4" s="85"/>
      <c r="E4" s="85"/>
      <c r="F4" s="85"/>
      <c r="G4" s="85"/>
      <c r="H4" s="85"/>
      <c r="I4" s="85"/>
      <c r="J4" s="85"/>
      <c r="L4" s="85"/>
      <c r="M4" s="85"/>
    </row>
    <row r="5" spans="1:13">
      <c r="A5" s="626" t="s">
        <v>1426</v>
      </c>
      <c r="B5" s="85"/>
      <c r="C5" s="85"/>
      <c r="D5" s="85"/>
      <c r="E5" s="85"/>
      <c r="F5" s="85"/>
      <c r="G5" s="85"/>
      <c r="H5" s="85"/>
      <c r="I5" s="85"/>
      <c r="J5" s="85"/>
      <c r="L5" s="85"/>
      <c r="M5" s="85"/>
    </row>
    <row r="6" spans="1:13">
      <c r="A6" s="291" t="s">
        <v>127</v>
      </c>
      <c r="B6" s="88"/>
      <c r="C6" s="88"/>
      <c r="D6" s="88"/>
      <c r="E6" s="88"/>
      <c r="F6" s="88"/>
      <c r="G6" s="88"/>
      <c r="H6" s="88"/>
      <c r="I6" s="88"/>
      <c r="J6" s="220"/>
      <c r="K6" s="220"/>
      <c r="L6" s="220"/>
      <c r="M6" s="365"/>
    </row>
    <row r="7" spans="1:13" ht="34.5" customHeight="1">
      <c r="A7" s="1641" t="s">
        <v>1041</v>
      </c>
      <c r="B7" s="1642"/>
      <c r="C7" s="1503" t="s">
        <v>314</v>
      </c>
      <c r="D7" s="1507" t="s">
        <v>992</v>
      </c>
      <c r="E7" s="1508"/>
      <c r="F7" s="1508"/>
      <c r="G7" s="1508"/>
      <c r="H7" s="1509"/>
      <c r="I7" s="1507" t="s">
        <v>541</v>
      </c>
      <c r="J7" s="1508"/>
      <c r="K7" s="1508"/>
      <c r="L7" s="1508"/>
      <c r="M7" s="1508"/>
    </row>
    <row r="8" spans="1:13" ht="132" customHeight="1">
      <c r="A8" s="1627"/>
      <c r="B8" s="1628"/>
      <c r="C8" s="1493"/>
      <c r="D8" s="152" t="s">
        <v>315</v>
      </c>
      <c r="E8" s="151" t="s">
        <v>1427</v>
      </c>
      <c r="F8" s="151" t="s">
        <v>793</v>
      </c>
      <c r="G8" s="366" t="s">
        <v>1428</v>
      </c>
      <c r="H8" s="151" t="s">
        <v>945</v>
      </c>
      <c r="I8" s="151" t="s">
        <v>1128</v>
      </c>
      <c r="J8" s="153" t="s">
        <v>10</v>
      </c>
      <c r="K8" s="153" t="s">
        <v>11</v>
      </c>
      <c r="L8" s="153" t="s">
        <v>12</v>
      </c>
      <c r="M8" s="492" t="s">
        <v>794</v>
      </c>
    </row>
    <row r="9" spans="1:13">
      <c r="A9" s="11">
        <v>2022</v>
      </c>
      <c r="B9" s="490" t="s">
        <v>723</v>
      </c>
      <c r="C9" s="878">
        <v>40793</v>
      </c>
      <c r="D9" s="878">
        <v>6312</v>
      </c>
      <c r="E9" s="878">
        <v>8428</v>
      </c>
      <c r="F9" s="878">
        <v>5522</v>
      </c>
      <c r="G9" s="878">
        <v>9617</v>
      </c>
      <c r="H9" s="878">
        <v>10914</v>
      </c>
      <c r="I9" s="878">
        <v>4578</v>
      </c>
      <c r="J9" s="878">
        <v>11280</v>
      </c>
      <c r="K9" s="878">
        <v>10738</v>
      </c>
      <c r="L9" s="878">
        <v>7690</v>
      </c>
      <c r="M9" s="1317">
        <v>6507</v>
      </c>
    </row>
    <row r="10" spans="1:13">
      <c r="A10" s="11"/>
      <c r="B10" s="490" t="s">
        <v>724</v>
      </c>
      <c r="C10" s="878">
        <v>40875</v>
      </c>
      <c r="D10" s="878">
        <v>6441</v>
      </c>
      <c r="E10" s="878">
        <v>8466</v>
      </c>
      <c r="F10" s="878">
        <v>5559</v>
      </c>
      <c r="G10" s="878">
        <v>9580</v>
      </c>
      <c r="H10" s="878">
        <v>10829</v>
      </c>
      <c r="I10" s="878">
        <v>4668</v>
      </c>
      <c r="J10" s="878">
        <v>11377</v>
      </c>
      <c r="K10" s="878">
        <v>10740</v>
      </c>
      <c r="L10" s="878">
        <v>7679</v>
      </c>
      <c r="M10" s="1317">
        <v>6411</v>
      </c>
    </row>
    <row r="11" spans="1:13">
      <c r="A11" s="11"/>
      <c r="B11" s="490" t="s">
        <v>725</v>
      </c>
      <c r="C11" s="878">
        <v>41229</v>
      </c>
      <c r="D11" s="878">
        <v>6236</v>
      </c>
      <c r="E11" s="878">
        <v>8576</v>
      </c>
      <c r="F11" s="878">
        <v>5527</v>
      </c>
      <c r="G11" s="878">
        <v>10135</v>
      </c>
      <c r="H11" s="878">
        <v>10755</v>
      </c>
      <c r="I11" s="878">
        <v>5673</v>
      </c>
      <c r="J11" s="878">
        <v>11095</v>
      </c>
      <c r="K11" s="878">
        <v>10495</v>
      </c>
      <c r="L11" s="878">
        <v>7666</v>
      </c>
      <c r="M11" s="1317">
        <v>6300</v>
      </c>
    </row>
    <row r="12" spans="1:13">
      <c r="A12" s="11"/>
      <c r="B12" s="623" t="s">
        <v>726</v>
      </c>
      <c r="C12" s="878">
        <v>41309</v>
      </c>
      <c r="D12" s="878">
        <v>6114</v>
      </c>
      <c r="E12" s="878">
        <v>8629</v>
      </c>
      <c r="F12" s="878">
        <v>5504</v>
      </c>
      <c r="G12" s="878">
        <v>10297</v>
      </c>
      <c r="H12" s="878">
        <v>10765</v>
      </c>
      <c r="I12" s="878">
        <v>5955</v>
      </c>
      <c r="J12" s="878">
        <v>10907</v>
      </c>
      <c r="K12" s="878">
        <v>10437</v>
      </c>
      <c r="L12" s="878">
        <v>7747</v>
      </c>
      <c r="M12" s="1317">
        <v>6263</v>
      </c>
    </row>
    <row r="13" spans="1:13">
      <c r="A13" s="11"/>
      <c r="B13" s="623" t="s">
        <v>727</v>
      </c>
      <c r="C13" s="878">
        <v>41730</v>
      </c>
      <c r="D13" s="878">
        <v>6222</v>
      </c>
      <c r="E13" s="878">
        <v>8628</v>
      </c>
      <c r="F13" s="878">
        <v>5544</v>
      </c>
      <c r="G13" s="878">
        <v>10454</v>
      </c>
      <c r="H13" s="878">
        <v>10882</v>
      </c>
      <c r="I13" s="878">
        <v>6002</v>
      </c>
      <c r="J13" s="878">
        <v>10993</v>
      </c>
      <c r="K13" s="878">
        <v>10494</v>
      </c>
      <c r="L13" s="878">
        <v>7922</v>
      </c>
      <c r="M13" s="1317">
        <v>6319</v>
      </c>
    </row>
    <row r="14" spans="1:13">
      <c r="A14" s="11"/>
      <c r="B14" s="491" t="s">
        <v>728</v>
      </c>
      <c r="C14" s="878">
        <v>42401</v>
      </c>
      <c r="D14" s="878">
        <v>6161</v>
      </c>
      <c r="E14" s="878">
        <v>8704</v>
      </c>
      <c r="F14" s="878">
        <v>5633</v>
      </c>
      <c r="G14" s="878">
        <v>10792</v>
      </c>
      <c r="H14" s="878">
        <v>11111</v>
      </c>
      <c r="I14" s="878">
        <v>6016</v>
      </c>
      <c r="J14" s="878">
        <v>11030</v>
      </c>
      <c r="K14" s="878">
        <v>10656</v>
      </c>
      <c r="L14" s="878">
        <v>8157</v>
      </c>
      <c r="M14" s="1317">
        <v>6542</v>
      </c>
    </row>
    <row r="15" spans="1:13">
      <c r="A15" s="11"/>
      <c r="B15" s="877"/>
      <c r="C15" s="878"/>
      <c r="D15" s="878"/>
      <c r="E15" s="878"/>
      <c r="F15" s="878"/>
      <c r="G15" s="878"/>
      <c r="H15" s="878"/>
      <c r="I15" s="878"/>
      <c r="J15" s="878"/>
      <c r="K15" s="878"/>
      <c r="L15" s="878"/>
      <c r="M15" s="1317"/>
    </row>
    <row r="16" spans="1:13">
      <c r="A16" s="11">
        <v>2023</v>
      </c>
      <c r="B16" s="880" t="s">
        <v>729</v>
      </c>
      <c r="C16" s="878">
        <v>44995</v>
      </c>
      <c r="D16" s="878">
        <v>6314</v>
      </c>
      <c r="E16" s="878">
        <v>9251</v>
      </c>
      <c r="F16" s="878">
        <v>6007</v>
      </c>
      <c r="G16" s="878">
        <v>11593</v>
      </c>
      <c r="H16" s="878">
        <v>11830</v>
      </c>
      <c r="I16" s="878">
        <v>6453</v>
      </c>
      <c r="J16" s="878">
        <v>11610</v>
      </c>
      <c r="K16" s="878">
        <v>11327</v>
      </c>
      <c r="L16" s="878">
        <v>8719</v>
      </c>
      <c r="M16" s="1317">
        <v>6886</v>
      </c>
    </row>
    <row r="17" spans="1:13">
      <c r="A17" s="11"/>
      <c r="B17" s="880" t="s">
        <v>730</v>
      </c>
      <c r="C17" s="878">
        <v>46094</v>
      </c>
      <c r="D17" s="878">
        <v>6472</v>
      </c>
      <c r="E17" s="878">
        <v>9444</v>
      </c>
      <c r="F17" s="878">
        <v>6194</v>
      </c>
      <c r="G17" s="878">
        <v>11825</v>
      </c>
      <c r="H17" s="878">
        <v>12159</v>
      </c>
      <c r="I17" s="878">
        <v>6559</v>
      </c>
      <c r="J17" s="878">
        <v>12052</v>
      </c>
      <c r="K17" s="878">
        <v>11740</v>
      </c>
      <c r="L17" s="878">
        <v>8781</v>
      </c>
      <c r="M17" s="1317">
        <v>6962</v>
      </c>
    </row>
    <row r="18" spans="1:13">
      <c r="A18" s="11"/>
      <c r="B18" s="877" t="s">
        <v>731</v>
      </c>
      <c r="C18" s="878">
        <v>45573</v>
      </c>
      <c r="D18" s="878">
        <v>6539</v>
      </c>
      <c r="E18" s="878">
        <v>9269</v>
      </c>
      <c r="F18" s="878">
        <v>6143</v>
      </c>
      <c r="G18" s="878">
        <v>11577</v>
      </c>
      <c r="H18" s="878">
        <v>12045</v>
      </c>
      <c r="I18" s="878">
        <v>6402</v>
      </c>
      <c r="J18" s="878">
        <v>11978</v>
      </c>
      <c r="K18" s="878">
        <v>11672</v>
      </c>
      <c r="L18" s="878">
        <v>8627</v>
      </c>
      <c r="M18" s="1317">
        <v>6894</v>
      </c>
    </row>
    <row r="19" spans="1:13">
      <c r="A19" s="11"/>
      <c r="B19" s="877" t="s">
        <v>732</v>
      </c>
      <c r="C19" s="878">
        <v>43912</v>
      </c>
      <c r="D19" s="878">
        <v>6348</v>
      </c>
      <c r="E19" s="878">
        <v>8934</v>
      </c>
      <c r="F19" s="878">
        <v>5973</v>
      </c>
      <c r="G19" s="878">
        <v>11098</v>
      </c>
      <c r="H19" s="878">
        <v>11559</v>
      </c>
      <c r="I19" s="878">
        <v>5912</v>
      </c>
      <c r="J19" s="878">
        <v>11569</v>
      </c>
      <c r="K19" s="878">
        <v>11365</v>
      </c>
      <c r="L19" s="878">
        <v>8409</v>
      </c>
      <c r="M19" s="1317">
        <v>6657</v>
      </c>
    </row>
    <row r="20" spans="1:13">
      <c r="A20" s="11"/>
      <c r="B20" s="877" t="s">
        <v>733</v>
      </c>
      <c r="C20" s="878">
        <v>42760</v>
      </c>
      <c r="D20" s="878">
        <v>6137</v>
      </c>
      <c r="E20" s="878">
        <v>8794</v>
      </c>
      <c r="F20" s="878">
        <v>5813</v>
      </c>
      <c r="G20" s="878">
        <v>10735</v>
      </c>
      <c r="H20" s="878">
        <v>11281</v>
      </c>
      <c r="I20" s="878">
        <v>5704</v>
      </c>
      <c r="J20" s="878">
        <v>11199</v>
      </c>
      <c r="K20" s="878">
        <v>11042</v>
      </c>
      <c r="L20" s="878">
        <v>8241</v>
      </c>
      <c r="M20" s="1317">
        <v>6574</v>
      </c>
    </row>
    <row r="21" spans="1:13">
      <c r="A21" s="11"/>
      <c r="B21" s="877" t="s">
        <v>734</v>
      </c>
      <c r="C21" s="878">
        <v>41091</v>
      </c>
      <c r="D21" s="878">
        <v>5966</v>
      </c>
      <c r="E21" s="878">
        <v>8377</v>
      </c>
      <c r="F21" s="878">
        <v>5581</v>
      </c>
      <c r="G21" s="878">
        <v>10314</v>
      </c>
      <c r="H21" s="878">
        <v>10853</v>
      </c>
      <c r="I21" s="878">
        <v>5291</v>
      </c>
      <c r="J21" s="878">
        <v>10750</v>
      </c>
      <c r="K21" s="878">
        <v>10607</v>
      </c>
      <c r="L21" s="878">
        <v>8048</v>
      </c>
      <c r="M21" s="1317">
        <v>6395</v>
      </c>
    </row>
    <row r="22" spans="1:13">
      <c r="A22" s="11"/>
      <c r="B22" s="877" t="s">
        <v>723</v>
      </c>
      <c r="C22" s="1334">
        <v>40629</v>
      </c>
      <c r="D22" s="1334">
        <v>6136</v>
      </c>
      <c r="E22" s="1334">
        <v>8313</v>
      </c>
      <c r="F22" s="1334">
        <v>5494</v>
      </c>
      <c r="G22" s="1334">
        <v>10057</v>
      </c>
      <c r="H22" s="1334">
        <v>10629</v>
      </c>
      <c r="I22" s="1334">
        <v>5158</v>
      </c>
      <c r="J22" s="1334">
        <v>10585</v>
      </c>
      <c r="K22" s="1334">
        <v>10592</v>
      </c>
      <c r="L22" s="1334">
        <v>7999</v>
      </c>
      <c r="M22" s="1335">
        <v>6295</v>
      </c>
    </row>
    <row r="23" spans="1:13">
      <c r="A23" s="11"/>
      <c r="B23" s="877" t="s">
        <v>724</v>
      </c>
      <c r="C23" s="1334">
        <v>41344</v>
      </c>
      <c r="D23" s="1334">
        <v>6448</v>
      </c>
      <c r="E23" s="1334">
        <v>8578</v>
      </c>
      <c r="F23" s="1334">
        <v>5631</v>
      </c>
      <c r="G23" s="1334">
        <v>10032</v>
      </c>
      <c r="H23" s="1334">
        <v>10655</v>
      </c>
      <c r="I23" s="1334">
        <v>5343</v>
      </c>
      <c r="J23" s="1334">
        <v>10828</v>
      </c>
      <c r="K23" s="1334">
        <v>10826</v>
      </c>
      <c r="L23" s="1334">
        <v>8056</v>
      </c>
      <c r="M23" s="1335">
        <v>6291</v>
      </c>
    </row>
    <row r="24" spans="1:13">
      <c r="A24" s="11"/>
      <c r="B24" s="877" t="s">
        <v>725</v>
      </c>
      <c r="C24" s="1334">
        <v>42151</v>
      </c>
      <c r="D24" s="1334">
        <v>6398</v>
      </c>
      <c r="E24" s="1334">
        <v>8886</v>
      </c>
      <c r="F24" s="1334">
        <v>5727</v>
      </c>
      <c r="G24" s="1334">
        <v>10410</v>
      </c>
      <c r="H24" s="1334">
        <v>10730</v>
      </c>
      <c r="I24" s="1334">
        <v>6133</v>
      </c>
      <c r="J24" s="1334">
        <v>10943</v>
      </c>
      <c r="K24" s="1334">
        <v>10764</v>
      </c>
      <c r="L24" s="1334">
        <v>8059</v>
      </c>
      <c r="M24" s="1335">
        <v>6252</v>
      </c>
    </row>
    <row r="25" spans="1:13">
      <c r="A25" s="9"/>
      <c r="B25" s="106" t="s">
        <v>2</v>
      </c>
      <c r="C25" s="1068">
        <v>102.2</v>
      </c>
      <c r="D25" s="1068">
        <v>102.6</v>
      </c>
      <c r="E25" s="1068">
        <v>103.6</v>
      </c>
      <c r="F25" s="1068">
        <v>103.6</v>
      </c>
      <c r="G25" s="1068">
        <v>102.7</v>
      </c>
      <c r="H25" s="1068">
        <v>99.8</v>
      </c>
      <c r="I25" s="1068">
        <v>108.1</v>
      </c>
      <c r="J25" s="1068">
        <v>98.6</v>
      </c>
      <c r="K25" s="1068">
        <v>102.6</v>
      </c>
      <c r="L25" s="1068">
        <v>105.1</v>
      </c>
      <c r="M25" s="1318">
        <v>99.2</v>
      </c>
    </row>
    <row r="26" spans="1:13">
      <c r="A26" s="9"/>
      <c r="B26" s="106" t="s">
        <v>3</v>
      </c>
      <c r="C26" s="1068">
        <v>102</v>
      </c>
      <c r="D26" s="1068">
        <v>99.2</v>
      </c>
      <c r="E26" s="1068">
        <v>103.6</v>
      </c>
      <c r="F26" s="1068">
        <v>101.7</v>
      </c>
      <c r="G26" s="1068">
        <v>103.8</v>
      </c>
      <c r="H26" s="1068">
        <v>100.7</v>
      </c>
      <c r="I26" s="1068">
        <v>114.8</v>
      </c>
      <c r="J26" s="1068">
        <v>101.1</v>
      </c>
      <c r="K26" s="1068">
        <v>99.4</v>
      </c>
      <c r="L26" s="1068">
        <v>100</v>
      </c>
      <c r="M26" s="1318">
        <v>99.4</v>
      </c>
    </row>
    <row r="27" spans="1:13">
      <c r="A27" s="621" t="s">
        <v>1423</v>
      </c>
      <c r="B27" s="621"/>
      <c r="C27" s="621"/>
      <c r="D27" s="621"/>
      <c r="E27" s="621"/>
      <c r="F27" s="621"/>
      <c r="G27" s="621"/>
      <c r="H27" s="621"/>
      <c r="I27" s="621"/>
      <c r="J27" s="621"/>
      <c r="K27" s="621"/>
      <c r="L27" s="621"/>
      <c r="M27" s="621"/>
    </row>
    <row r="28" spans="1:13">
      <c r="A28" s="621" t="s">
        <v>1333</v>
      </c>
      <c r="B28" s="621"/>
      <c r="C28" s="621"/>
      <c r="D28" s="621"/>
      <c r="E28" s="621"/>
      <c r="F28" s="621"/>
      <c r="G28" s="621"/>
      <c r="H28" s="621"/>
      <c r="I28" s="621"/>
      <c r="J28" s="621"/>
      <c r="K28" s="621"/>
      <c r="L28" s="621"/>
      <c r="M28" s="621"/>
    </row>
    <row r="29" spans="1:13">
      <c r="A29" s="622" t="s">
        <v>1424</v>
      </c>
      <c r="B29" s="622"/>
      <c r="C29" s="622"/>
      <c r="D29" s="622"/>
      <c r="E29" s="622"/>
      <c r="F29" s="622"/>
      <c r="G29" s="622"/>
      <c r="H29" s="622"/>
      <c r="I29" s="622"/>
      <c r="J29" s="622"/>
      <c r="K29" s="622"/>
      <c r="L29" s="622"/>
      <c r="M29" s="622"/>
    </row>
    <row r="30" spans="1:13">
      <c r="A30" s="622" t="s">
        <v>1335</v>
      </c>
      <c r="B30" s="622"/>
      <c r="C30" s="622"/>
      <c r="D30" s="622"/>
      <c r="E30" s="622"/>
      <c r="F30" s="622"/>
      <c r="G30" s="622"/>
      <c r="H30" s="622"/>
      <c r="I30" s="622"/>
      <c r="J30" s="622"/>
      <c r="K30" s="622"/>
      <c r="L30" s="622"/>
      <c r="M30" s="622"/>
    </row>
    <row r="31" spans="1:13">
      <c r="A31" s="201"/>
    </row>
    <row r="32" spans="1:13">
      <c r="A32" s="51"/>
      <c r="C32" s="382"/>
      <c r="D32" s="382"/>
      <c r="E32" s="382"/>
      <c r="F32" s="382"/>
      <c r="G32" s="382"/>
      <c r="H32" s="382"/>
      <c r="I32" s="382"/>
      <c r="J32" s="382"/>
      <c r="K32" s="382"/>
      <c r="L32" s="382"/>
      <c r="M32" s="382"/>
    </row>
    <row r="33" spans="3:13">
      <c r="C33" s="382"/>
      <c r="D33" s="382"/>
      <c r="E33" s="382"/>
      <c r="F33" s="382"/>
      <c r="G33" s="382"/>
      <c r="H33" s="382"/>
      <c r="I33" s="382"/>
      <c r="J33" s="382"/>
      <c r="K33" s="382"/>
      <c r="L33" s="382"/>
      <c r="M33" s="382"/>
    </row>
  </sheetData>
  <mergeCells count="4">
    <mergeCell ref="A7:B8"/>
    <mergeCell ref="C7:C8"/>
    <mergeCell ref="D7:H7"/>
    <mergeCell ref="I7:M7"/>
  </mergeCells>
  <hyperlinks>
    <hyperlink ref="L1" location="'Spis tablic   List of tables'!A17" display="Powrót do spisu tablic" xr:uid="{00000000-0004-0000-1000-000000000000}"/>
    <hyperlink ref="L2" location="'Spis tablic   List of tables'!A17" display="Return to list of tables" xr:uid="{00000000-0004-0000-1000-000001000000}"/>
  </hyperlinks>
  <pageMargins left="0.78740157480314965" right="0.78740157480314965" top="0.78740157480314965" bottom="0.78740157480314965" header="0.31496062992125984" footer="0.31496062992125984"/>
  <pageSetup paperSize="9" scale="77"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R34"/>
  <sheetViews>
    <sheetView showGridLines="0" zoomScaleNormal="100" workbookViewId="0"/>
  </sheetViews>
  <sheetFormatPr defaultColWidth="8.85546875" defaultRowHeight="14.25"/>
  <cols>
    <col min="1" max="1" width="6.42578125" style="129" customWidth="1"/>
    <col min="2" max="2" width="24.7109375" style="129" customWidth="1"/>
    <col min="3" max="15" width="10.5703125" style="129" customWidth="1"/>
    <col min="16" max="18" width="8.85546875" style="206"/>
    <col min="19" max="16384" width="8.85546875" style="129"/>
  </cols>
  <sheetData>
    <row r="1" spans="1:16">
      <c r="A1" s="161" t="s">
        <v>804</v>
      </c>
      <c r="B1" s="161"/>
      <c r="C1" s="161"/>
      <c r="D1" s="161"/>
      <c r="E1" s="161"/>
      <c r="F1" s="161"/>
      <c r="G1" s="161"/>
      <c r="H1" s="161"/>
      <c r="I1" s="161"/>
      <c r="J1" s="161"/>
      <c r="K1" s="367"/>
      <c r="N1" s="709" t="s">
        <v>0</v>
      </c>
      <c r="O1" s="128"/>
      <c r="P1" s="129"/>
    </row>
    <row r="2" spans="1:16">
      <c r="A2" s="364" t="s">
        <v>1433</v>
      </c>
      <c r="B2" s="124"/>
      <c r="C2" s="124"/>
      <c r="D2" s="124"/>
      <c r="E2" s="124"/>
      <c r="F2" s="124"/>
      <c r="G2" s="124"/>
      <c r="H2" s="124"/>
      <c r="I2" s="124"/>
      <c r="J2" s="124"/>
      <c r="K2" s="124"/>
      <c r="N2" s="709" t="s">
        <v>1</v>
      </c>
      <c r="O2" s="128"/>
      <c r="P2" s="129"/>
    </row>
    <row r="3" spans="1:16">
      <c r="A3" s="361" t="s">
        <v>126</v>
      </c>
      <c r="B3" s="85"/>
      <c r="C3" s="85"/>
      <c r="D3" s="85"/>
      <c r="E3" s="85"/>
      <c r="F3" s="85"/>
      <c r="G3" s="85"/>
      <c r="H3" s="85"/>
      <c r="I3" s="85"/>
      <c r="J3" s="85"/>
      <c r="K3" s="85"/>
      <c r="L3" s="85"/>
      <c r="M3" s="368"/>
      <c r="N3" s="368"/>
      <c r="O3" s="368"/>
    </row>
    <row r="4" spans="1:16">
      <c r="A4" s="332" t="s">
        <v>989</v>
      </c>
      <c r="B4" s="88"/>
      <c r="C4" s="88"/>
      <c r="D4" s="88"/>
      <c r="E4" s="88"/>
      <c r="F4" s="88"/>
      <c r="G4" s="88"/>
      <c r="H4" s="88"/>
      <c r="I4" s="88"/>
      <c r="J4" s="125"/>
      <c r="K4" s="125"/>
      <c r="L4" s="125"/>
      <c r="M4" s="220"/>
      <c r="N4" s="220"/>
      <c r="O4" s="220"/>
    </row>
    <row r="5" spans="1:16">
      <c r="A5" s="332" t="s">
        <v>1434</v>
      </c>
      <c r="B5" s="88"/>
      <c r="C5" s="88"/>
      <c r="D5" s="88"/>
      <c r="E5" s="88"/>
      <c r="F5" s="88"/>
      <c r="G5" s="88"/>
      <c r="H5" s="88"/>
      <c r="I5" s="88"/>
      <c r="J5" s="125"/>
      <c r="K5" s="125"/>
      <c r="L5" s="125"/>
      <c r="M5" s="125"/>
      <c r="N5" s="125"/>
      <c r="O5" s="125"/>
    </row>
    <row r="6" spans="1:16">
      <c r="A6" s="291" t="s">
        <v>127</v>
      </c>
      <c r="B6" s="213"/>
      <c r="C6" s="213"/>
      <c r="D6" s="213"/>
      <c r="E6" s="213"/>
      <c r="F6" s="213"/>
      <c r="G6" s="213"/>
      <c r="H6" s="213"/>
      <c r="I6" s="213"/>
      <c r="J6" s="125"/>
      <c r="K6" s="125"/>
      <c r="L6" s="125"/>
      <c r="M6" s="27"/>
      <c r="N6" s="27"/>
      <c r="O6" s="27"/>
    </row>
    <row r="7" spans="1:16" ht="30" customHeight="1">
      <c r="A7" s="1643" t="s">
        <v>1042</v>
      </c>
      <c r="B7" s="1644"/>
      <c r="C7" s="1645" t="s">
        <v>1435</v>
      </c>
      <c r="D7" s="1645"/>
      <c r="E7" s="1645"/>
      <c r="F7" s="1645"/>
      <c r="G7" s="1645"/>
      <c r="H7" s="1646"/>
      <c r="I7" s="1647" t="s">
        <v>1436</v>
      </c>
      <c r="J7" s="1645"/>
      <c r="K7" s="1645"/>
      <c r="L7" s="1645"/>
      <c r="M7" s="1645"/>
      <c r="N7" s="1645"/>
      <c r="O7" s="1645"/>
    </row>
    <row r="8" spans="1:16" ht="76.5" customHeight="1">
      <c r="A8" s="1529"/>
      <c r="B8" s="1530"/>
      <c r="C8" s="617" t="s">
        <v>1138</v>
      </c>
      <c r="D8" s="154" t="s">
        <v>14</v>
      </c>
      <c r="E8" s="155" t="s">
        <v>15</v>
      </c>
      <c r="F8" s="154" t="s">
        <v>16</v>
      </c>
      <c r="G8" s="154" t="s">
        <v>17</v>
      </c>
      <c r="H8" s="156" t="s">
        <v>1120</v>
      </c>
      <c r="I8" s="157" t="s">
        <v>795</v>
      </c>
      <c r="J8" s="616" t="s">
        <v>1121</v>
      </c>
      <c r="K8" s="616" t="s">
        <v>1122</v>
      </c>
      <c r="L8" s="616" t="s">
        <v>1123</v>
      </c>
      <c r="M8" s="616" t="s">
        <v>1124</v>
      </c>
      <c r="N8" s="156" t="s">
        <v>1119</v>
      </c>
      <c r="O8" s="493" t="s">
        <v>1125</v>
      </c>
    </row>
    <row r="9" spans="1:16">
      <c r="A9" s="11">
        <v>2022</v>
      </c>
      <c r="B9" s="490" t="s">
        <v>723</v>
      </c>
      <c r="C9" s="784">
        <v>4675</v>
      </c>
      <c r="D9" s="784">
        <v>6797</v>
      </c>
      <c r="E9" s="784">
        <v>5793</v>
      </c>
      <c r="F9" s="784">
        <v>6663</v>
      </c>
      <c r="G9" s="784">
        <v>6264</v>
      </c>
      <c r="H9" s="784">
        <v>10601</v>
      </c>
      <c r="I9" s="784">
        <v>8003</v>
      </c>
      <c r="J9" s="784">
        <v>10569</v>
      </c>
      <c r="K9" s="784">
        <v>6825</v>
      </c>
      <c r="L9" s="784">
        <v>6350</v>
      </c>
      <c r="M9" s="784">
        <v>3226</v>
      </c>
      <c r="N9" s="784">
        <v>1193</v>
      </c>
      <c r="O9" s="785">
        <v>4627</v>
      </c>
    </row>
    <row r="10" spans="1:16">
      <c r="A10" s="11"/>
      <c r="B10" s="490" t="s">
        <v>724</v>
      </c>
      <c r="C10" s="784">
        <v>4772</v>
      </c>
      <c r="D10" s="784">
        <v>7081</v>
      </c>
      <c r="E10" s="784">
        <v>5809</v>
      </c>
      <c r="F10" s="784">
        <v>6842</v>
      </c>
      <c r="G10" s="784">
        <v>5972</v>
      </c>
      <c r="H10" s="784">
        <v>10399</v>
      </c>
      <c r="I10" s="784">
        <v>8122</v>
      </c>
      <c r="J10" s="784">
        <v>10563</v>
      </c>
      <c r="K10" s="784">
        <v>6840</v>
      </c>
      <c r="L10" s="784">
        <v>6407</v>
      </c>
      <c r="M10" s="784">
        <v>3173</v>
      </c>
      <c r="N10" s="784">
        <v>1167</v>
      </c>
      <c r="O10" s="785">
        <v>4603</v>
      </c>
    </row>
    <row r="11" spans="1:16">
      <c r="A11" s="11"/>
      <c r="B11" s="490" t="s">
        <v>725</v>
      </c>
      <c r="C11" s="784">
        <v>6726</v>
      </c>
      <c r="D11" s="784">
        <v>6589</v>
      </c>
      <c r="E11" s="784">
        <v>5632</v>
      </c>
      <c r="F11" s="784">
        <v>6453</v>
      </c>
      <c r="G11" s="784">
        <v>5643</v>
      </c>
      <c r="H11" s="784">
        <v>10186</v>
      </c>
      <c r="I11" s="784">
        <v>8239</v>
      </c>
      <c r="J11" s="784">
        <v>11048</v>
      </c>
      <c r="K11" s="784">
        <v>6759</v>
      </c>
      <c r="L11" s="784">
        <v>6277</v>
      </c>
      <c r="M11" s="784">
        <v>3095</v>
      </c>
      <c r="N11" s="784">
        <v>1137</v>
      </c>
      <c r="O11" s="785">
        <v>4674</v>
      </c>
    </row>
    <row r="12" spans="1:16">
      <c r="A12" s="11"/>
      <c r="B12" s="623" t="s">
        <v>726</v>
      </c>
      <c r="C12" s="784">
        <v>6152</v>
      </c>
      <c r="D12" s="784">
        <v>8063</v>
      </c>
      <c r="E12" s="784">
        <v>5473</v>
      </c>
      <c r="F12" s="784">
        <v>6214</v>
      </c>
      <c r="G12" s="784">
        <v>5452</v>
      </c>
      <c r="H12" s="784">
        <v>9955</v>
      </c>
      <c r="I12" s="784">
        <v>8217</v>
      </c>
      <c r="J12" s="784">
        <v>11125</v>
      </c>
      <c r="K12" s="784">
        <v>6726</v>
      </c>
      <c r="L12" s="784">
        <v>6297</v>
      </c>
      <c r="M12" s="784">
        <v>3083</v>
      </c>
      <c r="N12" s="784">
        <v>1117</v>
      </c>
      <c r="O12" s="785">
        <v>4744</v>
      </c>
    </row>
    <row r="13" spans="1:16">
      <c r="A13" s="11"/>
      <c r="B13" s="623" t="s">
        <v>727</v>
      </c>
      <c r="C13" s="784">
        <v>6078</v>
      </c>
      <c r="D13" s="784">
        <v>8976</v>
      </c>
      <c r="E13" s="784">
        <v>5364</v>
      </c>
      <c r="F13" s="784">
        <v>6243</v>
      </c>
      <c r="G13" s="784">
        <v>5348</v>
      </c>
      <c r="H13" s="784">
        <v>9721</v>
      </c>
      <c r="I13" s="784">
        <v>8352</v>
      </c>
      <c r="J13" s="784">
        <v>11295</v>
      </c>
      <c r="K13" s="784">
        <v>6767</v>
      </c>
      <c r="L13" s="784">
        <v>6360</v>
      </c>
      <c r="M13" s="784">
        <v>3084</v>
      </c>
      <c r="N13" s="784">
        <v>1130</v>
      </c>
      <c r="O13" s="785">
        <v>4742</v>
      </c>
    </row>
    <row r="14" spans="1:16">
      <c r="A14" s="11"/>
      <c r="B14" s="491" t="s">
        <v>728</v>
      </c>
      <c r="C14" s="784">
        <v>4766</v>
      </c>
      <c r="D14" s="784">
        <v>9433</v>
      </c>
      <c r="E14" s="784">
        <v>6788</v>
      </c>
      <c r="F14" s="784">
        <v>6449</v>
      </c>
      <c r="G14" s="784">
        <v>5313</v>
      </c>
      <c r="H14" s="784">
        <v>9652</v>
      </c>
      <c r="I14" s="784">
        <v>8473</v>
      </c>
      <c r="J14" s="784">
        <v>11434</v>
      </c>
      <c r="K14" s="784">
        <v>6942</v>
      </c>
      <c r="L14" s="784">
        <v>6523</v>
      </c>
      <c r="M14" s="784">
        <v>3208</v>
      </c>
      <c r="N14" s="784">
        <v>1154</v>
      </c>
      <c r="O14" s="785">
        <v>4667</v>
      </c>
    </row>
    <row r="15" spans="1:16">
      <c r="A15" s="11"/>
      <c r="B15" s="877"/>
      <c r="C15" s="878"/>
      <c r="D15" s="878"/>
      <c r="E15" s="878"/>
      <c r="F15" s="878"/>
      <c r="G15" s="878"/>
      <c r="H15" s="878"/>
      <c r="I15" s="878"/>
      <c r="J15" s="878"/>
      <c r="K15" s="878"/>
      <c r="L15" s="878"/>
      <c r="M15" s="878"/>
      <c r="N15" s="878"/>
      <c r="O15" s="879"/>
    </row>
    <row r="16" spans="1:16">
      <c r="A16" s="11">
        <v>2023</v>
      </c>
      <c r="B16" s="880" t="s">
        <v>729</v>
      </c>
      <c r="C16" s="878">
        <v>6901</v>
      </c>
      <c r="D16" s="878">
        <v>8584</v>
      </c>
      <c r="E16" s="878">
        <v>8061</v>
      </c>
      <c r="F16" s="878">
        <v>6333</v>
      </c>
      <c r="G16" s="878">
        <v>5467</v>
      </c>
      <c r="H16" s="878">
        <v>9649</v>
      </c>
      <c r="I16" s="878">
        <v>9128</v>
      </c>
      <c r="J16" s="878">
        <v>12120</v>
      </c>
      <c r="K16" s="878">
        <v>7419</v>
      </c>
      <c r="L16" s="878">
        <v>6947</v>
      </c>
      <c r="M16" s="878">
        <v>3383</v>
      </c>
      <c r="N16" s="878">
        <v>1241</v>
      </c>
      <c r="O16" s="879">
        <v>4757</v>
      </c>
    </row>
    <row r="17" spans="1:15">
      <c r="A17" s="11"/>
      <c r="B17" s="880" t="s">
        <v>730</v>
      </c>
      <c r="C17" s="878">
        <v>6794</v>
      </c>
      <c r="D17" s="878">
        <v>9124</v>
      </c>
      <c r="E17" s="878">
        <v>8811</v>
      </c>
      <c r="F17" s="878">
        <v>6310</v>
      </c>
      <c r="G17" s="878">
        <v>5470</v>
      </c>
      <c r="H17" s="878">
        <v>9585</v>
      </c>
      <c r="I17" s="878">
        <v>9561</v>
      </c>
      <c r="J17" s="878">
        <v>12374</v>
      </c>
      <c r="K17" s="878">
        <v>7619</v>
      </c>
      <c r="L17" s="878">
        <v>7093</v>
      </c>
      <c r="M17" s="878">
        <v>3412</v>
      </c>
      <c r="N17" s="878">
        <v>1263</v>
      </c>
      <c r="O17" s="879">
        <v>4772</v>
      </c>
    </row>
    <row r="18" spans="1:15">
      <c r="A18" s="11"/>
      <c r="B18" s="877" t="s">
        <v>731</v>
      </c>
      <c r="C18" s="878">
        <v>5669</v>
      </c>
      <c r="D18" s="878">
        <v>9833</v>
      </c>
      <c r="E18" s="878">
        <v>8037</v>
      </c>
      <c r="F18" s="878">
        <v>7084</v>
      </c>
      <c r="G18" s="878">
        <v>5502</v>
      </c>
      <c r="H18" s="878">
        <v>9448</v>
      </c>
      <c r="I18" s="878">
        <v>9563</v>
      </c>
      <c r="J18" s="878">
        <v>12146</v>
      </c>
      <c r="K18" s="878">
        <v>7525</v>
      </c>
      <c r="L18" s="878">
        <v>6973</v>
      </c>
      <c r="M18" s="878">
        <v>3378</v>
      </c>
      <c r="N18" s="878">
        <v>1259</v>
      </c>
      <c r="O18" s="879">
        <v>4729</v>
      </c>
    </row>
    <row r="19" spans="1:15">
      <c r="A19" s="11"/>
      <c r="B19" s="877" t="s">
        <v>732</v>
      </c>
      <c r="C19" s="878">
        <v>4616</v>
      </c>
      <c r="D19" s="878">
        <v>8853</v>
      </c>
      <c r="E19" s="878">
        <v>8007</v>
      </c>
      <c r="F19" s="878">
        <v>7676</v>
      </c>
      <c r="G19" s="878">
        <v>5475</v>
      </c>
      <c r="H19" s="878">
        <v>9288</v>
      </c>
      <c r="I19" s="878">
        <v>9209</v>
      </c>
      <c r="J19" s="878">
        <v>11694</v>
      </c>
      <c r="K19" s="878">
        <v>7300</v>
      </c>
      <c r="L19" s="878">
        <v>6736</v>
      </c>
      <c r="M19" s="878">
        <v>3248</v>
      </c>
      <c r="N19" s="878">
        <v>1221</v>
      </c>
      <c r="O19" s="1282">
        <v>4504</v>
      </c>
    </row>
    <row r="20" spans="1:15">
      <c r="A20" s="11"/>
      <c r="B20" s="877" t="s">
        <v>733</v>
      </c>
      <c r="C20" s="878">
        <v>5138</v>
      </c>
      <c r="D20" s="878">
        <v>7047</v>
      </c>
      <c r="E20" s="878">
        <v>7959</v>
      </c>
      <c r="F20" s="878">
        <v>7980</v>
      </c>
      <c r="G20" s="878">
        <v>5469</v>
      </c>
      <c r="H20" s="878">
        <v>9167</v>
      </c>
      <c r="I20" s="878">
        <v>8836</v>
      </c>
      <c r="J20" s="878">
        <v>11328</v>
      </c>
      <c r="K20" s="878">
        <v>7130</v>
      </c>
      <c r="L20" s="878">
        <v>6576</v>
      </c>
      <c r="M20" s="878">
        <v>3207</v>
      </c>
      <c r="N20" s="878">
        <v>1222</v>
      </c>
      <c r="O20" s="1282">
        <v>4461</v>
      </c>
    </row>
    <row r="21" spans="1:15">
      <c r="A21" s="11"/>
      <c r="B21" s="877" t="s">
        <v>734</v>
      </c>
      <c r="C21" s="878">
        <v>4584</v>
      </c>
      <c r="D21" s="878">
        <v>6697</v>
      </c>
      <c r="E21" s="878">
        <v>7622</v>
      </c>
      <c r="F21" s="878">
        <v>7674</v>
      </c>
      <c r="G21" s="878">
        <v>5472</v>
      </c>
      <c r="H21" s="878">
        <v>9042</v>
      </c>
      <c r="I21" s="878">
        <v>8403</v>
      </c>
      <c r="J21" s="878">
        <v>10809</v>
      </c>
      <c r="K21" s="878">
        <v>6879</v>
      </c>
      <c r="L21" s="878">
        <v>6390</v>
      </c>
      <c r="M21" s="878">
        <v>3147</v>
      </c>
      <c r="N21" s="878">
        <v>1194</v>
      </c>
      <c r="O21" s="1282">
        <v>4269</v>
      </c>
    </row>
    <row r="22" spans="1:15">
      <c r="A22" s="11"/>
      <c r="B22" s="877" t="s">
        <v>723</v>
      </c>
      <c r="C22" s="1334">
        <v>4936</v>
      </c>
      <c r="D22" s="1334">
        <v>6766</v>
      </c>
      <c r="E22" s="1334">
        <v>6646</v>
      </c>
      <c r="F22" s="1334">
        <v>7934</v>
      </c>
      <c r="G22" s="1334">
        <v>5451</v>
      </c>
      <c r="H22" s="1334">
        <v>8896</v>
      </c>
      <c r="I22" s="1334">
        <v>8226</v>
      </c>
      <c r="J22" s="1334">
        <v>10721</v>
      </c>
      <c r="K22" s="1334">
        <v>6789</v>
      </c>
      <c r="L22" s="1334">
        <v>6435</v>
      </c>
      <c r="M22" s="1334">
        <v>3109</v>
      </c>
      <c r="N22" s="1334">
        <v>1183</v>
      </c>
      <c r="O22" s="1335">
        <v>4166</v>
      </c>
    </row>
    <row r="23" spans="1:15">
      <c r="A23" s="11"/>
      <c r="B23" s="877" t="s">
        <v>724</v>
      </c>
      <c r="C23" s="1334">
        <v>4828</v>
      </c>
      <c r="D23" s="1334">
        <v>7436</v>
      </c>
      <c r="E23" s="1334">
        <v>6241</v>
      </c>
      <c r="F23" s="1334">
        <v>8437</v>
      </c>
      <c r="G23" s="1334">
        <v>5600</v>
      </c>
      <c r="H23" s="1334">
        <v>8802</v>
      </c>
      <c r="I23" s="1334">
        <v>8428</v>
      </c>
      <c r="J23" s="1334">
        <v>10817</v>
      </c>
      <c r="K23" s="1334">
        <v>6907</v>
      </c>
      <c r="L23" s="1334">
        <v>6545</v>
      </c>
      <c r="M23" s="1334">
        <v>3127</v>
      </c>
      <c r="N23" s="1334">
        <v>1177</v>
      </c>
      <c r="O23" s="1335">
        <v>4343</v>
      </c>
    </row>
    <row r="24" spans="1:15">
      <c r="A24" s="11"/>
      <c r="B24" s="877" t="s">
        <v>725</v>
      </c>
      <c r="C24" s="1334">
        <v>6484</v>
      </c>
      <c r="D24" s="1334">
        <v>7131</v>
      </c>
      <c r="E24" s="1334">
        <v>5972</v>
      </c>
      <c r="F24" s="1334">
        <v>7992</v>
      </c>
      <c r="G24" s="1334">
        <v>5836</v>
      </c>
      <c r="H24" s="1334">
        <v>8736</v>
      </c>
      <c r="I24" s="1334">
        <v>8686</v>
      </c>
      <c r="J24" s="1334">
        <v>11226</v>
      </c>
      <c r="K24" s="1334">
        <v>6901</v>
      </c>
      <c r="L24" s="1334">
        <v>6453</v>
      </c>
      <c r="M24" s="1334">
        <v>3065</v>
      </c>
      <c r="N24" s="1334">
        <v>1142</v>
      </c>
      <c r="O24" s="1335">
        <v>4678</v>
      </c>
    </row>
    <row r="25" spans="1:15">
      <c r="A25" s="94"/>
      <c r="B25" s="107" t="s">
        <v>2</v>
      </c>
      <c r="C25" s="1068">
        <v>96.4</v>
      </c>
      <c r="D25" s="1068">
        <v>108.2</v>
      </c>
      <c r="E25" s="1068">
        <v>106</v>
      </c>
      <c r="F25" s="1068">
        <v>123.8</v>
      </c>
      <c r="G25" s="1068">
        <v>103.4</v>
      </c>
      <c r="H25" s="1068">
        <v>85.8</v>
      </c>
      <c r="I25" s="1068">
        <v>105.4</v>
      </c>
      <c r="J25" s="1068">
        <v>101.6</v>
      </c>
      <c r="K25" s="1068">
        <v>102.1</v>
      </c>
      <c r="L25" s="1068">
        <v>102.8</v>
      </c>
      <c r="M25" s="1068">
        <v>99</v>
      </c>
      <c r="N25" s="1068">
        <v>100.4</v>
      </c>
      <c r="O25" s="1069">
        <v>100.1</v>
      </c>
    </row>
    <row r="26" spans="1:15">
      <c r="A26" s="94"/>
      <c r="B26" s="107" t="s">
        <v>3</v>
      </c>
      <c r="C26" s="1068">
        <v>134.30000000000001</v>
      </c>
      <c r="D26" s="1068">
        <v>95.9</v>
      </c>
      <c r="E26" s="1068">
        <v>95.7</v>
      </c>
      <c r="F26" s="1068">
        <v>94.7</v>
      </c>
      <c r="G26" s="1068">
        <v>104.2</v>
      </c>
      <c r="H26" s="1068">
        <v>99.3</v>
      </c>
      <c r="I26" s="1068">
        <v>103.1</v>
      </c>
      <c r="J26" s="1068">
        <v>103.8</v>
      </c>
      <c r="K26" s="1068">
        <v>99.9</v>
      </c>
      <c r="L26" s="1068">
        <v>98.6</v>
      </c>
      <c r="M26" s="1068">
        <v>98</v>
      </c>
      <c r="N26" s="1068">
        <v>97</v>
      </c>
      <c r="O26" s="1069">
        <v>107.7</v>
      </c>
    </row>
    <row r="27" spans="1:15">
      <c r="A27" s="685" t="s">
        <v>1429</v>
      </c>
      <c r="B27" s="624"/>
      <c r="C27" s="624"/>
      <c r="D27" s="624"/>
      <c r="E27" s="624"/>
      <c r="F27" s="624"/>
      <c r="G27" s="624"/>
      <c r="H27" s="624"/>
      <c r="I27" s="624"/>
      <c r="J27" s="624"/>
      <c r="K27" s="624"/>
      <c r="L27" s="624"/>
      <c r="M27" s="27"/>
      <c r="N27" s="27"/>
      <c r="O27" s="27"/>
    </row>
    <row r="28" spans="1:15">
      <c r="A28" s="685" t="s">
        <v>1430</v>
      </c>
      <c r="B28" s="624"/>
      <c r="C28" s="624"/>
      <c r="D28" s="624"/>
      <c r="E28" s="624"/>
      <c r="F28" s="624"/>
      <c r="G28" s="624"/>
      <c r="H28" s="624"/>
      <c r="I28" s="624"/>
      <c r="J28" s="624"/>
      <c r="K28" s="624"/>
      <c r="L28" s="624"/>
      <c r="M28" s="27"/>
      <c r="N28" s="27"/>
      <c r="O28" s="27"/>
    </row>
    <row r="29" spans="1:15">
      <c r="A29" s="678" t="s">
        <v>1126</v>
      </c>
      <c r="B29" s="325"/>
      <c r="C29" s="325"/>
      <c r="D29" s="325"/>
      <c r="E29" s="325"/>
      <c r="F29" s="325"/>
      <c r="G29" s="325"/>
      <c r="H29" s="325"/>
      <c r="I29" s="325"/>
      <c r="J29" s="325"/>
      <c r="K29" s="325"/>
      <c r="L29" s="325"/>
      <c r="M29" s="27"/>
      <c r="N29" s="27"/>
      <c r="O29" s="27"/>
    </row>
    <row r="30" spans="1:15">
      <c r="A30" s="622" t="s">
        <v>1431</v>
      </c>
      <c r="B30" s="625"/>
      <c r="C30" s="625"/>
      <c r="D30" s="625"/>
      <c r="E30" s="625"/>
      <c r="F30" s="625"/>
      <c r="G30" s="625"/>
      <c r="H30" s="625"/>
      <c r="I30" s="625"/>
      <c r="J30" s="625"/>
      <c r="K30" s="625"/>
      <c r="L30" s="625"/>
    </row>
    <row r="31" spans="1:15">
      <c r="A31" s="622" t="s">
        <v>1432</v>
      </c>
      <c r="B31" s="625"/>
      <c r="C31" s="625"/>
      <c r="D31" s="625"/>
      <c r="E31" s="625"/>
      <c r="F31" s="625"/>
      <c r="G31" s="625"/>
      <c r="H31" s="625"/>
      <c r="I31" s="625"/>
      <c r="J31" s="625"/>
      <c r="K31" s="625"/>
      <c r="L31" s="625"/>
    </row>
    <row r="32" spans="1:15">
      <c r="A32" s="679" t="s">
        <v>1367</v>
      </c>
    </row>
    <row r="34" spans="3:15">
      <c r="C34" s="382"/>
      <c r="D34" s="382"/>
      <c r="E34" s="382"/>
      <c r="F34" s="382"/>
      <c r="G34" s="382"/>
      <c r="H34" s="382"/>
      <c r="I34" s="382"/>
      <c r="J34" s="382"/>
      <c r="K34" s="382"/>
      <c r="L34" s="382"/>
      <c r="M34" s="382"/>
      <c r="N34" s="382"/>
      <c r="O34" s="382"/>
    </row>
  </sheetData>
  <mergeCells count="3">
    <mergeCell ref="A7:B8"/>
    <mergeCell ref="C7:H7"/>
    <mergeCell ref="I7:O7"/>
  </mergeCells>
  <hyperlinks>
    <hyperlink ref="N1" location="'Spis tablic   List of tables'!A18" display="Powrót do spisu tablic" xr:uid="{00000000-0004-0000-1100-000000000000}"/>
    <hyperlink ref="N2" location="'Spis tablic   List of tables'!A18" display="Return to list of tables" xr:uid="{00000000-0004-0000-1100-000001000000}"/>
  </hyperlinks>
  <pageMargins left="0.78740157480314965" right="0.78740157480314965" top="0.78740157480314965" bottom="0.78740157480314965" header="0.31496062992125984" footer="0.31496062992125984"/>
  <pageSetup paperSize="9" scale="76" orientation="landscape" r:id="rId1"/>
  <colBreaks count="1" manualBreakCount="1">
    <brk id="15" max="1048575" man="1"/>
  </col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J16"/>
  <sheetViews>
    <sheetView showGridLines="0" zoomScaleNormal="100" workbookViewId="0"/>
  </sheetViews>
  <sheetFormatPr defaultColWidth="8.85546875" defaultRowHeight="14.25"/>
  <cols>
    <col min="1" max="1" width="6.42578125" style="129" customWidth="1"/>
    <col min="2" max="2" width="21.85546875" style="129" customWidth="1"/>
    <col min="3" max="9" width="22.7109375" style="129" customWidth="1"/>
    <col min="10" max="16384" width="8.85546875" style="129"/>
  </cols>
  <sheetData>
    <row r="1" spans="1:10">
      <c r="A1" s="161" t="s">
        <v>923</v>
      </c>
      <c r="B1" s="161"/>
      <c r="C1" s="161"/>
      <c r="D1" s="161"/>
      <c r="E1" s="161"/>
      <c r="F1" s="161"/>
      <c r="H1" s="124"/>
      <c r="I1" s="709" t="s">
        <v>0</v>
      </c>
    </row>
    <row r="2" spans="1:10">
      <c r="A2" s="291" t="s">
        <v>993</v>
      </c>
      <c r="B2" s="213"/>
      <c r="C2" s="213"/>
      <c r="D2" s="213"/>
      <c r="E2" s="213"/>
      <c r="F2" s="213"/>
      <c r="H2" s="229"/>
      <c r="I2" s="709" t="s">
        <v>1</v>
      </c>
    </row>
    <row r="3" spans="1:10" ht="29.25" customHeight="1">
      <c r="A3" s="1648" t="s">
        <v>1043</v>
      </c>
      <c r="B3" s="1649"/>
      <c r="C3" s="1537" t="s">
        <v>316</v>
      </c>
      <c r="D3" s="1654" t="s">
        <v>904</v>
      </c>
      <c r="E3" s="1655"/>
      <c r="F3" s="1656"/>
      <c r="G3" s="1537" t="s">
        <v>319</v>
      </c>
      <c r="H3" s="1657" t="s">
        <v>320</v>
      </c>
      <c r="I3" s="1658" t="s">
        <v>321</v>
      </c>
      <c r="J3" s="206"/>
    </row>
    <row r="4" spans="1:10" ht="58.5" customHeight="1">
      <c r="A4" s="1650"/>
      <c r="B4" s="1651"/>
      <c r="C4" s="1538"/>
      <c r="D4" s="194" t="s">
        <v>655</v>
      </c>
      <c r="E4" s="317" t="s">
        <v>317</v>
      </c>
      <c r="F4" s="318" t="s">
        <v>318</v>
      </c>
      <c r="G4" s="1538"/>
      <c r="H4" s="1657"/>
      <c r="I4" s="1658"/>
      <c r="J4" s="206"/>
    </row>
    <row r="5" spans="1:10" ht="33" customHeight="1">
      <c r="A5" s="1652"/>
      <c r="B5" s="1653"/>
      <c r="C5" s="1654" t="s">
        <v>1185</v>
      </c>
      <c r="D5" s="1655"/>
      <c r="E5" s="1655"/>
      <c r="F5" s="1655"/>
      <c r="G5" s="1656"/>
      <c r="H5" s="1657" t="s">
        <v>1186</v>
      </c>
      <c r="I5" s="1658"/>
      <c r="J5" s="206"/>
    </row>
    <row r="6" spans="1:10">
      <c r="A6" s="286">
        <v>2022</v>
      </c>
      <c r="B6" s="495" t="s">
        <v>745</v>
      </c>
      <c r="C6" s="842">
        <v>1797</v>
      </c>
      <c r="D6" s="842">
        <v>1057</v>
      </c>
      <c r="E6" s="842">
        <v>1038</v>
      </c>
      <c r="F6" s="842">
        <v>19</v>
      </c>
      <c r="G6" s="842">
        <v>739</v>
      </c>
      <c r="H6" s="843">
        <v>58.8</v>
      </c>
      <c r="I6" s="844">
        <v>57.8</v>
      </c>
      <c r="J6" s="206"/>
    </row>
    <row r="7" spans="1:10">
      <c r="A7" s="286"/>
      <c r="B7" s="495" t="s">
        <v>746</v>
      </c>
      <c r="C7" s="842">
        <v>1798</v>
      </c>
      <c r="D7" s="842">
        <v>1049</v>
      </c>
      <c r="E7" s="842">
        <v>1033</v>
      </c>
      <c r="F7" s="842">
        <v>16</v>
      </c>
      <c r="G7" s="842">
        <v>749</v>
      </c>
      <c r="H7" s="843">
        <v>58.3</v>
      </c>
      <c r="I7" s="844">
        <v>57.5</v>
      </c>
      <c r="J7" s="206"/>
    </row>
    <row r="8" spans="1:10">
      <c r="A8" s="286"/>
      <c r="B8" s="494" t="s">
        <v>747</v>
      </c>
      <c r="C8" s="842">
        <v>1800</v>
      </c>
      <c r="D8" s="842">
        <v>1081</v>
      </c>
      <c r="E8" s="842">
        <v>1057</v>
      </c>
      <c r="F8" s="842">
        <v>24</v>
      </c>
      <c r="G8" s="842">
        <v>719</v>
      </c>
      <c r="H8" s="843">
        <v>60.1</v>
      </c>
      <c r="I8" s="844">
        <v>58.7</v>
      </c>
      <c r="J8" s="206"/>
    </row>
    <row r="9" spans="1:10">
      <c r="A9" s="286"/>
      <c r="B9" s="494"/>
      <c r="C9" s="881"/>
      <c r="D9" s="881"/>
      <c r="E9" s="881"/>
      <c r="F9" s="881"/>
      <c r="G9" s="881"/>
      <c r="H9" s="883"/>
      <c r="I9" s="882"/>
      <c r="J9" s="206"/>
    </row>
    <row r="10" spans="1:10">
      <c r="A10" s="286">
        <v>2023</v>
      </c>
      <c r="B10" s="494" t="s">
        <v>741</v>
      </c>
      <c r="C10" s="881">
        <v>1800</v>
      </c>
      <c r="D10" s="881">
        <v>1090</v>
      </c>
      <c r="E10" s="881">
        <v>1072</v>
      </c>
      <c r="F10" s="881">
        <v>17</v>
      </c>
      <c r="G10" s="881">
        <v>710</v>
      </c>
      <c r="H10" s="883">
        <v>60.6</v>
      </c>
      <c r="I10" s="882">
        <v>59.6</v>
      </c>
      <c r="J10" s="206"/>
    </row>
    <row r="11" spans="1:10">
      <c r="A11" s="286"/>
      <c r="B11" s="494" t="s">
        <v>745</v>
      </c>
      <c r="C11" s="881">
        <v>1800</v>
      </c>
      <c r="D11" s="881">
        <v>1055</v>
      </c>
      <c r="E11" s="881">
        <v>1031</v>
      </c>
      <c r="F11" s="881">
        <v>24</v>
      </c>
      <c r="G11" s="881">
        <v>745</v>
      </c>
      <c r="H11" s="882">
        <v>58.6</v>
      </c>
      <c r="I11" s="882">
        <v>57.3</v>
      </c>
      <c r="J11" s="206"/>
    </row>
    <row r="12" spans="1:10">
      <c r="A12" s="286"/>
      <c r="B12" s="494" t="s">
        <v>746</v>
      </c>
      <c r="C12" s="1336">
        <v>1800</v>
      </c>
      <c r="D12" s="1336">
        <v>1062</v>
      </c>
      <c r="E12" s="1336">
        <v>1039</v>
      </c>
      <c r="F12" s="1336">
        <v>23</v>
      </c>
      <c r="G12" s="1336">
        <v>738</v>
      </c>
      <c r="H12" s="1337">
        <v>59</v>
      </c>
      <c r="I12" s="1337">
        <v>57.7</v>
      </c>
      <c r="J12" s="206"/>
    </row>
    <row r="13" spans="1:10">
      <c r="A13" s="287"/>
      <c r="B13" s="288" t="s">
        <v>7</v>
      </c>
      <c r="C13" s="1008">
        <v>100.1</v>
      </c>
      <c r="D13" s="1008">
        <v>101.2</v>
      </c>
      <c r="E13" s="1008">
        <v>100.6</v>
      </c>
      <c r="F13" s="1008">
        <v>143.80000000000001</v>
      </c>
      <c r="G13" s="1008">
        <v>98.5</v>
      </c>
      <c r="H13" s="1487" t="s">
        <v>4</v>
      </c>
      <c r="I13" s="1487" t="s">
        <v>4</v>
      </c>
      <c r="J13" s="206"/>
    </row>
    <row r="14" spans="1:10">
      <c r="A14" s="287"/>
      <c r="B14" s="288" t="s">
        <v>13</v>
      </c>
      <c r="C14" s="1008">
        <v>100</v>
      </c>
      <c r="D14" s="1008">
        <v>100.7</v>
      </c>
      <c r="E14" s="1008">
        <v>100.8</v>
      </c>
      <c r="F14" s="1008">
        <v>95.8</v>
      </c>
      <c r="G14" s="1008">
        <v>99.1</v>
      </c>
      <c r="H14" s="1487" t="s">
        <v>4</v>
      </c>
      <c r="I14" s="1487" t="s">
        <v>4</v>
      </c>
      <c r="J14" s="206"/>
    </row>
    <row r="15" spans="1:10" ht="15" customHeight="1">
      <c r="A15" s="289" t="s">
        <v>862</v>
      </c>
      <c r="B15" s="158"/>
      <c r="C15" s="158"/>
      <c r="D15" s="158"/>
      <c r="E15" s="158"/>
      <c r="F15" s="158"/>
      <c r="G15" s="158"/>
      <c r="H15" s="158"/>
      <c r="I15" s="158"/>
    </row>
    <row r="16" spans="1:10" ht="15" customHeight="1">
      <c r="A16" s="290" t="s">
        <v>863</v>
      </c>
      <c r="B16" s="159"/>
      <c r="C16" s="159"/>
      <c r="D16" s="159"/>
      <c r="E16" s="159"/>
      <c r="F16" s="159"/>
      <c r="G16" s="159"/>
      <c r="H16" s="159"/>
      <c r="I16" s="159"/>
    </row>
  </sheetData>
  <mergeCells count="8">
    <mergeCell ref="A3:B5"/>
    <mergeCell ref="C3:C4"/>
    <mergeCell ref="D3:F3"/>
    <mergeCell ref="C5:G5"/>
    <mergeCell ref="H5:I5"/>
    <mergeCell ref="G3:G4"/>
    <mergeCell ref="H3:H4"/>
    <mergeCell ref="I3:I4"/>
  </mergeCells>
  <hyperlinks>
    <hyperlink ref="I1" location="'Spis tablic   List of tables'!A19" display="Powrót do spisu tablic" xr:uid="{00000000-0004-0000-1200-000000000000}"/>
    <hyperlink ref="I2" location="'Spis tablic   List of tables'!A19" display="Return to list of tables" xr:uid="{00000000-0004-0000-1200-000001000000}"/>
  </hyperlinks>
  <pageMargins left="0.78740157480314965" right="0.78740157480314965" top="0.78740157480314965" bottom="0.78740157480314965" header="0.31496062992125984" footer="0.31496062992125984"/>
  <pageSetup paperSize="9" scale="67"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35"/>
  <sheetViews>
    <sheetView showGridLines="0" zoomScaleNormal="100" workbookViewId="0"/>
  </sheetViews>
  <sheetFormatPr defaultColWidth="8.85546875" defaultRowHeight="14.25"/>
  <cols>
    <col min="1" max="1" width="6.5703125" style="129" customWidth="1"/>
    <col min="2" max="2" width="20.140625" style="129" customWidth="1"/>
    <col min="3" max="7" width="15.85546875" style="129" customWidth="1"/>
    <col min="8" max="8" width="18.42578125" style="129" customWidth="1"/>
    <col min="9" max="13" width="15.85546875" style="129" customWidth="1"/>
    <col min="14" max="14" width="8.85546875" style="206"/>
    <col min="15" max="16384" width="8.85546875" style="129"/>
  </cols>
  <sheetData>
    <row r="1" spans="1:13" ht="15" customHeight="1">
      <c r="A1" s="217" t="s">
        <v>529</v>
      </c>
      <c r="B1" s="217"/>
      <c r="C1" s="217"/>
      <c r="D1" s="217"/>
      <c r="E1" s="217"/>
      <c r="F1" s="217"/>
      <c r="I1" s="710"/>
      <c r="J1" s="710"/>
      <c r="K1" s="710"/>
      <c r="L1" s="711"/>
      <c r="M1" s="709" t="s">
        <v>0</v>
      </c>
    </row>
    <row r="2" spans="1:13" ht="15" customHeight="1">
      <c r="A2" s="327" t="s">
        <v>530</v>
      </c>
      <c r="B2" s="327"/>
      <c r="C2" s="327"/>
      <c r="D2" s="327"/>
      <c r="E2" s="327"/>
      <c r="F2" s="328"/>
      <c r="I2" s="710"/>
      <c r="J2" s="710"/>
      <c r="K2" s="710"/>
      <c r="L2" s="710"/>
      <c r="M2" s="709" t="s">
        <v>1</v>
      </c>
    </row>
    <row r="3" spans="1:13" ht="30" customHeight="1">
      <c r="A3" s="161" t="s">
        <v>531</v>
      </c>
      <c r="B3" s="161"/>
      <c r="C3" s="161"/>
      <c r="D3" s="161"/>
      <c r="E3" s="161"/>
      <c r="F3" s="161"/>
      <c r="G3" s="161"/>
      <c r="H3" s="219"/>
      <c r="I3" s="219"/>
      <c r="J3" s="161"/>
      <c r="K3" s="331"/>
      <c r="L3" s="331"/>
      <c r="M3" s="331"/>
    </row>
    <row r="4" spans="1:13" ht="15" customHeight="1">
      <c r="A4" s="332" t="s">
        <v>974</v>
      </c>
      <c r="B4" s="88"/>
      <c r="C4" s="88"/>
      <c r="D4" s="88"/>
      <c r="E4" s="88"/>
      <c r="F4" s="333"/>
      <c r="G4" s="333"/>
      <c r="H4" s="219"/>
      <c r="I4" s="219"/>
      <c r="J4" s="333"/>
      <c r="K4" s="331"/>
      <c r="L4" s="331"/>
      <c r="M4" s="331"/>
    </row>
    <row r="5" spans="1:13" ht="49.5" customHeight="1">
      <c r="A5" s="1495" t="s">
        <v>1030</v>
      </c>
      <c r="B5" s="1496"/>
      <c r="C5" s="1492" t="s">
        <v>1129</v>
      </c>
      <c r="D5" s="1492" t="s">
        <v>1130</v>
      </c>
      <c r="E5" s="1492" t="s">
        <v>265</v>
      </c>
      <c r="F5" s="1492"/>
      <c r="G5" s="1492"/>
      <c r="H5" s="1492" t="s">
        <v>1112</v>
      </c>
      <c r="I5" s="1492" t="s">
        <v>767</v>
      </c>
      <c r="J5" s="1492" t="s">
        <v>1131</v>
      </c>
      <c r="K5" s="1492" t="s">
        <v>976</v>
      </c>
      <c r="L5" s="1492"/>
      <c r="M5" s="1494"/>
    </row>
    <row r="6" spans="1:13" ht="61.5" customHeight="1">
      <c r="A6" s="1497"/>
      <c r="B6" s="1498"/>
      <c r="C6" s="1493"/>
      <c r="D6" s="1493"/>
      <c r="E6" s="145" t="s">
        <v>266</v>
      </c>
      <c r="F6" s="143" t="s">
        <v>2</v>
      </c>
      <c r="G6" s="143" t="s">
        <v>3</v>
      </c>
      <c r="H6" s="1493"/>
      <c r="I6" s="1493"/>
      <c r="J6" s="1493"/>
      <c r="K6" s="145" t="s">
        <v>266</v>
      </c>
      <c r="L6" s="143" t="s">
        <v>2</v>
      </c>
      <c r="M6" s="476" t="s">
        <v>3</v>
      </c>
    </row>
    <row r="7" spans="1:13" ht="15" customHeight="1">
      <c r="A7" s="737">
        <v>2021</v>
      </c>
      <c r="B7" s="472" t="s">
        <v>722</v>
      </c>
      <c r="C7" s="786">
        <v>2358.6999999999998</v>
      </c>
      <c r="D7" s="639">
        <v>331.9</v>
      </c>
      <c r="E7" s="793">
        <v>47.7</v>
      </c>
      <c r="F7" s="793">
        <v>84.8</v>
      </c>
      <c r="G7" s="808" t="s">
        <v>4</v>
      </c>
      <c r="H7" s="786">
        <v>5.2</v>
      </c>
      <c r="I7" s="809" t="s">
        <v>4</v>
      </c>
      <c r="J7" s="809" t="s">
        <v>4</v>
      </c>
      <c r="K7" s="788">
        <v>354</v>
      </c>
      <c r="L7" s="788">
        <v>100.3</v>
      </c>
      <c r="M7" s="810" t="s">
        <v>4</v>
      </c>
    </row>
    <row r="8" spans="1:13" ht="15" customHeight="1">
      <c r="A8" s="737">
        <v>2022</v>
      </c>
      <c r="B8" s="473" t="s">
        <v>722</v>
      </c>
      <c r="C8" s="890">
        <v>2358.3000000000002</v>
      </c>
      <c r="D8" s="639">
        <v>344.6</v>
      </c>
      <c r="E8" s="793">
        <v>42.4</v>
      </c>
      <c r="F8" s="793">
        <v>88.9</v>
      </c>
      <c r="G8" s="808" t="s">
        <v>4</v>
      </c>
      <c r="H8" s="786">
        <v>4.5999999999999996</v>
      </c>
      <c r="I8" s="809" t="s">
        <v>4</v>
      </c>
      <c r="J8" s="809" t="s">
        <v>4</v>
      </c>
      <c r="K8" s="788">
        <v>364.2</v>
      </c>
      <c r="L8" s="788">
        <v>102.9</v>
      </c>
      <c r="M8" s="810" t="s">
        <v>4</v>
      </c>
    </row>
    <row r="9" spans="1:13" ht="15" customHeight="1">
      <c r="A9" s="50"/>
      <c r="B9" s="474"/>
      <c r="C9" s="787"/>
      <c r="D9" s="312"/>
      <c r="E9" s="811"/>
      <c r="F9" s="811"/>
      <c r="G9" s="811"/>
      <c r="H9" s="786"/>
      <c r="I9" s="812"/>
      <c r="J9" s="812"/>
      <c r="K9" s="787"/>
      <c r="L9" s="787"/>
      <c r="M9" s="813"/>
    </row>
    <row r="10" spans="1:13" ht="15" customHeight="1">
      <c r="A10" s="29">
        <v>2022</v>
      </c>
      <c r="B10" s="471" t="s">
        <v>723</v>
      </c>
      <c r="C10" s="786" t="s">
        <v>4</v>
      </c>
      <c r="D10" s="816">
        <v>339.4</v>
      </c>
      <c r="E10" s="788">
        <v>40.799999999999997</v>
      </c>
      <c r="F10" s="788">
        <v>76.5</v>
      </c>
      <c r="G10" s="788">
        <v>98.1</v>
      </c>
      <c r="H10" s="815">
        <v>4.4000000000000004</v>
      </c>
      <c r="I10" s="793">
        <v>6912</v>
      </c>
      <c r="J10" s="793">
        <v>8</v>
      </c>
      <c r="K10" s="788">
        <v>363.8</v>
      </c>
      <c r="L10" s="788">
        <v>102.2</v>
      </c>
      <c r="M10" s="572">
        <v>100.3</v>
      </c>
    </row>
    <row r="11" spans="1:13" ht="15" customHeight="1">
      <c r="B11" s="471" t="s">
        <v>724</v>
      </c>
      <c r="C11" s="786" t="s">
        <v>4</v>
      </c>
      <c r="D11" s="816">
        <v>340.7</v>
      </c>
      <c r="E11" s="788">
        <v>40.9</v>
      </c>
      <c r="F11" s="788">
        <v>77.8</v>
      </c>
      <c r="G11" s="788">
        <v>100.2</v>
      </c>
      <c r="H11" s="815">
        <v>4.4000000000000004</v>
      </c>
      <c r="I11" s="793">
        <v>7751</v>
      </c>
      <c r="J11" s="793">
        <v>8</v>
      </c>
      <c r="K11" s="788">
        <v>363</v>
      </c>
      <c r="L11" s="788">
        <v>102.4</v>
      </c>
      <c r="M11" s="572">
        <v>99.8</v>
      </c>
    </row>
    <row r="12" spans="1:13" ht="15" customHeight="1">
      <c r="B12" s="471" t="s">
        <v>725</v>
      </c>
      <c r="C12" s="786" t="s">
        <v>4</v>
      </c>
      <c r="D12" s="816">
        <v>342</v>
      </c>
      <c r="E12" s="788">
        <v>41.2</v>
      </c>
      <c r="F12" s="788">
        <v>80.3</v>
      </c>
      <c r="G12" s="788">
        <v>100.9</v>
      </c>
      <c r="H12" s="815">
        <v>4.5</v>
      </c>
      <c r="I12" s="793">
        <v>7877</v>
      </c>
      <c r="J12" s="793">
        <v>8</v>
      </c>
      <c r="K12" s="788">
        <v>362.6</v>
      </c>
      <c r="L12" s="788">
        <v>102.4</v>
      </c>
      <c r="M12" s="572">
        <v>99.9</v>
      </c>
    </row>
    <row r="13" spans="1:13" ht="15" customHeight="1">
      <c r="B13" s="471" t="s">
        <v>726</v>
      </c>
      <c r="C13" s="786" t="s">
        <v>4</v>
      </c>
      <c r="D13" s="816">
        <v>343.2</v>
      </c>
      <c r="E13" s="788">
        <v>41.3</v>
      </c>
      <c r="F13" s="788">
        <v>82.5</v>
      </c>
      <c r="G13" s="788">
        <v>100.2</v>
      </c>
      <c r="H13" s="815">
        <v>4.5</v>
      </c>
      <c r="I13" s="793">
        <v>7666</v>
      </c>
      <c r="J13" s="793">
        <v>10</v>
      </c>
      <c r="K13" s="788">
        <v>363.2</v>
      </c>
      <c r="L13" s="788">
        <v>102.5</v>
      </c>
      <c r="M13" s="572">
        <v>100.2</v>
      </c>
    </row>
    <row r="14" spans="1:13" ht="15" customHeight="1">
      <c r="B14" s="471" t="s">
        <v>727</v>
      </c>
      <c r="C14" s="786" t="s">
        <v>4</v>
      </c>
      <c r="D14" s="816">
        <v>344.1</v>
      </c>
      <c r="E14" s="788">
        <v>41.7</v>
      </c>
      <c r="F14" s="788">
        <v>85.6</v>
      </c>
      <c r="G14" s="788">
        <v>101</v>
      </c>
      <c r="H14" s="815">
        <v>4.5</v>
      </c>
      <c r="I14" s="793">
        <v>6087</v>
      </c>
      <c r="J14" s="793">
        <v>12</v>
      </c>
      <c r="K14" s="788">
        <v>364.1</v>
      </c>
      <c r="L14" s="788">
        <v>102.3</v>
      </c>
      <c r="M14" s="572">
        <v>100.2</v>
      </c>
    </row>
    <row r="15" spans="1:13" ht="15" customHeight="1">
      <c r="B15" s="471" t="s">
        <v>728</v>
      </c>
      <c r="C15" s="890">
        <v>2358.3000000000002</v>
      </c>
      <c r="D15" s="816">
        <v>344.6</v>
      </c>
      <c r="E15" s="788">
        <v>42.4</v>
      </c>
      <c r="F15" s="788">
        <v>88.9</v>
      </c>
      <c r="G15" s="788">
        <v>101.6</v>
      </c>
      <c r="H15" s="815">
        <v>4.5999999999999996</v>
      </c>
      <c r="I15" s="793">
        <v>5881</v>
      </c>
      <c r="J15" s="793">
        <v>16</v>
      </c>
      <c r="K15" s="788">
        <v>364.3</v>
      </c>
      <c r="L15" s="788">
        <v>102.4</v>
      </c>
      <c r="M15" s="572">
        <v>100.1</v>
      </c>
    </row>
    <row r="16" spans="1:13" ht="15" customHeight="1">
      <c r="B16" s="861"/>
      <c r="C16" s="852"/>
      <c r="D16" s="859"/>
      <c r="E16" s="859"/>
      <c r="F16" s="859"/>
      <c r="G16" s="859"/>
      <c r="H16" s="869"/>
      <c r="I16" s="858"/>
      <c r="J16" s="858"/>
      <c r="K16" s="859"/>
      <c r="L16" s="859"/>
      <c r="M16" s="860"/>
    </row>
    <row r="17" spans="1:13" ht="15" customHeight="1">
      <c r="A17" s="29">
        <v>2023</v>
      </c>
      <c r="B17" s="729" t="s">
        <v>729</v>
      </c>
      <c r="C17" s="728" t="s">
        <v>4</v>
      </c>
      <c r="D17" s="728">
        <v>344.9</v>
      </c>
      <c r="E17" s="975">
        <v>45</v>
      </c>
      <c r="F17" s="975">
        <v>91.5</v>
      </c>
      <c r="G17" s="975">
        <v>106.1</v>
      </c>
      <c r="H17" s="975">
        <v>4.9000000000000004</v>
      </c>
      <c r="I17" s="1034">
        <v>6045</v>
      </c>
      <c r="J17" s="1034">
        <v>14</v>
      </c>
      <c r="K17" s="779">
        <v>364.3</v>
      </c>
      <c r="L17" s="779">
        <v>101.5</v>
      </c>
      <c r="M17" s="1038">
        <v>100</v>
      </c>
    </row>
    <row r="18" spans="1:13" ht="15" customHeight="1">
      <c r="B18" s="729" t="s">
        <v>730</v>
      </c>
      <c r="C18" s="728" t="s">
        <v>4</v>
      </c>
      <c r="D18" s="728">
        <v>346</v>
      </c>
      <c r="E18" s="975">
        <v>46.1</v>
      </c>
      <c r="F18" s="975">
        <v>94.4</v>
      </c>
      <c r="G18" s="975">
        <v>102.4</v>
      </c>
      <c r="H18" s="975">
        <v>5</v>
      </c>
      <c r="I18" s="1034">
        <v>6429</v>
      </c>
      <c r="J18" s="1034">
        <v>13</v>
      </c>
      <c r="K18" s="779">
        <v>364.4</v>
      </c>
      <c r="L18" s="779">
        <v>101.3</v>
      </c>
      <c r="M18" s="1038">
        <v>100.1</v>
      </c>
    </row>
    <row r="19" spans="1:13" ht="15" customHeight="1">
      <c r="B19" s="729" t="s">
        <v>731</v>
      </c>
      <c r="C19" s="728" t="s">
        <v>4</v>
      </c>
      <c r="D19" s="725">
        <v>347</v>
      </c>
      <c r="E19" s="975">
        <v>45.6</v>
      </c>
      <c r="F19" s="975">
        <v>96.9</v>
      </c>
      <c r="G19" s="975">
        <v>98.9</v>
      </c>
      <c r="H19" s="975">
        <v>4.9000000000000004</v>
      </c>
      <c r="I19" s="1039">
        <v>7082</v>
      </c>
      <c r="J19" s="1039">
        <v>12</v>
      </c>
      <c r="K19" s="725">
        <v>363.9</v>
      </c>
      <c r="L19" s="725">
        <v>100.9</v>
      </c>
      <c r="M19" s="860">
        <v>99.8</v>
      </c>
    </row>
    <row r="20" spans="1:13" ht="15" customHeight="1">
      <c r="B20" s="729" t="s">
        <v>732</v>
      </c>
      <c r="C20" s="728" t="s">
        <v>4</v>
      </c>
      <c r="D20" s="725">
        <v>348.2</v>
      </c>
      <c r="E20" s="975">
        <v>43.9</v>
      </c>
      <c r="F20" s="975">
        <v>96.6</v>
      </c>
      <c r="G20" s="975">
        <v>96.4</v>
      </c>
      <c r="H20" s="975">
        <v>4.7</v>
      </c>
      <c r="I20" s="1039">
        <v>7532</v>
      </c>
      <c r="J20" s="1039">
        <v>10</v>
      </c>
      <c r="K20" s="725">
        <v>364.4</v>
      </c>
      <c r="L20" s="725">
        <v>100.7</v>
      </c>
      <c r="M20" s="860">
        <v>100.1</v>
      </c>
    </row>
    <row r="21" spans="1:13" ht="15" customHeight="1">
      <c r="B21" s="729" t="s">
        <v>733</v>
      </c>
      <c r="C21" s="728" t="s">
        <v>4</v>
      </c>
      <c r="D21" s="725">
        <v>349.6</v>
      </c>
      <c r="E21" s="975">
        <v>42.8</v>
      </c>
      <c r="F21" s="975">
        <v>97.6</v>
      </c>
      <c r="G21" s="975">
        <v>97.4</v>
      </c>
      <c r="H21" s="975">
        <v>4.5999999999999996</v>
      </c>
      <c r="I21" s="1039">
        <v>7198</v>
      </c>
      <c r="J21" s="1039">
        <v>9</v>
      </c>
      <c r="K21" s="725">
        <v>364</v>
      </c>
      <c r="L21" s="725">
        <v>100.6</v>
      </c>
      <c r="M21" s="860">
        <v>99.9</v>
      </c>
    </row>
    <row r="22" spans="1:13" ht="15" customHeight="1">
      <c r="B22" s="729" t="s">
        <v>734</v>
      </c>
      <c r="C22" s="728" t="s">
        <v>4</v>
      </c>
      <c r="D22" s="725">
        <v>351.2</v>
      </c>
      <c r="E22" s="975">
        <v>41.1</v>
      </c>
      <c r="F22" s="975">
        <v>98.8</v>
      </c>
      <c r="G22" s="975">
        <v>96.1</v>
      </c>
      <c r="H22" s="975">
        <v>4.5</v>
      </c>
      <c r="I22" s="1039">
        <v>8944</v>
      </c>
      <c r="J22" s="1039">
        <v>7</v>
      </c>
      <c r="K22" s="725">
        <v>363.1</v>
      </c>
      <c r="L22" s="725">
        <v>100.1</v>
      </c>
      <c r="M22" s="860">
        <v>99.8</v>
      </c>
    </row>
    <row r="23" spans="1:13" ht="15" customHeight="1">
      <c r="B23" s="729" t="s">
        <v>723</v>
      </c>
      <c r="C23" s="728">
        <v>2358.3000000000002</v>
      </c>
      <c r="D23" s="725">
        <v>352.3</v>
      </c>
      <c r="E23" s="975">
        <v>40.6</v>
      </c>
      <c r="F23" s="975">
        <v>99.6</v>
      </c>
      <c r="G23" s="975">
        <v>98.9</v>
      </c>
      <c r="H23" s="975">
        <v>4.4000000000000004</v>
      </c>
      <c r="I23" s="1039">
        <v>8806</v>
      </c>
      <c r="J23" s="1039">
        <v>8</v>
      </c>
      <c r="K23" s="725">
        <v>364</v>
      </c>
      <c r="L23" s="725">
        <v>100.1</v>
      </c>
      <c r="M23" s="860">
        <v>100.2</v>
      </c>
    </row>
    <row r="24" spans="1:13" ht="15" customHeight="1">
      <c r="B24" s="729" t="s">
        <v>724</v>
      </c>
      <c r="C24" s="728" t="s">
        <v>4</v>
      </c>
      <c r="D24" s="725">
        <v>353.6</v>
      </c>
      <c r="E24" s="975">
        <v>41.3</v>
      </c>
      <c r="F24" s="975">
        <v>101.1</v>
      </c>
      <c r="G24" s="975">
        <v>101.8</v>
      </c>
      <c r="H24" s="975">
        <v>4.5</v>
      </c>
      <c r="I24" s="1039">
        <v>8326</v>
      </c>
      <c r="J24" s="1039">
        <v>8</v>
      </c>
      <c r="K24" s="725">
        <v>364.2</v>
      </c>
      <c r="L24" s="725">
        <v>100.3</v>
      </c>
      <c r="M24" s="860">
        <v>100.1</v>
      </c>
    </row>
    <row r="25" spans="1:13" ht="15" customHeight="1">
      <c r="B25" s="729" t="s">
        <v>725</v>
      </c>
      <c r="C25" s="728" t="s">
        <v>4</v>
      </c>
      <c r="D25" s="725">
        <v>354.4</v>
      </c>
      <c r="E25" s="975">
        <v>42.2</v>
      </c>
      <c r="F25" s="975">
        <v>102.2</v>
      </c>
      <c r="G25" s="975">
        <v>102</v>
      </c>
      <c r="H25" s="975">
        <v>4.5999999999999996</v>
      </c>
      <c r="I25" s="1039">
        <v>8424</v>
      </c>
      <c r="J25" s="1039">
        <v>9</v>
      </c>
      <c r="K25" s="725">
        <v>363.5</v>
      </c>
      <c r="L25" s="725">
        <v>100.3</v>
      </c>
      <c r="M25" s="860">
        <v>99.8</v>
      </c>
    </row>
    <row r="26" spans="1:13">
      <c r="A26" s="289" t="s">
        <v>1223</v>
      </c>
    </row>
    <row r="27" spans="1:13">
      <c r="A27" s="289" t="s">
        <v>1224</v>
      </c>
    </row>
    <row r="28" spans="1:13">
      <c r="A28" s="289" t="s">
        <v>1225</v>
      </c>
    </row>
    <row r="29" spans="1:13">
      <c r="A29" s="289" t="s">
        <v>1226</v>
      </c>
    </row>
    <row r="30" spans="1:13">
      <c r="A30" s="289" t="s">
        <v>1227</v>
      </c>
    </row>
    <row r="31" spans="1:13">
      <c r="A31" s="121" t="s">
        <v>1228</v>
      </c>
    </row>
    <row r="32" spans="1:13">
      <c r="A32" s="121" t="s">
        <v>1229</v>
      </c>
    </row>
    <row r="33" spans="1:1">
      <c r="A33" s="121" t="s">
        <v>1230</v>
      </c>
    </row>
    <row r="34" spans="1:1">
      <c r="A34" s="121" t="s">
        <v>1231</v>
      </c>
    </row>
    <row r="35" spans="1:1">
      <c r="A35" s="121" t="s">
        <v>1232</v>
      </c>
    </row>
  </sheetData>
  <mergeCells count="8">
    <mergeCell ref="I5:I6"/>
    <mergeCell ref="J5:J6"/>
    <mergeCell ref="K5:M5"/>
    <mergeCell ref="A5:B6"/>
    <mergeCell ref="C5:C6"/>
    <mergeCell ref="D5:D6"/>
    <mergeCell ref="E5:G5"/>
    <mergeCell ref="H5:H6"/>
  </mergeCells>
  <hyperlinks>
    <hyperlink ref="M1" location="'Spis tablic   List of tables'!A2" display="Powrót do spisu tablic" xr:uid="{00000000-0004-0000-0100-000000000000}"/>
    <hyperlink ref="M2" location="'Spis tablic   List of tables'!A2" display="Return to list of tables" xr:uid="{00000000-0004-0000-0100-000001000000}"/>
  </hyperlinks>
  <pageMargins left="0.78740157480314965" right="0.78740157480314965" top="0.78740157480314965" bottom="0.78740157480314965" header="0.31496062992125984" footer="0.31496062992125984"/>
  <pageSetup paperSize="9" scale="63"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N17"/>
  <sheetViews>
    <sheetView showGridLines="0" zoomScaleNormal="100" workbookViewId="0"/>
  </sheetViews>
  <sheetFormatPr defaultColWidth="8.85546875" defaultRowHeight="14.25"/>
  <cols>
    <col min="1" max="1" width="6.42578125" style="129" customWidth="1"/>
    <col min="2" max="2" width="22.85546875" style="129" customWidth="1"/>
    <col min="3" max="13" width="15.28515625" style="129" customWidth="1"/>
    <col min="14" max="14" width="8.85546875" style="206"/>
    <col min="15" max="16384" width="8.85546875" style="129"/>
  </cols>
  <sheetData>
    <row r="1" spans="1:13">
      <c r="A1" s="161" t="s">
        <v>542</v>
      </c>
      <c r="B1" s="161"/>
      <c r="C1" s="161"/>
      <c r="D1" s="161"/>
      <c r="E1" s="86"/>
      <c r="H1" s="86"/>
      <c r="K1" s="370"/>
      <c r="L1" s="709" t="s">
        <v>0</v>
      </c>
      <c r="M1" s="128"/>
    </row>
    <row r="2" spans="1:13">
      <c r="A2" s="291" t="s">
        <v>645</v>
      </c>
      <c r="B2" s="213"/>
      <c r="C2" s="213"/>
      <c r="D2" s="213"/>
      <c r="E2" s="86"/>
      <c r="H2" s="86"/>
      <c r="K2" s="370"/>
      <c r="L2" s="709" t="s">
        <v>1</v>
      </c>
      <c r="M2" s="128"/>
    </row>
    <row r="3" spans="1:13" ht="30" customHeight="1">
      <c r="A3" s="1648" t="s">
        <v>1044</v>
      </c>
      <c r="B3" s="1659"/>
      <c r="C3" s="1545" t="s">
        <v>1187</v>
      </c>
      <c r="D3" s="1669"/>
      <c r="E3" s="1669"/>
      <c r="F3" s="1670"/>
      <c r="G3" s="1492" t="s">
        <v>1368</v>
      </c>
      <c r="H3" s="1671"/>
      <c r="I3" s="1671"/>
      <c r="J3" s="1671"/>
      <c r="K3" s="1671"/>
      <c r="L3" s="1671"/>
      <c r="M3" s="1672"/>
    </row>
    <row r="4" spans="1:13" ht="27.75" customHeight="1">
      <c r="A4" s="1523"/>
      <c r="B4" s="1660"/>
      <c r="C4" s="1673" t="s">
        <v>429</v>
      </c>
      <c r="D4" s="1666" t="s">
        <v>1188</v>
      </c>
      <c r="E4" s="1667"/>
      <c r="F4" s="1668"/>
      <c r="G4" s="1661" t="s">
        <v>364</v>
      </c>
      <c r="H4" s="1662" t="s">
        <v>467</v>
      </c>
      <c r="I4" s="1662" t="s">
        <v>468</v>
      </c>
      <c r="J4" s="1662" t="s">
        <v>469</v>
      </c>
      <c r="K4" s="1662" t="s">
        <v>470</v>
      </c>
      <c r="L4" s="1662" t="s">
        <v>798</v>
      </c>
      <c r="M4" s="1658" t="s">
        <v>946</v>
      </c>
    </row>
    <row r="5" spans="1:13" ht="165.75" customHeight="1">
      <c r="A5" s="1523"/>
      <c r="B5" s="1660"/>
      <c r="C5" s="1674"/>
      <c r="D5" s="76" t="s">
        <v>464</v>
      </c>
      <c r="E5" s="76" t="s">
        <v>465</v>
      </c>
      <c r="F5" s="76" t="s">
        <v>466</v>
      </c>
      <c r="G5" s="1661"/>
      <c r="H5" s="1662"/>
      <c r="I5" s="1662"/>
      <c r="J5" s="1662"/>
      <c r="K5" s="1662"/>
      <c r="L5" s="1662"/>
      <c r="M5" s="1658"/>
    </row>
    <row r="6" spans="1:13" ht="27.75" customHeight="1">
      <c r="A6" s="1627"/>
      <c r="B6" s="1628"/>
      <c r="C6" s="1663" t="s">
        <v>1189</v>
      </c>
      <c r="D6" s="1664"/>
      <c r="E6" s="1664"/>
      <c r="F6" s="1665"/>
      <c r="G6" s="1661" t="s">
        <v>1186</v>
      </c>
      <c r="H6" s="1662"/>
      <c r="I6" s="1662"/>
      <c r="J6" s="1662"/>
      <c r="K6" s="1662"/>
      <c r="L6" s="1662"/>
      <c r="M6" s="1658"/>
    </row>
    <row r="7" spans="1:13">
      <c r="A7" s="8">
        <v>2022</v>
      </c>
      <c r="B7" s="498" t="s">
        <v>745</v>
      </c>
      <c r="C7" s="842">
        <v>19</v>
      </c>
      <c r="D7" s="842">
        <v>10</v>
      </c>
      <c r="E7" s="842">
        <v>10</v>
      </c>
      <c r="F7" s="842" t="s">
        <v>4</v>
      </c>
      <c r="G7" s="843">
        <v>1.8</v>
      </c>
      <c r="H7" s="844" t="s">
        <v>4</v>
      </c>
      <c r="I7" s="843">
        <v>2.1</v>
      </c>
      <c r="J7" s="843">
        <v>1.6</v>
      </c>
      <c r="K7" s="783" t="s">
        <v>4</v>
      </c>
      <c r="L7" s="842" t="s">
        <v>4</v>
      </c>
      <c r="M7" s="783" t="s">
        <v>4</v>
      </c>
    </row>
    <row r="8" spans="1:13">
      <c r="A8" s="8"/>
      <c r="B8" s="499" t="s">
        <v>746</v>
      </c>
      <c r="C8" s="842">
        <v>16</v>
      </c>
      <c r="D8" s="842" t="s">
        <v>4</v>
      </c>
      <c r="E8" s="842" t="s">
        <v>4</v>
      </c>
      <c r="F8" s="842">
        <v>10</v>
      </c>
      <c r="G8" s="843">
        <v>1.5</v>
      </c>
      <c r="H8" s="844">
        <v>1.9</v>
      </c>
      <c r="I8" s="843" t="s">
        <v>4</v>
      </c>
      <c r="J8" s="843" t="s">
        <v>4</v>
      </c>
      <c r="K8" s="844">
        <v>2.4</v>
      </c>
      <c r="L8" s="842" t="s">
        <v>4</v>
      </c>
      <c r="M8" s="783" t="s">
        <v>4</v>
      </c>
    </row>
    <row r="9" spans="1:13">
      <c r="A9" s="8"/>
      <c r="B9" s="497" t="s">
        <v>747</v>
      </c>
      <c r="C9" s="842">
        <v>24</v>
      </c>
      <c r="D9" s="783" t="s">
        <v>4</v>
      </c>
      <c r="E9" s="842">
        <v>11</v>
      </c>
      <c r="F9" s="842">
        <v>13</v>
      </c>
      <c r="G9" s="843">
        <v>2.2000000000000002</v>
      </c>
      <c r="H9" s="844">
        <v>2.4</v>
      </c>
      <c r="I9" s="783" t="s">
        <v>4</v>
      </c>
      <c r="J9" s="843">
        <v>1.7</v>
      </c>
      <c r="K9" s="844">
        <v>3.1</v>
      </c>
      <c r="L9" s="783" t="s">
        <v>4</v>
      </c>
      <c r="M9" s="844">
        <v>3.4</v>
      </c>
    </row>
    <row r="10" spans="1:13">
      <c r="A10" s="8"/>
      <c r="B10" s="497"/>
      <c r="C10" s="881"/>
      <c r="D10" s="881"/>
      <c r="E10" s="881"/>
      <c r="F10" s="881"/>
      <c r="G10" s="883"/>
      <c r="H10" s="883"/>
      <c r="I10" s="883"/>
      <c r="J10" s="883"/>
      <c r="K10" s="883"/>
      <c r="L10" s="883"/>
      <c r="M10" s="882"/>
    </row>
    <row r="11" spans="1:13">
      <c r="A11" s="8">
        <v>2023</v>
      </c>
      <c r="B11" s="497" t="s">
        <v>741</v>
      </c>
      <c r="C11" s="881">
        <v>17</v>
      </c>
      <c r="D11" s="881">
        <v>11</v>
      </c>
      <c r="E11" s="881" t="s">
        <v>4</v>
      </c>
      <c r="F11" s="881" t="s">
        <v>4</v>
      </c>
      <c r="G11" s="883">
        <v>1.6</v>
      </c>
      <c r="H11" s="883" t="s">
        <v>4</v>
      </c>
      <c r="I11" s="883">
        <v>2.2000000000000002</v>
      </c>
      <c r="J11" s="883" t="s">
        <v>4</v>
      </c>
      <c r="K11" s="881" t="s">
        <v>4</v>
      </c>
      <c r="L11" s="881" t="s">
        <v>4</v>
      </c>
      <c r="M11" s="1010" t="s">
        <v>4</v>
      </c>
    </row>
    <row r="12" spans="1:13">
      <c r="A12" s="8"/>
      <c r="B12" s="497" t="s">
        <v>745</v>
      </c>
      <c r="C12" s="881">
        <v>24</v>
      </c>
      <c r="D12" s="881">
        <v>11</v>
      </c>
      <c r="E12" s="881" t="s">
        <v>4</v>
      </c>
      <c r="F12" s="881">
        <v>16</v>
      </c>
      <c r="G12" s="883">
        <v>2.2999999999999998</v>
      </c>
      <c r="H12" s="883">
        <v>2.1</v>
      </c>
      <c r="I12" s="883">
        <v>2.2999999999999998</v>
      </c>
      <c r="J12" s="883" t="s">
        <v>4</v>
      </c>
      <c r="K12" s="883">
        <v>3.9</v>
      </c>
      <c r="L12" s="881" t="s">
        <v>4</v>
      </c>
      <c r="M12" s="1010" t="s">
        <v>1649</v>
      </c>
    </row>
    <row r="13" spans="1:13">
      <c r="A13" s="8"/>
      <c r="B13" s="497" t="s">
        <v>746</v>
      </c>
      <c r="C13" s="1336">
        <v>23</v>
      </c>
      <c r="D13" s="1336">
        <v>12</v>
      </c>
      <c r="E13" s="1336">
        <v>14</v>
      </c>
      <c r="F13" s="1336" t="s">
        <v>4</v>
      </c>
      <c r="G13" s="1338">
        <v>2.2000000000000002</v>
      </c>
      <c r="H13" s="1338">
        <v>1.9</v>
      </c>
      <c r="I13" s="1338">
        <v>2.5</v>
      </c>
      <c r="J13" s="1338">
        <v>2.2000000000000002</v>
      </c>
      <c r="K13" s="1336" t="s">
        <v>4</v>
      </c>
      <c r="L13" s="1336" t="s">
        <v>4</v>
      </c>
      <c r="M13" s="1339" t="s">
        <v>4</v>
      </c>
    </row>
    <row r="14" spans="1:13">
      <c r="A14" s="9"/>
      <c r="B14" s="281" t="s">
        <v>7</v>
      </c>
      <c r="C14" s="1008">
        <v>143.80000000000001</v>
      </c>
      <c r="D14" s="1008" t="s">
        <v>4</v>
      </c>
      <c r="E14" s="1008" t="s">
        <v>4</v>
      </c>
      <c r="F14" s="1011" t="s">
        <v>4</v>
      </c>
      <c r="G14" s="1011" t="s">
        <v>4</v>
      </c>
      <c r="H14" s="1011" t="s">
        <v>4</v>
      </c>
      <c r="I14" s="1011" t="s">
        <v>4</v>
      </c>
      <c r="J14" s="1011" t="s">
        <v>4</v>
      </c>
      <c r="K14" s="1011" t="s">
        <v>4</v>
      </c>
      <c r="L14" s="1011" t="s">
        <v>4</v>
      </c>
      <c r="M14" s="1009" t="s">
        <v>4</v>
      </c>
    </row>
    <row r="15" spans="1:13">
      <c r="A15" s="9"/>
      <c r="B15" s="281" t="s">
        <v>13</v>
      </c>
      <c r="C15" s="1008">
        <v>95.8</v>
      </c>
      <c r="D15" s="1008">
        <v>109.1</v>
      </c>
      <c r="E15" s="1011" t="s">
        <v>4</v>
      </c>
      <c r="F15" s="1008" t="s">
        <v>4</v>
      </c>
      <c r="G15" s="1011" t="s">
        <v>4</v>
      </c>
      <c r="H15" s="1011" t="s">
        <v>4</v>
      </c>
      <c r="I15" s="1011" t="s">
        <v>4</v>
      </c>
      <c r="J15" s="1011" t="s">
        <v>4</v>
      </c>
      <c r="K15" s="1011" t="s">
        <v>4</v>
      </c>
      <c r="L15" s="1011" t="s">
        <v>4</v>
      </c>
      <c r="M15" s="1009" t="s">
        <v>4</v>
      </c>
    </row>
    <row r="16" spans="1:13" ht="15" customHeight="1">
      <c r="A16" s="289" t="s">
        <v>864</v>
      </c>
      <c r="B16" s="127"/>
      <c r="C16" s="127"/>
      <c r="D16" s="127"/>
      <c r="E16" s="127"/>
      <c r="F16" s="127"/>
      <c r="G16" s="127"/>
      <c r="H16" s="127"/>
      <c r="I16" s="127"/>
      <c r="J16" s="127"/>
      <c r="K16" s="127"/>
      <c r="L16" s="127"/>
      <c r="M16" s="127"/>
    </row>
    <row r="17" spans="1:1" ht="15" customHeight="1">
      <c r="A17" s="290" t="s">
        <v>865</v>
      </c>
    </row>
  </sheetData>
  <mergeCells count="14">
    <mergeCell ref="A3:B6"/>
    <mergeCell ref="G4:G5"/>
    <mergeCell ref="H4:H5"/>
    <mergeCell ref="I4:I5"/>
    <mergeCell ref="J4:J5"/>
    <mergeCell ref="C6:F6"/>
    <mergeCell ref="G6:M6"/>
    <mergeCell ref="D4:F4"/>
    <mergeCell ref="C3:F3"/>
    <mergeCell ref="G3:M3"/>
    <mergeCell ref="L4:L5"/>
    <mergeCell ref="M4:M5"/>
    <mergeCell ref="C4:C5"/>
    <mergeCell ref="K4:K5"/>
  </mergeCells>
  <hyperlinks>
    <hyperlink ref="L1" location="'Spis tablic   List of tables'!A20" display="Powrót do spisu tablic" xr:uid="{00000000-0004-0000-1300-000000000000}"/>
    <hyperlink ref="L2" location="'Spis tablic   List of tables'!A20" display="Return to list of tables" xr:uid="{00000000-0004-0000-1300-000001000000}"/>
  </hyperlinks>
  <pageMargins left="0.78740157480314965" right="0.78740157480314965" top="0.78740157480314965" bottom="0.78740157480314965" header="0.31496062992125984" footer="0.31496062992125984"/>
  <pageSetup paperSize="9" scale="65"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K49"/>
  <sheetViews>
    <sheetView showGridLines="0" zoomScaleNormal="100" workbookViewId="0"/>
  </sheetViews>
  <sheetFormatPr defaultColWidth="8.85546875" defaultRowHeight="14.25"/>
  <cols>
    <col min="1" max="1" width="6.42578125" style="129" customWidth="1"/>
    <col min="2" max="2" width="25.7109375" style="129" customWidth="1"/>
    <col min="3" max="9" width="21.7109375" style="129" customWidth="1"/>
    <col min="10" max="11" width="8.85546875" style="206"/>
    <col min="12" max="16384" width="8.85546875" style="129"/>
  </cols>
  <sheetData>
    <row r="1" spans="1:9" ht="15.75">
      <c r="A1" s="371" t="s">
        <v>964</v>
      </c>
      <c r="B1" s="371"/>
      <c r="C1" s="371"/>
      <c r="D1" s="371"/>
      <c r="E1" s="371"/>
      <c r="F1" s="371"/>
      <c r="H1" s="204"/>
      <c r="I1" s="709" t="s">
        <v>0</v>
      </c>
    </row>
    <row r="2" spans="1:9" ht="15">
      <c r="A2" s="372" t="s">
        <v>543</v>
      </c>
      <c r="B2" s="372"/>
      <c r="C2" s="372"/>
      <c r="D2" s="372"/>
      <c r="E2" s="372"/>
      <c r="F2" s="372"/>
      <c r="H2" s="204"/>
      <c r="I2" s="709" t="s">
        <v>1</v>
      </c>
    </row>
    <row r="3" spans="1:9" ht="30" customHeight="1">
      <c r="A3" s="373" t="s">
        <v>544</v>
      </c>
      <c r="B3" s="374"/>
      <c r="C3" s="374"/>
      <c r="D3" s="374"/>
      <c r="E3" s="374"/>
      <c r="F3" s="374"/>
      <c r="G3" s="374"/>
      <c r="H3" s="1681"/>
      <c r="I3" s="1681"/>
    </row>
    <row r="4" spans="1:9">
      <c r="A4" s="375" t="s">
        <v>995</v>
      </c>
      <c r="B4" s="376"/>
      <c r="C4" s="376"/>
      <c r="D4" s="376"/>
      <c r="E4" s="376"/>
      <c r="F4" s="376"/>
      <c r="G4" s="376"/>
      <c r="H4" s="1681"/>
      <c r="I4" s="1681"/>
    </row>
    <row r="5" spans="1:9" ht="14.45" customHeight="1">
      <c r="A5" s="1579" t="s">
        <v>1045</v>
      </c>
      <c r="B5" s="1580"/>
      <c r="C5" s="1677" t="s">
        <v>292</v>
      </c>
      <c r="D5" s="1679"/>
      <c r="E5" s="1679"/>
      <c r="F5" s="1679"/>
      <c r="G5" s="1679"/>
      <c r="H5" s="1679"/>
      <c r="I5" s="1680"/>
    </row>
    <row r="6" spans="1:9" ht="15" customHeight="1">
      <c r="A6" s="1581"/>
      <c r="B6" s="1582"/>
      <c r="C6" s="1678"/>
      <c r="D6" s="1682" t="s">
        <v>1180</v>
      </c>
      <c r="E6" s="1682"/>
      <c r="F6" s="1682"/>
      <c r="G6" s="1682"/>
      <c r="H6" s="1682"/>
      <c r="I6" s="1592" t="s">
        <v>295</v>
      </c>
    </row>
    <row r="7" spans="1:9" ht="94.15" customHeight="1">
      <c r="A7" s="1581"/>
      <c r="B7" s="1582"/>
      <c r="C7" s="1588"/>
      <c r="D7" s="315" t="s">
        <v>293</v>
      </c>
      <c r="E7" s="315" t="s">
        <v>276</v>
      </c>
      <c r="F7" s="319" t="s">
        <v>471</v>
      </c>
      <c r="G7" s="319" t="s">
        <v>947</v>
      </c>
      <c r="H7" s="319" t="s">
        <v>941</v>
      </c>
      <c r="I7" s="1593"/>
    </row>
    <row r="8" spans="1:9">
      <c r="A8" s="77"/>
      <c r="B8" s="83"/>
      <c r="C8" s="1675" t="s">
        <v>1190</v>
      </c>
      <c r="D8" s="1675"/>
      <c r="E8" s="1675"/>
      <c r="F8" s="1675"/>
      <c r="G8" s="1675"/>
      <c r="H8" s="1675"/>
      <c r="I8" s="1676"/>
    </row>
    <row r="9" spans="1:9">
      <c r="A9" s="21">
        <v>2021</v>
      </c>
      <c r="B9" s="482" t="s">
        <v>722</v>
      </c>
      <c r="C9" s="806">
        <v>6045.62</v>
      </c>
      <c r="D9" s="806">
        <v>6029.78</v>
      </c>
      <c r="E9" s="806">
        <v>8730.34</v>
      </c>
      <c r="F9" s="806">
        <v>5901.74</v>
      </c>
      <c r="G9" s="806">
        <v>8358.4</v>
      </c>
      <c r="H9" s="806">
        <v>5537.32</v>
      </c>
      <c r="I9" s="500">
        <v>5615.21</v>
      </c>
    </row>
    <row r="10" spans="1:9">
      <c r="A10" s="21"/>
      <c r="B10" s="483" t="s">
        <v>8</v>
      </c>
      <c r="C10" s="797">
        <v>109.7</v>
      </c>
      <c r="D10" s="797">
        <v>109.2</v>
      </c>
      <c r="E10" s="797">
        <v>108.3</v>
      </c>
      <c r="F10" s="797">
        <v>109.9</v>
      </c>
      <c r="G10" s="797">
        <v>104.5</v>
      </c>
      <c r="H10" s="797">
        <v>105.1</v>
      </c>
      <c r="I10" s="501">
        <v>109.2</v>
      </c>
    </row>
    <row r="11" spans="1:9">
      <c r="A11" s="21"/>
      <c r="B11" s="503"/>
      <c r="C11" s="797"/>
      <c r="D11" s="797"/>
      <c r="E11" s="797"/>
      <c r="F11" s="797"/>
      <c r="G11" s="797"/>
      <c r="H11" s="797"/>
      <c r="I11" s="501"/>
    </row>
    <row r="12" spans="1:9">
      <c r="A12" s="21">
        <v>2022</v>
      </c>
      <c r="B12" s="484" t="s">
        <v>735</v>
      </c>
      <c r="C12" s="807">
        <v>6734.45</v>
      </c>
      <c r="D12" s="807">
        <v>6686.08</v>
      </c>
      <c r="E12" s="807">
        <v>9724.9500000000007</v>
      </c>
      <c r="F12" s="807">
        <v>6574.51</v>
      </c>
      <c r="G12" s="807">
        <v>9249.1200000000008</v>
      </c>
      <c r="H12" s="807">
        <v>5733.28</v>
      </c>
      <c r="I12" s="706">
        <v>6479.55</v>
      </c>
    </row>
    <row r="13" spans="1:9">
      <c r="A13" s="21"/>
      <c r="B13" s="484" t="s">
        <v>736</v>
      </c>
      <c r="C13" s="807">
        <v>6750.58</v>
      </c>
      <c r="D13" s="807">
        <v>6683.24</v>
      </c>
      <c r="E13" s="807">
        <v>9740.1200000000008</v>
      </c>
      <c r="F13" s="807">
        <v>6573.53</v>
      </c>
      <c r="G13" s="807">
        <v>9186.17</v>
      </c>
      <c r="H13" s="807">
        <v>5751.63</v>
      </c>
      <c r="I13" s="706">
        <v>6527.47</v>
      </c>
    </row>
    <row r="14" spans="1:9">
      <c r="A14" s="21"/>
      <c r="B14" s="484" t="s">
        <v>737</v>
      </c>
      <c r="C14" s="807">
        <v>6779.94</v>
      </c>
      <c r="D14" s="807">
        <v>6723.16</v>
      </c>
      <c r="E14" s="807">
        <v>9801.51</v>
      </c>
      <c r="F14" s="807">
        <v>6598.39</v>
      </c>
      <c r="G14" s="807">
        <v>9451.0499999999993</v>
      </c>
      <c r="H14" s="807">
        <v>5842.38</v>
      </c>
      <c r="I14" s="706">
        <v>6565.65</v>
      </c>
    </row>
    <row r="15" spans="1:9">
      <c r="A15" s="21"/>
      <c r="B15" s="482" t="s">
        <v>738</v>
      </c>
      <c r="C15" s="706">
        <v>6788.35</v>
      </c>
      <c r="D15" s="706">
        <v>6726.28</v>
      </c>
      <c r="E15" s="706">
        <v>9766.43</v>
      </c>
      <c r="F15" s="706">
        <v>6609.07</v>
      </c>
      <c r="G15" s="706">
        <v>9304.7199999999993</v>
      </c>
      <c r="H15" s="706">
        <v>5863.55</v>
      </c>
      <c r="I15" s="706">
        <v>6484.8</v>
      </c>
    </row>
    <row r="16" spans="1:9">
      <c r="A16" s="21"/>
      <c r="B16" s="482" t="s">
        <v>739</v>
      </c>
      <c r="C16" s="706">
        <v>6819.51</v>
      </c>
      <c r="D16" s="706">
        <v>6748.24</v>
      </c>
      <c r="E16" s="706">
        <v>10124.74</v>
      </c>
      <c r="F16" s="706">
        <v>6636.26</v>
      </c>
      <c r="G16" s="706">
        <v>9202.25</v>
      </c>
      <c r="H16" s="706">
        <v>5868.51</v>
      </c>
      <c r="I16" s="706">
        <v>6527.14</v>
      </c>
    </row>
    <row r="17" spans="1:9">
      <c r="A17" s="21"/>
      <c r="B17" s="482" t="s">
        <v>722</v>
      </c>
      <c r="C17" s="706">
        <v>6871.8</v>
      </c>
      <c r="D17" s="706">
        <v>6763.66</v>
      </c>
      <c r="E17" s="706">
        <v>10055.01</v>
      </c>
      <c r="F17" s="706">
        <v>6646.37</v>
      </c>
      <c r="G17" s="706">
        <v>9183.4</v>
      </c>
      <c r="H17" s="706">
        <v>6034.11</v>
      </c>
      <c r="I17" s="706">
        <v>6567.04</v>
      </c>
    </row>
    <row r="18" spans="1:9">
      <c r="A18" s="21"/>
      <c r="B18" s="483" t="s">
        <v>8</v>
      </c>
      <c r="C18" s="797">
        <v>113.7</v>
      </c>
      <c r="D18" s="797">
        <v>112.2</v>
      </c>
      <c r="E18" s="797">
        <v>115.2</v>
      </c>
      <c r="F18" s="797">
        <v>112.6</v>
      </c>
      <c r="G18" s="797">
        <v>109.9</v>
      </c>
      <c r="H18" s="797">
        <v>109</v>
      </c>
      <c r="I18" s="501">
        <v>117</v>
      </c>
    </row>
    <row r="19" spans="1:9">
      <c r="A19" s="21"/>
      <c r="B19" s="482"/>
      <c r="C19" s="807"/>
      <c r="D19" s="807"/>
      <c r="E19" s="807"/>
      <c r="F19" s="807"/>
      <c r="G19" s="807"/>
      <c r="H19" s="807"/>
      <c r="I19" s="502"/>
    </row>
    <row r="20" spans="1:9">
      <c r="A20" s="21">
        <v>2023</v>
      </c>
      <c r="B20" s="884" t="s">
        <v>740</v>
      </c>
      <c r="C20" s="1060">
        <v>7136.26</v>
      </c>
      <c r="D20" s="1060">
        <v>6940.29</v>
      </c>
      <c r="E20" s="1060">
        <v>9542.14</v>
      </c>
      <c r="F20" s="1060">
        <v>6756.04</v>
      </c>
      <c r="G20" s="1060">
        <v>10887.21</v>
      </c>
      <c r="H20" s="1060">
        <v>5951.9</v>
      </c>
      <c r="I20" s="1060">
        <v>6473.57</v>
      </c>
    </row>
    <row r="21" spans="1:9">
      <c r="A21" s="21"/>
      <c r="B21" s="885" t="s">
        <v>741</v>
      </c>
      <c r="C21" s="1060">
        <v>7357.56</v>
      </c>
      <c r="D21" s="1060">
        <v>7213.89</v>
      </c>
      <c r="E21" s="1060">
        <v>9578.52</v>
      </c>
      <c r="F21" s="1060">
        <v>7035.45</v>
      </c>
      <c r="G21" s="1060">
        <v>11210.54</v>
      </c>
      <c r="H21" s="1060">
        <v>6122.62</v>
      </c>
      <c r="I21" s="1060">
        <v>6479.73</v>
      </c>
    </row>
    <row r="22" spans="1:9">
      <c r="A22" s="21"/>
      <c r="B22" s="885" t="s">
        <v>742</v>
      </c>
      <c r="C22" s="1283">
        <v>7362.73</v>
      </c>
      <c r="D22" s="1283">
        <v>7226.2</v>
      </c>
      <c r="E22" s="1283">
        <v>9759.7099999999991</v>
      </c>
      <c r="F22" s="1283">
        <v>7060.2</v>
      </c>
      <c r="G22" s="1283">
        <v>10996.59</v>
      </c>
      <c r="H22" s="1283">
        <v>6122.47</v>
      </c>
      <c r="I22" s="1283">
        <v>6429.03</v>
      </c>
    </row>
    <row r="23" spans="1:9">
      <c r="A23" s="21"/>
      <c r="B23" s="885" t="s">
        <v>743</v>
      </c>
      <c r="C23" s="1283">
        <v>7391.91</v>
      </c>
      <c r="D23" s="1283">
        <v>7275.21</v>
      </c>
      <c r="E23" s="1283">
        <v>11171.08</v>
      </c>
      <c r="F23" s="1283">
        <v>7115.83</v>
      </c>
      <c r="G23" s="1283">
        <v>10700.08</v>
      </c>
      <c r="H23" s="1283">
        <v>6205.21</v>
      </c>
      <c r="I23" s="1283">
        <v>6508.99</v>
      </c>
    </row>
    <row r="24" spans="1:9">
      <c r="A24" s="21"/>
      <c r="B24" s="885" t="s">
        <v>744</v>
      </c>
      <c r="C24" s="1283">
        <v>7426.47</v>
      </c>
      <c r="D24" s="1283">
        <v>7297.94</v>
      </c>
      <c r="E24" s="1283">
        <v>10902.72</v>
      </c>
      <c r="F24" s="1283">
        <v>7151.76</v>
      </c>
      <c r="G24" s="1283">
        <v>10516.92</v>
      </c>
      <c r="H24" s="1283">
        <v>6233.06</v>
      </c>
      <c r="I24" s="1283">
        <v>6649.99</v>
      </c>
    </row>
    <row r="25" spans="1:9">
      <c r="A25" s="21"/>
      <c r="B25" s="885" t="s">
        <v>735</v>
      </c>
      <c r="C25" s="1340">
        <v>7459.34</v>
      </c>
      <c r="D25" s="1340">
        <v>7340.82</v>
      </c>
      <c r="E25" s="1340">
        <v>10887.65</v>
      </c>
      <c r="F25" s="1340">
        <v>7194.02</v>
      </c>
      <c r="G25" s="1340">
        <v>10528.65</v>
      </c>
      <c r="H25" s="1340">
        <v>6330.59</v>
      </c>
      <c r="I25" s="1340">
        <v>6699.9</v>
      </c>
    </row>
    <row r="26" spans="1:9">
      <c r="A26" s="21"/>
      <c r="B26" s="885" t="s">
        <v>736</v>
      </c>
      <c r="C26" s="1340">
        <v>7469.73</v>
      </c>
      <c r="D26" s="1340">
        <v>7362.39</v>
      </c>
      <c r="E26" s="1340">
        <v>10838.16</v>
      </c>
      <c r="F26" s="1340">
        <v>7220.27</v>
      </c>
      <c r="G26" s="1340">
        <v>10485.14</v>
      </c>
      <c r="H26" s="1340">
        <v>6352.56</v>
      </c>
      <c r="I26" s="1340">
        <v>6697.24</v>
      </c>
    </row>
    <row r="27" spans="1:9">
      <c r="A27" s="21"/>
      <c r="B27" s="885" t="s">
        <v>737</v>
      </c>
      <c r="C27" s="1340">
        <v>7476.32</v>
      </c>
      <c r="D27" s="1340">
        <v>7369</v>
      </c>
      <c r="E27" s="1340">
        <v>10951.66</v>
      </c>
      <c r="F27" s="1340">
        <v>7226.7</v>
      </c>
      <c r="G27" s="1340">
        <v>10396.85</v>
      </c>
      <c r="H27" s="1340">
        <v>6436.7</v>
      </c>
      <c r="I27" s="1340">
        <v>6755.8</v>
      </c>
    </row>
    <row r="28" spans="1:9">
      <c r="A28" s="21"/>
      <c r="B28" s="886" t="s">
        <v>8</v>
      </c>
      <c r="C28" s="1048">
        <v>110.3</v>
      </c>
      <c r="D28" s="1048">
        <v>109.6</v>
      </c>
      <c r="E28" s="1048">
        <v>111.7</v>
      </c>
      <c r="F28" s="1048">
        <v>109.5</v>
      </c>
      <c r="G28" s="1048">
        <v>110</v>
      </c>
      <c r="H28" s="1048">
        <v>110.2</v>
      </c>
      <c r="I28" s="1061">
        <v>102.9</v>
      </c>
    </row>
    <row r="29" spans="1:9">
      <c r="A29" s="21"/>
      <c r="B29" s="504"/>
      <c r="C29" s="1058"/>
      <c r="D29" s="1058"/>
      <c r="E29" s="1058"/>
      <c r="F29" s="1058"/>
      <c r="G29" s="1058"/>
      <c r="H29" s="1058"/>
      <c r="I29" s="1059"/>
    </row>
    <row r="30" spans="1:9">
      <c r="A30" s="21">
        <v>2022</v>
      </c>
      <c r="B30" s="482" t="s">
        <v>723</v>
      </c>
      <c r="C30" s="1058">
        <v>6867.48</v>
      </c>
      <c r="D30" s="1058">
        <v>6711.25</v>
      </c>
      <c r="E30" s="1058">
        <v>9093.31</v>
      </c>
      <c r="F30" s="1058">
        <v>6611.34</v>
      </c>
      <c r="G30" s="1058">
        <v>9175.89</v>
      </c>
      <c r="H30" s="1058">
        <v>5735.23</v>
      </c>
      <c r="I30" s="1059">
        <v>6736.69</v>
      </c>
    </row>
    <row r="31" spans="1:9">
      <c r="A31" s="21"/>
      <c r="B31" s="482" t="s">
        <v>724</v>
      </c>
      <c r="C31" s="1058">
        <v>6768.24</v>
      </c>
      <c r="D31" s="1058">
        <v>6585.57</v>
      </c>
      <c r="E31" s="1058">
        <v>9955.6200000000008</v>
      </c>
      <c r="F31" s="1058">
        <v>6478.38</v>
      </c>
      <c r="G31" s="1058">
        <v>8748.6200000000008</v>
      </c>
      <c r="H31" s="1058">
        <v>5921.1</v>
      </c>
      <c r="I31" s="1059">
        <v>6687.04</v>
      </c>
    </row>
    <row r="32" spans="1:9">
      <c r="A32" s="21"/>
      <c r="B32" s="482" t="s">
        <v>725</v>
      </c>
      <c r="C32" s="1058">
        <v>6966.3</v>
      </c>
      <c r="D32" s="1058">
        <v>6964.83</v>
      </c>
      <c r="E32" s="1058">
        <v>10275.86</v>
      </c>
      <c r="F32" s="1058">
        <v>6723.22</v>
      </c>
      <c r="G32" s="1058">
        <v>11492.36</v>
      </c>
      <c r="H32" s="1058">
        <v>6393.63</v>
      </c>
      <c r="I32" s="1059">
        <v>6808.31</v>
      </c>
    </row>
    <row r="33" spans="1:9">
      <c r="A33" s="21"/>
      <c r="B33" s="482" t="s">
        <v>726</v>
      </c>
      <c r="C33" s="1060">
        <v>6903.25</v>
      </c>
      <c r="D33" s="1060">
        <v>6632.41</v>
      </c>
      <c r="E33" s="1060">
        <v>9351.3700000000008</v>
      </c>
      <c r="F33" s="1060">
        <v>6572.19</v>
      </c>
      <c r="G33" s="1060">
        <v>8056.11</v>
      </c>
      <c r="H33" s="1060">
        <v>5947.62</v>
      </c>
      <c r="I33" s="1060">
        <v>7007.74</v>
      </c>
    </row>
    <row r="34" spans="1:9">
      <c r="A34" s="21"/>
      <c r="B34" s="482" t="s">
        <v>727</v>
      </c>
      <c r="C34" s="1060">
        <v>7018.04</v>
      </c>
      <c r="D34" s="1060">
        <v>6876.79</v>
      </c>
      <c r="E34" s="1060">
        <v>13939.01</v>
      </c>
      <c r="F34" s="1060">
        <v>6807.57</v>
      </c>
      <c r="G34" s="1060">
        <v>8183.47</v>
      </c>
      <c r="H34" s="1060">
        <v>5913.69</v>
      </c>
      <c r="I34" s="1060">
        <v>6751.23</v>
      </c>
    </row>
    <row r="35" spans="1:9">
      <c r="A35" s="21"/>
      <c r="B35" s="482" t="s">
        <v>728</v>
      </c>
      <c r="C35" s="1060">
        <v>7324.01</v>
      </c>
      <c r="D35" s="1060">
        <v>6943.18</v>
      </c>
      <c r="E35" s="1060">
        <v>9437.94</v>
      </c>
      <c r="F35" s="1060">
        <v>6766.06</v>
      </c>
      <c r="G35" s="1060">
        <v>8943.7199999999993</v>
      </c>
      <c r="H35" s="1060">
        <v>7845.98</v>
      </c>
      <c r="I35" s="1060">
        <v>7037.35</v>
      </c>
    </row>
    <row r="36" spans="1:9">
      <c r="A36" s="21"/>
      <c r="B36" s="884"/>
      <c r="C36" s="1058"/>
      <c r="D36" s="1058"/>
      <c r="E36" s="1058"/>
      <c r="F36" s="1058"/>
      <c r="G36" s="1058"/>
      <c r="H36" s="1058"/>
      <c r="I36" s="1059"/>
    </row>
    <row r="37" spans="1:9">
      <c r="A37" s="21">
        <v>2023</v>
      </c>
      <c r="B37" s="884" t="s">
        <v>729</v>
      </c>
      <c r="C37" s="1060">
        <v>7013.75</v>
      </c>
      <c r="D37" s="1060">
        <v>6774.85</v>
      </c>
      <c r="E37" s="998" t="s">
        <v>4</v>
      </c>
      <c r="F37" s="1060">
        <v>6727.38</v>
      </c>
      <c r="G37" s="998" t="s">
        <v>4</v>
      </c>
      <c r="H37" s="1060">
        <v>5835.02</v>
      </c>
      <c r="I37" s="1060">
        <v>6578.81</v>
      </c>
    </row>
    <row r="38" spans="1:9">
      <c r="A38" s="21"/>
      <c r="B38" s="884" t="s">
        <v>730</v>
      </c>
      <c r="C38" s="1060">
        <v>7112.66</v>
      </c>
      <c r="D38" s="1060">
        <v>6848.56</v>
      </c>
      <c r="E38" s="1060">
        <v>10057.93</v>
      </c>
      <c r="F38" s="1060">
        <v>6760.83</v>
      </c>
      <c r="G38" s="1060">
        <v>8772.76</v>
      </c>
      <c r="H38" s="1060">
        <v>6058.66</v>
      </c>
      <c r="I38" s="1060">
        <v>6471.49</v>
      </c>
    </row>
    <row r="39" spans="1:9">
      <c r="A39" s="21"/>
      <c r="B39" s="884" t="s">
        <v>731</v>
      </c>
      <c r="C39" s="1060">
        <v>7837.13</v>
      </c>
      <c r="D39" s="1060">
        <v>7956.9</v>
      </c>
      <c r="E39" s="1060">
        <v>9549.91</v>
      </c>
      <c r="F39" s="1060">
        <v>7550.39</v>
      </c>
      <c r="G39" s="1060">
        <v>16630.439999999999</v>
      </c>
      <c r="H39" s="1060">
        <v>6457.2</v>
      </c>
      <c r="I39" s="1060">
        <v>6540.83</v>
      </c>
    </row>
    <row r="40" spans="1:9">
      <c r="A40" s="21"/>
      <c r="B40" s="884" t="s">
        <v>732</v>
      </c>
      <c r="C40" s="1283">
        <v>7490.55</v>
      </c>
      <c r="D40" s="1283">
        <v>7309.62</v>
      </c>
      <c r="E40" s="1283">
        <v>9999.6299999999992</v>
      </c>
      <c r="F40" s="1283">
        <v>7189.96</v>
      </c>
      <c r="G40" s="1283">
        <v>10338.290000000001</v>
      </c>
      <c r="H40" s="1283">
        <v>6083.49</v>
      </c>
      <c r="I40" s="1283">
        <v>6520.03</v>
      </c>
    </row>
    <row r="41" spans="1:9">
      <c r="A41" s="21"/>
      <c r="B41" s="884" t="s">
        <v>733</v>
      </c>
      <c r="C41" s="1283">
        <v>7446.2</v>
      </c>
      <c r="D41" s="1283">
        <v>7400.05</v>
      </c>
      <c r="E41" s="1283">
        <v>16715.36</v>
      </c>
      <c r="F41" s="1283">
        <v>7270.72</v>
      </c>
      <c r="G41" s="1283">
        <v>9507.17</v>
      </c>
      <c r="H41" s="1283">
        <v>6354.02</v>
      </c>
      <c r="I41" s="1283">
        <v>6712.52</v>
      </c>
    </row>
    <row r="42" spans="1:9">
      <c r="A42" s="21"/>
      <c r="B42" s="884" t="s">
        <v>734</v>
      </c>
      <c r="C42" s="1283">
        <v>7512.35</v>
      </c>
      <c r="D42" s="1283">
        <v>7418.89</v>
      </c>
      <c r="E42" s="1283">
        <v>9649.36</v>
      </c>
      <c r="F42" s="1283">
        <v>7325.26</v>
      </c>
      <c r="G42" s="1283">
        <v>9582.43</v>
      </c>
      <c r="H42" s="1283">
        <v>6644.88</v>
      </c>
      <c r="I42" s="1283">
        <v>6972.61</v>
      </c>
    </row>
    <row r="43" spans="1:9">
      <c r="A43" s="21"/>
      <c r="B43" s="884" t="s">
        <v>723</v>
      </c>
      <c r="C43" s="1340">
        <v>7587.39</v>
      </c>
      <c r="D43" s="1340">
        <v>7439.69</v>
      </c>
      <c r="E43" s="1340">
        <v>10499.45</v>
      </c>
      <c r="F43" s="1340">
        <v>7294.67</v>
      </c>
      <c r="G43" s="1340">
        <v>10549.9</v>
      </c>
      <c r="H43" s="1340">
        <v>6521.01</v>
      </c>
      <c r="I43" s="1340">
        <v>7089.5</v>
      </c>
    </row>
    <row r="44" spans="1:9">
      <c r="A44" s="21"/>
      <c r="B44" s="884" t="s">
        <v>724</v>
      </c>
      <c r="C44" s="1340">
        <v>7463.49</v>
      </c>
      <c r="D44" s="1340">
        <v>7424.83</v>
      </c>
      <c r="E44" s="1340">
        <v>11281.37</v>
      </c>
      <c r="F44" s="1340">
        <v>7291.55</v>
      </c>
      <c r="G44" s="1340">
        <v>10207.91</v>
      </c>
      <c r="H44" s="1340">
        <v>6515.64</v>
      </c>
      <c r="I44" s="1340">
        <v>7038.5</v>
      </c>
    </row>
    <row r="45" spans="1:9">
      <c r="A45" s="21"/>
      <c r="B45" s="884" t="s">
        <v>725</v>
      </c>
      <c r="C45" s="1340">
        <v>7467.24</v>
      </c>
      <c r="D45" s="1340">
        <v>7411.46</v>
      </c>
      <c r="E45" s="1340">
        <v>10204.74</v>
      </c>
      <c r="F45" s="1340">
        <v>7281.67</v>
      </c>
      <c r="G45" s="1340">
        <v>9690.6200000000008</v>
      </c>
      <c r="H45" s="1340">
        <v>7082.6</v>
      </c>
      <c r="I45" s="1340">
        <v>7006.62</v>
      </c>
    </row>
    <row r="46" spans="1:9">
      <c r="A46" s="21"/>
      <c r="B46" s="483" t="s">
        <v>8</v>
      </c>
      <c r="C46" s="1048">
        <v>107.2</v>
      </c>
      <c r="D46" s="1048">
        <v>106.4</v>
      </c>
      <c r="E46" s="1048">
        <v>99.3</v>
      </c>
      <c r="F46" s="1048">
        <v>108.3</v>
      </c>
      <c r="G46" s="1048">
        <v>84.3</v>
      </c>
      <c r="H46" s="1048">
        <v>110.8</v>
      </c>
      <c r="I46" s="1062">
        <v>102.9</v>
      </c>
    </row>
    <row r="47" spans="1:9">
      <c r="A47" s="21"/>
      <c r="B47" s="483" t="s">
        <v>9</v>
      </c>
      <c r="C47" s="1048">
        <v>100.1</v>
      </c>
      <c r="D47" s="1048">
        <v>99.8</v>
      </c>
      <c r="E47" s="1048">
        <v>90.5</v>
      </c>
      <c r="F47" s="1048">
        <v>99.9</v>
      </c>
      <c r="G47" s="1048">
        <v>94.9</v>
      </c>
      <c r="H47" s="1048">
        <v>108.7</v>
      </c>
      <c r="I47" s="1042">
        <v>99.5</v>
      </c>
    </row>
    <row r="48" spans="1:9">
      <c r="A48" s="123" t="s">
        <v>860</v>
      </c>
    </row>
    <row r="49" spans="1:1">
      <c r="A49" s="122" t="s">
        <v>254</v>
      </c>
    </row>
  </sheetData>
  <mergeCells count="8">
    <mergeCell ref="H3:I3"/>
    <mergeCell ref="D6:H6"/>
    <mergeCell ref="I6:I7"/>
    <mergeCell ref="C8:I8"/>
    <mergeCell ref="C5:C7"/>
    <mergeCell ref="D5:I5"/>
    <mergeCell ref="A5:B7"/>
    <mergeCell ref="H4:I4"/>
  </mergeCells>
  <hyperlinks>
    <hyperlink ref="I1" location="'Spis tablic   List of tables'!A21" display="Powrót do spisu tablic" xr:uid="{00000000-0004-0000-1400-000000000000}"/>
    <hyperlink ref="I2" location="'Spis tablic   List of tables'!A21" display="Return to list of tables" xr:uid="{00000000-0004-0000-1400-000001000000}"/>
  </hyperlinks>
  <pageMargins left="0.78740157480314965" right="0.78740157480314965" top="0.78740157480314965" bottom="0.78740157480314965" header="0.31496062992125984" footer="0.31496062992125984"/>
  <pageSetup paperSize="9" scale="62" orientation="landscape"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I44"/>
  <sheetViews>
    <sheetView showGridLines="0" zoomScaleNormal="100" workbookViewId="0"/>
  </sheetViews>
  <sheetFormatPr defaultColWidth="8.85546875" defaultRowHeight="14.25"/>
  <cols>
    <col min="1" max="1" width="6.42578125" style="129" customWidth="1"/>
    <col min="2" max="2" width="25.85546875" style="129" customWidth="1"/>
    <col min="3" max="8" width="22.7109375" style="129" customWidth="1"/>
    <col min="9" max="9" width="8.85546875" style="206"/>
    <col min="10" max="16384" width="8.85546875" style="129"/>
  </cols>
  <sheetData>
    <row r="1" spans="1:8">
      <c r="A1" s="373" t="s">
        <v>545</v>
      </c>
      <c r="B1" s="373"/>
      <c r="C1" s="373"/>
      <c r="D1" s="373"/>
      <c r="E1" s="373"/>
      <c r="F1" s="373"/>
      <c r="G1" s="377"/>
      <c r="H1" s="709" t="s">
        <v>0</v>
      </c>
    </row>
    <row r="2" spans="1:8">
      <c r="A2" s="136" t="s">
        <v>996</v>
      </c>
      <c r="B2" s="177"/>
      <c r="C2" s="177"/>
      <c r="D2" s="177"/>
      <c r="E2" s="177"/>
      <c r="F2" s="177"/>
      <c r="G2" s="378"/>
      <c r="H2" s="709" t="s">
        <v>1</v>
      </c>
    </row>
    <row r="3" spans="1:8" ht="15" customHeight="1">
      <c r="A3" s="1579" t="s">
        <v>1046</v>
      </c>
      <c r="B3" s="1580"/>
      <c r="C3" s="78"/>
      <c r="D3" s="79"/>
      <c r="E3" s="79"/>
      <c r="F3" s="79"/>
      <c r="G3" s="79"/>
      <c r="H3" s="505"/>
    </row>
    <row r="4" spans="1:8" ht="78" customHeight="1">
      <c r="A4" s="1581"/>
      <c r="B4" s="1582"/>
      <c r="C4" s="324" t="s">
        <v>781</v>
      </c>
      <c r="D4" s="324" t="s">
        <v>778</v>
      </c>
      <c r="E4" s="324" t="s">
        <v>942</v>
      </c>
      <c r="F4" s="324" t="s">
        <v>937</v>
      </c>
      <c r="G4" s="324" t="s">
        <v>805</v>
      </c>
      <c r="H4" s="506" t="s">
        <v>943</v>
      </c>
    </row>
    <row r="5" spans="1:8">
      <c r="A5" s="1583"/>
      <c r="B5" s="1584"/>
      <c r="C5" s="1683" t="s">
        <v>1190</v>
      </c>
      <c r="D5" s="1683"/>
      <c r="E5" s="1683"/>
      <c r="F5" s="1683"/>
      <c r="G5" s="1683"/>
      <c r="H5" s="1683"/>
    </row>
    <row r="6" spans="1:8">
      <c r="A6" s="21">
        <v>2021</v>
      </c>
      <c r="B6" s="482" t="s">
        <v>722</v>
      </c>
      <c r="C6" s="806">
        <v>5654.06</v>
      </c>
      <c r="D6" s="806">
        <v>6064.12</v>
      </c>
      <c r="E6" s="806">
        <v>4170.3</v>
      </c>
      <c r="F6" s="806">
        <v>10275.26</v>
      </c>
      <c r="G6" s="806">
        <v>6189.67</v>
      </c>
      <c r="H6" s="500">
        <v>4212.8599999999997</v>
      </c>
    </row>
    <row r="7" spans="1:8">
      <c r="A7" s="21"/>
      <c r="B7" s="509" t="s">
        <v>8</v>
      </c>
      <c r="C7" s="805">
        <v>109.4</v>
      </c>
      <c r="D7" s="805">
        <v>109.1</v>
      </c>
      <c r="E7" s="805">
        <v>116.5</v>
      </c>
      <c r="F7" s="805">
        <v>111.1</v>
      </c>
      <c r="G7" s="805">
        <v>109.8</v>
      </c>
      <c r="H7" s="507">
        <v>108.3</v>
      </c>
    </row>
    <row r="8" spans="1:8">
      <c r="A8" s="21"/>
      <c r="B8" s="503"/>
      <c r="C8" s="805"/>
      <c r="D8" s="805"/>
      <c r="E8" s="805"/>
      <c r="F8" s="805"/>
      <c r="G8" s="805"/>
      <c r="H8" s="507"/>
    </row>
    <row r="9" spans="1:8">
      <c r="A9" s="21">
        <v>2022</v>
      </c>
      <c r="B9" s="484" t="s">
        <v>735</v>
      </c>
      <c r="C9" s="806">
        <v>6065.37</v>
      </c>
      <c r="D9" s="806">
        <v>7021.67</v>
      </c>
      <c r="E9" s="806">
        <v>4590.92</v>
      </c>
      <c r="F9" s="806">
        <v>11830.21</v>
      </c>
      <c r="G9" s="806">
        <v>6605.51</v>
      </c>
      <c r="H9" s="500">
        <v>4774.79</v>
      </c>
    </row>
    <row r="10" spans="1:8">
      <c r="A10" s="21"/>
      <c r="B10" s="484" t="s">
        <v>736</v>
      </c>
      <c r="C10" s="806">
        <v>6088.29</v>
      </c>
      <c r="D10" s="806">
        <v>7078.8</v>
      </c>
      <c r="E10" s="806">
        <v>4589.95</v>
      </c>
      <c r="F10" s="806">
        <v>11846.8</v>
      </c>
      <c r="G10" s="806">
        <v>6605.37</v>
      </c>
      <c r="H10" s="500">
        <v>4773.3599999999997</v>
      </c>
    </row>
    <row r="11" spans="1:8">
      <c r="A11" s="21"/>
      <c r="B11" s="484" t="s">
        <v>737</v>
      </c>
      <c r="C11" s="806">
        <v>6098.81</v>
      </c>
      <c r="D11" s="806">
        <v>7122.94</v>
      </c>
      <c r="E11" s="806">
        <v>4616.4799999999996</v>
      </c>
      <c r="F11" s="806">
        <v>11807.08</v>
      </c>
      <c r="G11" s="806">
        <v>6600.94</v>
      </c>
      <c r="H11" s="500">
        <v>4817.2700000000004</v>
      </c>
    </row>
    <row r="12" spans="1:8">
      <c r="A12" s="21"/>
      <c r="B12" s="482" t="s">
        <v>738</v>
      </c>
      <c r="C12" s="806">
        <v>6123.85</v>
      </c>
      <c r="D12" s="806">
        <v>7210.19</v>
      </c>
      <c r="E12" s="806">
        <v>4688.3999999999996</v>
      </c>
      <c r="F12" s="806">
        <v>12002.06</v>
      </c>
      <c r="G12" s="806">
        <v>6562.52</v>
      </c>
      <c r="H12" s="500">
        <v>4817.5600000000004</v>
      </c>
    </row>
    <row r="13" spans="1:8">
      <c r="A13" s="21"/>
      <c r="B13" s="482" t="s">
        <v>739</v>
      </c>
      <c r="C13" s="806">
        <v>6127.72</v>
      </c>
      <c r="D13" s="806">
        <v>7258.2</v>
      </c>
      <c r="E13" s="806">
        <v>4733.03</v>
      </c>
      <c r="F13" s="806">
        <v>12162.59</v>
      </c>
      <c r="G13" s="806">
        <v>6591.7</v>
      </c>
      <c r="H13" s="500">
        <v>4821.8900000000003</v>
      </c>
    </row>
    <row r="14" spans="1:8">
      <c r="A14" s="21"/>
      <c r="B14" s="482" t="s">
        <v>722</v>
      </c>
      <c r="C14" s="806">
        <v>6160.86</v>
      </c>
      <c r="D14" s="806">
        <v>7333.75</v>
      </c>
      <c r="E14" s="806">
        <v>4734.1899999999996</v>
      </c>
      <c r="F14" s="806">
        <v>12189.32</v>
      </c>
      <c r="G14" s="806">
        <v>6830.02</v>
      </c>
      <c r="H14" s="500">
        <v>4825.46</v>
      </c>
    </row>
    <row r="15" spans="1:8">
      <c r="A15" s="21"/>
      <c r="B15" s="509" t="s">
        <v>8</v>
      </c>
      <c r="C15" s="805">
        <v>109</v>
      </c>
      <c r="D15" s="805">
        <v>120.9</v>
      </c>
      <c r="E15" s="805">
        <v>113.5</v>
      </c>
      <c r="F15" s="805">
        <v>118.6</v>
      </c>
      <c r="G15" s="805">
        <v>110.3</v>
      </c>
      <c r="H15" s="507">
        <v>114.5</v>
      </c>
    </row>
    <row r="16" spans="1:8">
      <c r="A16" s="21"/>
      <c r="B16" s="886"/>
      <c r="C16" s="887"/>
      <c r="D16" s="887"/>
      <c r="E16" s="887"/>
      <c r="F16" s="887"/>
      <c r="G16" s="887"/>
      <c r="H16" s="888"/>
    </row>
    <row r="17" spans="1:8">
      <c r="A17" s="21">
        <v>2023</v>
      </c>
      <c r="B17" s="884" t="s">
        <v>740</v>
      </c>
      <c r="C17" s="1058">
        <v>6354.86</v>
      </c>
      <c r="D17" s="1058">
        <v>7754.31</v>
      </c>
      <c r="E17" s="1058">
        <v>4833.83</v>
      </c>
      <c r="F17" s="1058">
        <v>13499.83</v>
      </c>
      <c r="G17" s="1058">
        <v>6951.88</v>
      </c>
      <c r="H17" s="1059">
        <v>5285.8</v>
      </c>
    </row>
    <row r="18" spans="1:8">
      <c r="A18" s="21"/>
      <c r="B18" s="885" t="s">
        <v>741</v>
      </c>
      <c r="C18" s="1058">
        <v>6655.86</v>
      </c>
      <c r="D18" s="1058">
        <v>7905.59</v>
      </c>
      <c r="E18" s="1058">
        <v>4880.84</v>
      </c>
      <c r="F18" s="1058">
        <v>13819.1</v>
      </c>
      <c r="G18" s="1058">
        <v>7332.43</v>
      </c>
      <c r="H18" s="1059">
        <v>5335.71</v>
      </c>
    </row>
    <row r="19" spans="1:8">
      <c r="A19" s="21"/>
      <c r="B19" s="885" t="s">
        <v>742</v>
      </c>
      <c r="C19" s="1284">
        <v>6610.24</v>
      </c>
      <c r="D19" s="1284">
        <v>7980.69</v>
      </c>
      <c r="E19" s="1284">
        <v>4946.2299999999996</v>
      </c>
      <c r="F19" s="1284">
        <v>13459.82</v>
      </c>
      <c r="G19" s="1284">
        <v>7508.35</v>
      </c>
      <c r="H19" s="1285">
        <v>5391.22</v>
      </c>
    </row>
    <row r="20" spans="1:8">
      <c r="A20" s="21"/>
      <c r="B20" s="885" t="s">
        <v>743</v>
      </c>
      <c r="C20" s="1284">
        <v>6550.76</v>
      </c>
      <c r="D20" s="1284">
        <v>8078.87</v>
      </c>
      <c r="E20" s="1284">
        <v>4757.7700000000004</v>
      </c>
      <c r="F20" s="1284">
        <v>13451.58</v>
      </c>
      <c r="G20" s="1284">
        <v>7550.01</v>
      </c>
      <c r="H20" s="1285">
        <v>5423.48</v>
      </c>
    </row>
    <row r="21" spans="1:8">
      <c r="A21" s="21"/>
      <c r="B21" s="885" t="s">
        <v>744</v>
      </c>
      <c r="C21" s="1284">
        <v>6528.08</v>
      </c>
      <c r="D21" s="1284">
        <v>8175.22</v>
      </c>
      <c r="E21" s="1284">
        <v>4941.21</v>
      </c>
      <c r="F21" s="1284">
        <v>13338.67</v>
      </c>
      <c r="G21" s="1284">
        <v>7587.97</v>
      </c>
      <c r="H21" s="1285">
        <v>5436.22</v>
      </c>
    </row>
    <row r="22" spans="1:8">
      <c r="A22" s="21"/>
      <c r="B22" s="885" t="s">
        <v>735</v>
      </c>
      <c r="C22" s="1341">
        <v>6528.97</v>
      </c>
      <c r="D22" s="1341">
        <v>8173.46</v>
      </c>
      <c r="E22" s="1341">
        <v>5003.08</v>
      </c>
      <c r="F22" s="1341">
        <v>13262.23</v>
      </c>
      <c r="G22" s="1341">
        <v>7636.19</v>
      </c>
      <c r="H22" s="1342">
        <v>5485.23</v>
      </c>
    </row>
    <row r="23" spans="1:8">
      <c r="A23" s="21"/>
      <c r="B23" s="885" t="s">
        <v>736</v>
      </c>
      <c r="C23" s="1341">
        <v>6570.48</v>
      </c>
      <c r="D23" s="1341">
        <v>8190.46</v>
      </c>
      <c r="E23" s="1341">
        <v>5043.18</v>
      </c>
      <c r="F23" s="1341">
        <v>13137.53</v>
      </c>
      <c r="G23" s="1341">
        <v>7581.69</v>
      </c>
      <c r="H23" s="1342">
        <v>5513.82</v>
      </c>
    </row>
    <row r="24" spans="1:8">
      <c r="A24" s="21"/>
      <c r="B24" s="885" t="s">
        <v>737</v>
      </c>
      <c r="C24" s="1341">
        <v>6565.47</v>
      </c>
      <c r="D24" s="1341">
        <v>8224.77</v>
      </c>
      <c r="E24" s="1341">
        <v>5029.58</v>
      </c>
      <c r="F24" s="1341">
        <v>12986.89</v>
      </c>
      <c r="G24" s="1341">
        <v>7594.26</v>
      </c>
      <c r="H24" s="1342">
        <v>5547.75</v>
      </c>
    </row>
    <row r="25" spans="1:8">
      <c r="A25" s="21"/>
      <c r="B25" s="886" t="s">
        <v>8</v>
      </c>
      <c r="C25" s="1056">
        <v>107.7</v>
      </c>
      <c r="D25" s="1056">
        <v>115.5</v>
      </c>
      <c r="E25" s="1056">
        <v>108.9</v>
      </c>
      <c r="F25" s="1056">
        <v>110</v>
      </c>
      <c r="G25" s="1056">
        <v>115</v>
      </c>
      <c r="H25" s="1057">
        <v>115.2</v>
      </c>
    </row>
    <row r="26" spans="1:8">
      <c r="A26" s="21"/>
      <c r="B26" s="504"/>
      <c r="C26" s="1058"/>
      <c r="D26" s="1058"/>
      <c r="E26" s="1058"/>
      <c r="F26" s="1058"/>
      <c r="G26" s="1058"/>
      <c r="H26" s="1059"/>
    </row>
    <row r="27" spans="1:8">
      <c r="A27" s="21">
        <v>2022</v>
      </c>
      <c r="B27" s="504" t="s">
        <v>723</v>
      </c>
      <c r="C27" s="1058">
        <v>6364.95</v>
      </c>
      <c r="D27" s="1058">
        <v>7445.34</v>
      </c>
      <c r="E27" s="1058">
        <v>4566.43</v>
      </c>
      <c r="F27" s="1058">
        <v>11739.23</v>
      </c>
      <c r="G27" s="1058">
        <v>6615.51</v>
      </c>
      <c r="H27" s="1059">
        <v>4742.4799999999996</v>
      </c>
    </row>
    <row r="28" spans="1:8">
      <c r="A28" s="21"/>
      <c r="B28" s="504" t="s">
        <v>724</v>
      </c>
      <c r="C28" s="1058">
        <v>6290.15</v>
      </c>
      <c r="D28" s="1058">
        <v>7265.18</v>
      </c>
      <c r="E28" s="1058">
        <v>4661.05</v>
      </c>
      <c r="F28" s="1058">
        <v>11619.39</v>
      </c>
      <c r="G28" s="1058">
        <v>6582.75</v>
      </c>
      <c r="H28" s="1059">
        <v>4816.8500000000004</v>
      </c>
    </row>
    <row r="29" spans="1:8">
      <c r="A29" s="21"/>
      <c r="B29" s="504" t="s">
        <v>725</v>
      </c>
      <c r="C29" s="1058">
        <v>6160.27</v>
      </c>
      <c r="D29" s="1058">
        <v>7382.03</v>
      </c>
      <c r="E29" s="1058">
        <v>4738.71</v>
      </c>
      <c r="F29" s="1058">
        <v>11650.09</v>
      </c>
      <c r="G29" s="1058">
        <v>6969.95</v>
      </c>
      <c r="H29" s="1059">
        <v>4908.22</v>
      </c>
    </row>
    <row r="30" spans="1:8">
      <c r="A30" s="21"/>
      <c r="B30" s="508" t="s">
        <v>726</v>
      </c>
      <c r="C30" s="1058">
        <v>6279.4</v>
      </c>
      <c r="D30" s="1058">
        <v>7782.25</v>
      </c>
      <c r="E30" s="1058">
        <v>4805.1499999999996</v>
      </c>
      <c r="F30" s="1058">
        <v>12095.38</v>
      </c>
      <c r="G30" s="1058">
        <v>6317.14</v>
      </c>
      <c r="H30" s="1059">
        <v>4792.03</v>
      </c>
    </row>
    <row r="31" spans="1:8">
      <c r="A31" s="21"/>
      <c r="B31" s="508" t="s">
        <v>727</v>
      </c>
      <c r="C31" s="1058">
        <v>6240.2</v>
      </c>
      <c r="D31" s="1058">
        <v>7494.71</v>
      </c>
      <c r="E31" s="1058">
        <v>4855.8</v>
      </c>
      <c r="F31" s="1058">
        <v>13199.25</v>
      </c>
      <c r="G31" s="1058">
        <v>6791.01</v>
      </c>
      <c r="H31" s="1059">
        <v>4888.3900000000003</v>
      </c>
    </row>
    <row r="32" spans="1:8">
      <c r="A32" s="21"/>
      <c r="B32" s="508" t="s">
        <v>728</v>
      </c>
      <c r="C32" s="1058">
        <v>6596.49</v>
      </c>
      <c r="D32" s="1058">
        <v>8211.81</v>
      </c>
      <c r="E32" s="1058">
        <v>4698.55</v>
      </c>
      <c r="F32" s="1058">
        <v>12758.77</v>
      </c>
      <c r="G32" s="1058">
        <v>8576.94</v>
      </c>
      <c r="H32" s="1059">
        <v>4946.17</v>
      </c>
    </row>
    <row r="33" spans="1:8">
      <c r="A33" s="21"/>
      <c r="B33" s="884"/>
      <c r="C33" s="1058"/>
      <c r="D33" s="1058"/>
      <c r="E33" s="1058"/>
      <c r="F33" s="1058"/>
      <c r="G33" s="1058"/>
      <c r="H33" s="1059"/>
    </row>
    <row r="34" spans="1:8">
      <c r="A34" s="21">
        <v>2023</v>
      </c>
      <c r="B34" s="884" t="s">
        <v>729</v>
      </c>
      <c r="C34" s="1058">
        <v>6375.72</v>
      </c>
      <c r="D34" s="1058">
        <v>8002.09</v>
      </c>
      <c r="E34" s="1058">
        <v>4524.3100000000004</v>
      </c>
      <c r="F34" s="1058">
        <v>12585.32</v>
      </c>
      <c r="G34" s="1058">
        <v>6846.02</v>
      </c>
      <c r="H34" s="1059">
        <v>5115.2700000000004</v>
      </c>
    </row>
    <row r="35" spans="1:8">
      <c r="A35" s="21"/>
      <c r="B35" s="884" t="s">
        <v>730</v>
      </c>
      <c r="C35" s="1058">
        <v>6292.38</v>
      </c>
      <c r="D35" s="1058">
        <v>7463.88</v>
      </c>
      <c r="E35" s="1058">
        <v>4881.16</v>
      </c>
      <c r="F35" s="1058">
        <v>14337.47</v>
      </c>
      <c r="G35" s="1058">
        <v>6951.74</v>
      </c>
      <c r="H35" s="1059">
        <v>5407.02</v>
      </c>
    </row>
    <row r="36" spans="1:8">
      <c r="A36" s="21"/>
      <c r="B36" s="884" t="s">
        <v>731</v>
      </c>
      <c r="C36" s="1058">
        <v>7115.29</v>
      </c>
      <c r="D36" s="1058">
        <v>8083.31</v>
      </c>
      <c r="E36" s="1058">
        <v>5011.1000000000004</v>
      </c>
      <c r="F36" s="1058">
        <v>14318.79</v>
      </c>
      <c r="G36" s="1058">
        <v>7918.23</v>
      </c>
      <c r="H36" s="1059">
        <v>5402.55</v>
      </c>
    </row>
    <row r="37" spans="1:8">
      <c r="A37" s="21"/>
      <c r="B37" s="884" t="s">
        <v>732</v>
      </c>
      <c r="C37" s="1284">
        <v>6620.88</v>
      </c>
      <c r="D37" s="1284">
        <v>8331.7000000000007</v>
      </c>
      <c r="E37" s="1284">
        <v>5077.87</v>
      </c>
      <c r="F37" s="1284">
        <v>13152.46</v>
      </c>
      <c r="G37" s="1284">
        <v>7689.51</v>
      </c>
      <c r="H37" s="1285">
        <v>5587.78</v>
      </c>
    </row>
    <row r="38" spans="1:8">
      <c r="A38" s="21"/>
      <c r="B38" s="884" t="s">
        <v>733</v>
      </c>
      <c r="C38" s="1284">
        <v>6402.89</v>
      </c>
      <c r="D38" s="1284">
        <v>8277.9599999999991</v>
      </c>
      <c r="E38" s="1284">
        <v>5023.3900000000003</v>
      </c>
      <c r="F38" s="1284">
        <v>12804.2</v>
      </c>
      <c r="G38" s="1284">
        <v>7702.18</v>
      </c>
      <c r="H38" s="1285">
        <v>5567.41</v>
      </c>
    </row>
    <row r="39" spans="1:8">
      <c r="A39" s="21"/>
      <c r="B39" s="884" t="s">
        <v>734</v>
      </c>
      <c r="C39" s="1284">
        <v>6497.68</v>
      </c>
      <c r="D39" s="1284">
        <v>8496.48</v>
      </c>
      <c r="E39" s="1284">
        <v>5005.2</v>
      </c>
      <c r="F39" s="1284">
        <v>12768.3</v>
      </c>
      <c r="G39" s="1284">
        <v>7840.88</v>
      </c>
      <c r="H39" s="1285">
        <v>5458.84</v>
      </c>
    </row>
    <row r="40" spans="1:8">
      <c r="A40" s="21"/>
      <c r="B40" s="884" t="s">
        <v>723</v>
      </c>
      <c r="C40" s="1341">
        <v>6560.78</v>
      </c>
      <c r="D40" s="1341">
        <v>8319.44</v>
      </c>
      <c r="E40" s="1341">
        <v>5284.4</v>
      </c>
      <c r="F40" s="1341">
        <v>12713.96</v>
      </c>
      <c r="G40" s="1341">
        <v>7981.2</v>
      </c>
      <c r="H40" s="1342">
        <v>5575.37</v>
      </c>
    </row>
    <row r="41" spans="1:8">
      <c r="A41" s="21"/>
      <c r="B41" s="884" t="s">
        <v>724</v>
      </c>
      <c r="C41" s="1341">
        <v>6635.04</v>
      </c>
      <c r="D41" s="1341">
        <v>8089.12</v>
      </c>
      <c r="E41" s="1341">
        <v>5168.42</v>
      </c>
      <c r="F41" s="1341">
        <v>11951.89</v>
      </c>
      <c r="G41" s="1341">
        <v>7347.29</v>
      </c>
      <c r="H41" s="1342">
        <v>5644.15</v>
      </c>
    </row>
    <row r="42" spans="1:8">
      <c r="A42" s="21"/>
      <c r="B42" s="884" t="s">
        <v>725</v>
      </c>
      <c r="C42" s="1341">
        <v>6634.39</v>
      </c>
      <c r="D42" s="1341">
        <v>8227.6299999999992</v>
      </c>
      <c r="E42" s="1341">
        <v>5084.05</v>
      </c>
      <c r="F42" s="1341">
        <v>12025.7</v>
      </c>
      <c r="G42" s="1341">
        <v>7676.45</v>
      </c>
      <c r="H42" s="1342">
        <v>5505.78</v>
      </c>
    </row>
    <row r="43" spans="1:8">
      <c r="A43" s="21"/>
      <c r="B43" s="509" t="s">
        <v>8</v>
      </c>
      <c r="C43" s="1056">
        <v>107.7</v>
      </c>
      <c r="D43" s="1056">
        <v>111.5</v>
      </c>
      <c r="E43" s="1056">
        <v>107.3</v>
      </c>
      <c r="F43" s="1056">
        <v>103.2</v>
      </c>
      <c r="G43" s="1056">
        <v>110.1</v>
      </c>
      <c r="H43" s="1057">
        <v>112.2</v>
      </c>
    </row>
    <row r="44" spans="1:8">
      <c r="A44" s="21"/>
      <c r="B44" s="509" t="s">
        <v>9</v>
      </c>
      <c r="C44" s="1056">
        <v>100</v>
      </c>
      <c r="D44" s="1056">
        <v>101.7</v>
      </c>
      <c r="E44" s="1056">
        <v>98.4</v>
      </c>
      <c r="F44" s="1056">
        <v>100.6</v>
      </c>
      <c r="G44" s="1056">
        <v>104.5</v>
      </c>
      <c r="H44" s="1057">
        <v>97.5</v>
      </c>
    </row>
  </sheetData>
  <mergeCells count="2">
    <mergeCell ref="C5:H5"/>
    <mergeCell ref="A3:B5"/>
  </mergeCells>
  <hyperlinks>
    <hyperlink ref="H1" location="'Spis tablic   List of tables'!A22" display="Powrót do spisu tablic" xr:uid="{00000000-0004-0000-1500-000000000000}"/>
    <hyperlink ref="H2" location="'Spis tablic   List of tables'!A22" display="Return to list of tables" xr:uid="{00000000-0004-0000-1500-000001000000}"/>
  </hyperlinks>
  <pageMargins left="0.78740157480314965" right="0.78740157480314965" top="0.78740157480314965" bottom="0.78740157480314965" header="0.31496062992125984" footer="0.31496062992125984"/>
  <pageSetup paperSize="9" scale="72"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K22"/>
  <sheetViews>
    <sheetView showGridLines="0" zoomScaleNormal="100" workbookViewId="0"/>
  </sheetViews>
  <sheetFormatPr defaultColWidth="8.85546875" defaultRowHeight="14.25"/>
  <cols>
    <col min="1" max="1" width="6.42578125" style="129" customWidth="1"/>
    <col min="2" max="2" width="25" style="129" customWidth="1"/>
    <col min="3" max="10" width="15.42578125" style="129" customWidth="1"/>
    <col min="11" max="11" width="8.85546875" style="206"/>
    <col min="12" max="16384" width="8.85546875" style="129"/>
  </cols>
  <sheetData>
    <row r="1" spans="1:10">
      <c r="A1" s="161" t="s">
        <v>546</v>
      </c>
      <c r="B1" s="161"/>
      <c r="C1" s="161"/>
      <c r="D1" s="124"/>
      <c r="E1" s="124"/>
      <c r="F1" s="124"/>
      <c r="I1" s="709" t="s">
        <v>0</v>
      </c>
      <c r="J1" s="128"/>
    </row>
    <row r="2" spans="1:10">
      <c r="A2" s="132" t="s">
        <v>646</v>
      </c>
      <c r="B2" s="88"/>
      <c r="C2" s="88"/>
      <c r="D2" s="125"/>
      <c r="E2" s="125"/>
      <c r="F2" s="125"/>
      <c r="I2" s="709" t="s">
        <v>1</v>
      </c>
      <c r="J2" s="128"/>
    </row>
    <row r="3" spans="1:10" ht="32.25" customHeight="1">
      <c r="A3" s="1684" t="s">
        <v>1047</v>
      </c>
      <c r="B3" s="1684"/>
      <c r="C3" s="1507" t="s">
        <v>550</v>
      </c>
      <c r="D3" s="1686"/>
      <c r="E3" s="1509"/>
      <c r="F3" s="1687" t="s">
        <v>551</v>
      </c>
      <c r="G3" s="1517"/>
      <c r="H3" s="1517"/>
      <c r="I3" s="1517"/>
      <c r="J3" s="1688"/>
    </row>
    <row r="4" spans="1:10" ht="33" customHeight="1">
      <c r="A4" s="1685"/>
      <c r="B4" s="1685"/>
      <c r="C4" s="1689" t="s">
        <v>275</v>
      </c>
      <c r="D4" s="1689" t="s">
        <v>1139</v>
      </c>
      <c r="E4" s="1689" t="s">
        <v>552</v>
      </c>
      <c r="F4" s="1691" t="s">
        <v>555</v>
      </c>
      <c r="G4" s="1511"/>
      <c r="H4" s="1511"/>
      <c r="I4" s="1511"/>
      <c r="J4" s="1692" t="s">
        <v>552</v>
      </c>
    </row>
    <row r="5" spans="1:10" ht="99.75" customHeight="1">
      <c r="A5" s="1529"/>
      <c r="B5" s="1529"/>
      <c r="C5" s="1690"/>
      <c r="D5" s="1690"/>
      <c r="E5" s="1690"/>
      <c r="F5" s="151" t="s">
        <v>275</v>
      </c>
      <c r="G5" s="151" t="s">
        <v>553</v>
      </c>
      <c r="H5" s="151" t="s">
        <v>998</v>
      </c>
      <c r="I5" s="444" t="s">
        <v>554</v>
      </c>
      <c r="J5" s="1515"/>
    </row>
    <row r="6" spans="1:10">
      <c r="A6" s="11">
        <v>2021</v>
      </c>
      <c r="B6" s="510" t="s">
        <v>722</v>
      </c>
      <c r="C6" s="1145">
        <v>480.9</v>
      </c>
      <c r="D6" s="1145">
        <v>447.2</v>
      </c>
      <c r="E6" s="1145">
        <v>33.6</v>
      </c>
      <c r="F6" s="1146">
        <v>2531.12</v>
      </c>
      <c r="G6" s="1146">
        <v>2621.38</v>
      </c>
      <c r="H6" s="1146">
        <v>2065.31</v>
      </c>
      <c r="I6" s="1146">
        <v>2320.08</v>
      </c>
      <c r="J6" s="1147">
        <v>1439.14</v>
      </c>
    </row>
    <row r="7" spans="1:10">
      <c r="A7" s="11"/>
      <c r="B7" s="512"/>
      <c r="C7" s="1148"/>
      <c r="D7" s="1148"/>
      <c r="E7" s="1148"/>
      <c r="F7" s="1148"/>
      <c r="G7" s="1148"/>
      <c r="H7" s="1148"/>
      <c r="I7" s="1148"/>
      <c r="J7" s="1149"/>
    </row>
    <row r="8" spans="1:10">
      <c r="A8" s="11">
        <v>2022</v>
      </c>
      <c r="B8" s="513" t="s">
        <v>744</v>
      </c>
      <c r="C8" s="1145">
        <v>481.4</v>
      </c>
      <c r="D8" s="1145">
        <v>448.8</v>
      </c>
      <c r="E8" s="1145">
        <v>32.6</v>
      </c>
      <c r="F8" s="1146">
        <v>2717.97</v>
      </c>
      <c r="G8" s="1146">
        <v>2814.95</v>
      </c>
      <c r="H8" s="1146">
        <v>2204.16</v>
      </c>
      <c r="I8" s="1146">
        <v>2478.4699999999998</v>
      </c>
      <c r="J8" s="1147">
        <v>1492.22</v>
      </c>
    </row>
    <row r="9" spans="1:10">
      <c r="A9" s="11"/>
      <c r="B9" s="513" t="s">
        <v>737</v>
      </c>
      <c r="C9" s="1145">
        <v>481.6</v>
      </c>
      <c r="D9" s="1145">
        <v>449</v>
      </c>
      <c r="E9" s="1145">
        <v>32.6</v>
      </c>
      <c r="F9" s="1146">
        <v>2749</v>
      </c>
      <c r="G9" s="1195">
        <v>2848.74</v>
      </c>
      <c r="H9" s="1195">
        <v>2219.92</v>
      </c>
      <c r="I9" s="1146">
        <v>2500.5</v>
      </c>
      <c r="J9" s="1196">
        <v>1508.83</v>
      </c>
    </row>
    <row r="10" spans="1:10">
      <c r="A10" s="11"/>
      <c r="B10" s="510" t="s">
        <v>722</v>
      </c>
      <c r="C10" s="1145">
        <v>482.2</v>
      </c>
      <c r="D10" s="1145">
        <v>449.7</v>
      </c>
      <c r="E10" s="1145">
        <v>32.5</v>
      </c>
      <c r="F10" s="1146">
        <v>2771.37</v>
      </c>
      <c r="G10" s="1146">
        <v>2872.72</v>
      </c>
      <c r="H10" s="1146">
        <v>2229.4899999999998</v>
      </c>
      <c r="I10" s="1146">
        <v>2517.0700000000002</v>
      </c>
      <c r="J10" s="1147">
        <v>1516.97</v>
      </c>
    </row>
    <row r="11" spans="1:10">
      <c r="A11" s="11"/>
      <c r="B11" s="889"/>
      <c r="C11" s="1148"/>
      <c r="D11" s="1148"/>
      <c r="E11" s="1148"/>
      <c r="F11" s="1148"/>
      <c r="G11" s="1148"/>
      <c r="H11" s="1148"/>
      <c r="I11" s="1148"/>
      <c r="J11" s="1149"/>
    </row>
    <row r="12" spans="1:10">
      <c r="A12" s="11">
        <v>2023</v>
      </c>
      <c r="B12" s="889" t="s">
        <v>741</v>
      </c>
      <c r="C12" s="1145">
        <v>484.3</v>
      </c>
      <c r="D12" s="1145">
        <v>452.1</v>
      </c>
      <c r="E12" s="1145">
        <v>32.200000000000003</v>
      </c>
      <c r="F12" s="1146">
        <v>3016.96</v>
      </c>
      <c r="G12" s="1146">
        <v>3137.95</v>
      </c>
      <c r="H12" s="1146">
        <v>2367.62</v>
      </c>
      <c r="I12" s="1146">
        <v>2694.52</v>
      </c>
      <c r="J12" s="1147">
        <v>1671.78</v>
      </c>
    </row>
    <row r="13" spans="1:10">
      <c r="A13" s="11"/>
      <c r="B13" s="889" t="s">
        <v>744</v>
      </c>
      <c r="C13" s="820">
        <v>485.5</v>
      </c>
      <c r="D13" s="820">
        <v>453.3</v>
      </c>
      <c r="E13" s="820">
        <v>32.200000000000003</v>
      </c>
      <c r="F13" s="826">
        <v>3167.46</v>
      </c>
      <c r="G13" s="826">
        <v>3292.97</v>
      </c>
      <c r="H13" s="826">
        <v>2488.08</v>
      </c>
      <c r="I13" s="826">
        <v>2830.05</v>
      </c>
      <c r="J13" s="1286">
        <v>1804.58</v>
      </c>
    </row>
    <row r="14" spans="1:10">
      <c r="A14" s="11"/>
      <c r="B14" s="889" t="s">
        <v>737</v>
      </c>
      <c r="C14" s="1343">
        <v>485.8</v>
      </c>
      <c r="D14" s="1343">
        <v>453.6</v>
      </c>
      <c r="E14" s="1343">
        <v>32.200000000000003</v>
      </c>
      <c r="F14" s="1344">
        <v>3224.87</v>
      </c>
      <c r="G14" s="1344">
        <v>3350.71</v>
      </c>
      <c r="H14" s="1344">
        <v>2533.81</v>
      </c>
      <c r="I14" s="1344">
        <v>2886.12</v>
      </c>
      <c r="J14" s="534">
        <v>1848.28</v>
      </c>
    </row>
    <row r="15" spans="1:10">
      <c r="A15" s="11"/>
      <c r="B15" s="511" t="s">
        <v>8</v>
      </c>
      <c r="C15" s="1148">
        <v>100.9</v>
      </c>
      <c r="D15" s="1148">
        <v>101</v>
      </c>
      <c r="E15" s="1148">
        <v>98.8</v>
      </c>
      <c r="F15" s="1148">
        <v>117.3</v>
      </c>
      <c r="G15" s="1148">
        <v>117.6</v>
      </c>
      <c r="H15" s="1148">
        <v>114.1</v>
      </c>
      <c r="I15" s="1148">
        <v>115.4</v>
      </c>
      <c r="J15" s="1149">
        <v>122.5</v>
      </c>
    </row>
    <row r="16" spans="1:10">
      <c r="A16" s="289" t="s">
        <v>1255</v>
      </c>
      <c r="B16" s="121"/>
      <c r="C16" s="121"/>
      <c r="D16" s="121"/>
      <c r="E16" s="121"/>
      <c r="F16" s="121"/>
      <c r="G16" s="121"/>
      <c r="H16" s="121"/>
      <c r="I16" s="121"/>
      <c r="J16" s="121"/>
    </row>
    <row r="17" spans="1:10">
      <c r="A17" s="289" t="s">
        <v>1256</v>
      </c>
      <c r="B17" s="121"/>
      <c r="C17" s="121"/>
      <c r="D17" s="121"/>
      <c r="E17" s="121"/>
      <c r="F17" s="121"/>
      <c r="G17" s="121"/>
      <c r="H17" s="121"/>
      <c r="I17" s="121"/>
      <c r="J17" s="121"/>
    </row>
    <row r="18" spans="1:10">
      <c r="A18" s="121" t="s">
        <v>1257</v>
      </c>
      <c r="B18" s="126"/>
      <c r="C18" s="126"/>
      <c r="D18" s="126"/>
      <c r="E18" s="126"/>
    </row>
    <row r="19" spans="1:10">
      <c r="A19" s="121" t="s">
        <v>1258</v>
      </c>
      <c r="B19" s="126"/>
      <c r="C19" s="126"/>
      <c r="D19" s="126"/>
      <c r="E19" s="126"/>
    </row>
    <row r="20" spans="1:10">
      <c r="A20" s="126"/>
      <c r="B20" s="126"/>
      <c r="C20" s="126"/>
      <c r="D20" s="126"/>
      <c r="E20" s="126"/>
    </row>
    <row r="21" spans="1:10">
      <c r="A21" s="126"/>
      <c r="B21" s="126"/>
      <c r="C21" s="126"/>
      <c r="D21" s="126"/>
      <c r="E21" s="126"/>
    </row>
    <row r="22" spans="1:10">
      <c r="A22" s="126"/>
      <c r="B22" s="126"/>
      <c r="C22" s="126"/>
      <c r="D22" s="126"/>
      <c r="E22" s="126"/>
    </row>
  </sheetData>
  <mergeCells count="8">
    <mergeCell ref="A3:B5"/>
    <mergeCell ref="C3:E3"/>
    <mergeCell ref="F3:J3"/>
    <mergeCell ref="C4:C5"/>
    <mergeCell ref="D4:D5"/>
    <mergeCell ref="E4:E5"/>
    <mergeCell ref="F4:I4"/>
    <mergeCell ref="J4:J5"/>
  </mergeCells>
  <hyperlinks>
    <hyperlink ref="I1" location="'Spis tablic   List of tables'!A23" display="Powrót do spisu tablic" xr:uid="{00000000-0004-0000-1600-000000000000}"/>
    <hyperlink ref="I2" location="'Spis tablic   List of tables'!A23" display="Return to list of tables" xr:uid="{00000000-0004-0000-1600-000001000000}"/>
  </hyperlinks>
  <pageMargins left="0.78740157480314965" right="0.78740157480314965" top="0.78740157480314965" bottom="0.78740157480314965" header="0.31496062992125984" footer="0.31496062992125984"/>
  <pageSetup paperSize="9" scale="83"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O17"/>
  <sheetViews>
    <sheetView showGridLines="0" zoomScaleNormal="100" workbookViewId="0"/>
  </sheetViews>
  <sheetFormatPr defaultColWidth="8.85546875" defaultRowHeight="14.25"/>
  <cols>
    <col min="1" max="1" width="6.42578125" style="67" customWidth="1"/>
    <col min="2" max="2" width="17.85546875" style="67" customWidth="1"/>
    <col min="3" max="13" width="11" style="67" customWidth="1"/>
    <col min="14" max="15" width="8.85546875" style="479"/>
    <col min="16" max="16384" width="8.85546875" style="67"/>
  </cols>
  <sheetData>
    <row r="1" spans="1:13" ht="15.75">
      <c r="A1" s="1" t="s">
        <v>547</v>
      </c>
      <c r="B1" s="1"/>
      <c r="C1" s="1"/>
      <c r="D1" s="1"/>
      <c r="E1" s="4"/>
      <c r="F1" s="4"/>
      <c r="G1" s="4"/>
      <c r="H1" s="10"/>
      <c r="K1" s="12"/>
      <c r="L1" s="709" t="s">
        <v>0</v>
      </c>
    </row>
    <row r="2" spans="1:13" ht="15">
      <c r="A2" s="146" t="s">
        <v>548</v>
      </c>
      <c r="B2" s="146"/>
      <c r="C2" s="146"/>
      <c r="D2" s="146"/>
      <c r="E2" s="4"/>
      <c r="F2" s="4"/>
      <c r="G2" s="4"/>
      <c r="H2" s="10"/>
      <c r="K2" s="12"/>
      <c r="L2" s="709" t="s">
        <v>1</v>
      </c>
    </row>
    <row r="3" spans="1:13" ht="30" customHeight="1">
      <c r="A3" s="13" t="s">
        <v>549</v>
      </c>
      <c r="B3" s="13"/>
      <c r="C3" s="13"/>
      <c r="D3" s="13"/>
      <c r="E3" s="13"/>
      <c r="F3" s="13"/>
      <c r="G3" s="13"/>
      <c r="H3" s="4"/>
      <c r="I3" s="5"/>
      <c r="J3" s="5"/>
      <c r="K3" s="5"/>
      <c r="L3" s="5"/>
      <c r="M3" s="5"/>
    </row>
    <row r="4" spans="1:13">
      <c r="A4" s="133" t="s">
        <v>647</v>
      </c>
      <c r="B4" s="162"/>
      <c r="C4" s="162"/>
      <c r="D4" s="162"/>
      <c r="E4" s="162"/>
      <c r="F4" s="15"/>
      <c r="G4" s="15"/>
      <c r="H4" s="4"/>
      <c r="I4" s="5"/>
      <c r="J4" s="5"/>
      <c r="K4" s="5"/>
      <c r="L4" s="5"/>
      <c r="M4" s="5"/>
    </row>
    <row r="5" spans="1:13" ht="35.25" customHeight="1">
      <c r="A5" s="1693" t="s">
        <v>1048</v>
      </c>
      <c r="B5" s="1694"/>
      <c r="C5" s="1697" t="s">
        <v>1437</v>
      </c>
      <c r="D5" s="1698"/>
      <c r="E5" s="1698"/>
      <c r="F5" s="1698"/>
      <c r="G5" s="1698"/>
      <c r="H5" s="1699"/>
      <c r="I5" s="1700" t="s">
        <v>1438</v>
      </c>
      <c r="J5" s="1698"/>
      <c r="K5" s="1698"/>
      <c r="L5" s="1698"/>
      <c r="M5" s="1698"/>
    </row>
    <row r="6" spans="1:13" ht="15" customHeight="1">
      <c r="A6" s="1511"/>
      <c r="B6" s="1512"/>
      <c r="C6" s="1701" t="s">
        <v>556</v>
      </c>
      <c r="D6" s="1703" t="s">
        <v>999</v>
      </c>
      <c r="E6" s="1705" t="s">
        <v>1002</v>
      </c>
      <c r="F6" s="1168"/>
      <c r="G6" s="237"/>
      <c r="H6" s="1701" t="s">
        <v>1001</v>
      </c>
      <c r="I6" s="1701" t="s">
        <v>558</v>
      </c>
      <c r="J6" s="1701" t="s">
        <v>559</v>
      </c>
      <c r="K6" s="1701" t="s">
        <v>948</v>
      </c>
      <c r="L6" s="1701" t="s">
        <v>560</v>
      </c>
      <c r="M6" s="1708" t="s">
        <v>561</v>
      </c>
    </row>
    <row r="7" spans="1:13" ht="103.5" customHeight="1">
      <c r="A7" s="1511"/>
      <c r="B7" s="1512"/>
      <c r="C7" s="1702"/>
      <c r="D7" s="1704"/>
      <c r="E7" s="1706"/>
      <c r="F7" s="1169" t="s">
        <v>1000</v>
      </c>
      <c r="G7" s="1178" t="s">
        <v>557</v>
      </c>
      <c r="H7" s="1707"/>
      <c r="I7" s="1707"/>
      <c r="J7" s="1707"/>
      <c r="K7" s="1707"/>
      <c r="L7" s="1707"/>
      <c r="M7" s="1709"/>
    </row>
    <row r="8" spans="1:13" ht="28.5" customHeight="1">
      <c r="A8" s="1695"/>
      <c r="B8" s="1696"/>
      <c r="C8" s="1710" t="s">
        <v>1191</v>
      </c>
      <c r="D8" s="1711"/>
      <c r="E8" s="1711"/>
      <c r="F8" s="1711"/>
      <c r="G8" s="1711"/>
      <c r="H8" s="1711"/>
      <c r="I8" s="1711"/>
      <c r="J8" s="1711"/>
      <c r="K8" s="1711"/>
      <c r="L8" s="1711"/>
      <c r="M8" s="1711"/>
    </row>
    <row r="9" spans="1:13">
      <c r="A9" s="516">
        <v>2022</v>
      </c>
      <c r="B9" s="517" t="s">
        <v>744</v>
      </c>
      <c r="C9" s="639">
        <v>156171.79999999999</v>
      </c>
      <c r="D9" s="312">
        <v>91857.9</v>
      </c>
      <c r="E9" s="312">
        <v>59235.6</v>
      </c>
      <c r="F9" s="312">
        <v>1460.1</v>
      </c>
      <c r="G9" s="312">
        <v>295.60000000000002</v>
      </c>
      <c r="H9" s="312">
        <v>3618.2</v>
      </c>
      <c r="I9" s="312">
        <v>139690.6</v>
      </c>
      <c r="J9" s="312">
        <v>85882.6</v>
      </c>
      <c r="K9" s="312">
        <v>50991.4</v>
      </c>
      <c r="L9" s="312">
        <v>1127.5</v>
      </c>
      <c r="M9" s="514">
        <v>1689</v>
      </c>
    </row>
    <row r="10" spans="1:13">
      <c r="A10" s="516"/>
      <c r="B10" s="517" t="s">
        <v>737</v>
      </c>
      <c r="C10" s="639">
        <v>234959.7</v>
      </c>
      <c r="D10" s="312">
        <v>132187</v>
      </c>
      <c r="E10" s="312">
        <v>93430.5</v>
      </c>
      <c r="F10" s="312">
        <v>2231.3000000000002</v>
      </c>
      <c r="G10" s="312">
        <v>463.1</v>
      </c>
      <c r="H10" s="312">
        <v>7111</v>
      </c>
      <c r="I10" s="312">
        <v>211404.79999999999</v>
      </c>
      <c r="J10" s="312">
        <v>124571</v>
      </c>
      <c r="K10" s="312">
        <v>80586.899999999994</v>
      </c>
      <c r="L10" s="312">
        <v>1812</v>
      </c>
      <c r="M10" s="514">
        <v>4434.8</v>
      </c>
    </row>
    <row r="11" spans="1:13">
      <c r="A11" s="515"/>
      <c r="B11" s="891" t="s">
        <v>722</v>
      </c>
      <c r="C11" s="1143">
        <v>305800.5</v>
      </c>
      <c r="D11" s="1197">
        <v>171394.4</v>
      </c>
      <c r="E11" s="1197">
        <v>126720.7</v>
      </c>
      <c r="F11" s="1197">
        <v>3438.2</v>
      </c>
      <c r="G11" s="1197">
        <v>674.7</v>
      </c>
      <c r="H11" s="1197">
        <v>4247.2</v>
      </c>
      <c r="I11" s="1197">
        <v>284776</v>
      </c>
      <c r="J11" s="1197">
        <v>163556</v>
      </c>
      <c r="K11" s="1197">
        <v>110474.2</v>
      </c>
      <c r="L11" s="1197">
        <v>4181.7</v>
      </c>
      <c r="M11" s="514">
        <v>6564.1</v>
      </c>
    </row>
    <row r="12" spans="1:13">
      <c r="A12" s="515"/>
      <c r="B12" s="891"/>
      <c r="C12" s="1143"/>
      <c r="D12" s="1197"/>
      <c r="E12" s="1197"/>
      <c r="F12" s="1197"/>
      <c r="G12" s="1197"/>
      <c r="H12" s="1197"/>
      <c r="I12" s="1197"/>
      <c r="J12" s="1197"/>
      <c r="K12" s="1197"/>
      <c r="L12" s="1197"/>
      <c r="M12" s="514"/>
    </row>
    <row r="13" spans="1:13">
      <c r="A13" s="516">
        <v>2023</v>
      </c>
      <c r="B13" s="892" t="s">
        <v>741</v>
      </c>
      <c r="C13" s="1143">
        <v>68744.2</v>
      </c>
      <c r="D13" s="1197">
        <v>39093.199999999997</v>
      </c>
      <c r="E13" s="1197">
        <v>27447.1</v>
      </c>
      <c r="F13" s="1197">
        <v>1396.7</v>
      </c>
      <c r="G13" s="1197">
        <v>161.9</v>
      </c>
      <c r="H13" s="1197">
        <v>807.1</v>
      </c>
      <c r="I13" s="1197">
        <v>64469.5</v>
      </c>
      <c r="J13" s="1197">
        <v>38072.5</v>
      </c>
      <c r="K13" s="1197">
        <v>23087.5</v>
      </c>
      <c r="L13" s="1197">
        <v>659.3</v>
      </c>
      <c r="M13" s="514">
        <v>2650.1</v>
      </c>
    </row>
    <row r="14" spans="1:13">
      <c r="A14" s="516"/>
      <c r="B14" s="892" t="s">
        <v>744</v>
      </c>
      <c r="C14" s="1143">
        <v>136308.6</v>
      </c>
      <c r="D14" s="1197">
        <v>78637.600000000006</v>
      </c>
      <c r="E14" s="1197">
        <v>53692.6</v>
      </c>
      <c r="F14" s="1197">
        <v>1804.1</v>
      </c>
      <c r="G14" s="1197">
        <v>345.2</v>
      </c>
      <c r="H14" s="1197">
        <v>2174.3000000000002</v>
      </c>
      <c r="I14" s="1197">
        <v>128372.1</v>
      </c>
      <c r="J14" s="1197">
        <v>78178.899999999994</v>
      </c>
      <c r="K14" s="1197">
        <v>44472.9</v>
      </c>
      <c r="L14" s="1197">
        <v>1530.6</v>
      </c>
      <c r="M14" s="514">
        <v>4189.7</v>
      </c>
    </row>
    <row r="15" spans="1:13">
      <c r="A15" s="516"/>
      <c r="B15" s="892" t="s">
        <v>737</v>
      </c>
      <c r="C15" s="1143">
        <v>204854.7</v>
      </c>
      <c r="D15" s="1197">
        <v>119647.4</v>
      </c>
      <c r="E15" s="1197">
        <v>79756.100000000006</v>
      </c>
      <c r="F15" s="1197">
        <v>2630.1</v>
      </c>
      <c r="G15" s="1197">
        <v>508.8</v>
      </c>
      <c r="H15" s="1197">
        <v>2821.2</v>
      </c>
      <c r="I15" s="1197">
        <v>191754.4</v>
      </c>
      <c r="J15" s="1197">
        <v>118699.9</v>
      </c>
      <c r="K15" s="1197">
        <v>65941.399999999994</v>
      </c>
      <c r="L15" s="1197">
        <v>2691.3</v>
      </c>
      <c r="M15" s="514">
        <v>4421.8999999999996</v>
      </c>
    </row>
    <row r="16" spans="1:13" ht="15" customHeight="1">
      <c r="A16" s="678" t="s">
        <v>1396</v>
      </c>
      <c r="I16" s="200"/>
    </row>
    <row r="17" spans="1:1">
      <c r="A17" s="679" t="s">
        <v>807</v>
      </c>
    </row>
  </sheetData>
  <mergeCells count="13">
    <mergeCell ref="A5:B8"/>
    <mergeCell ref="C5:H5"/>
    <mergeCell ref="I5:M5"/>
    <mergeCell ref="C6:C7"/>
    <mergeCell ref="D6:D7"/>
    <mergeCell ref="E6:E7"/>
    <mergeCell ref="H6:H7"/>
    <mergeCell ref="I6:I7"/>
    <mergeCell ref="J6:J7"/>
    <mergeCell ref="K6:K7"/>
    <mergeCell ref="L6:L7"/>
    <mergeCell ref="M6:M7"/>
    <mergeCell ref="C8:M8"/>
  </mergeCells>
  <hyperlinks>
    <hyperlink ref="L1" location="'Spis tablic   List of tables'!A24" display="Powrót do spisu tablic" xr:uid="{00000000-0004-0000-1700-000000000000}"/>
    <hyperlink ref="L2" location="'Spis tablic   List of tables'!A24" display="Return to list of tables" xr:uid="{00000000-0004-0000-1700-000001000000}"/>
  </hyperlinks>
  <pageMargins left="0.78740157480314965" right="0.78740157480314965" top="0.78740157480314965" bottom="0.78740157480314965" header="0.31496062992125984" footer="0.31496062992125984"/>
  <pageSetup paperSize="9" scale="88"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L14"/>
  <sheetViews>
    <sheetView showGridLines="0" zoomScaleNormal="100" workbookViewId="0"/>
  </sheetViews>
  <sheetFormatPr defaultColWidth="8.85546875" defaultRowHeight="14.25"/>
  <cols>
    <col min="1" max="1" width="6.42578125" style="67" customWidth="1"/>
    <col min="2" max="2" width="17.85546875" style="67" customWidth="1"/>
    <col min="3" max="10" width="15.7109375" style="67" customWidth="1"/>
    <col min="11" max="12" width="8.85546875" style="479"/>
    <col min="13" max="16384" width="8.85546875" style="67"/>
  </cols>
  <sheetData>
    <row r="1" spans="1:10">
      <c r="A1" s="15" t="s">
        <v>562</v>
      </c>
      <c r="B1" s="15"/>
      <c r="C1" s="15"/>
      <c r="D1" s="15"/>
      <c r="E1" s="15"/>
      <c r="F1" s="3"/>
      <c r="G1" s="12"/>
      <c r="H1" s="16"/>
      <c r="I1" s="709" t="s">
        <v>0</v>
      </c>
      <c r="J1" s="22"/>
    </row>
    <row r="2" spans="1:10">
      <c r="A2" s="74" t="s">
        <v>563</v>
      </c>
      <c r="B2" s="74"/>
      <c r="C2" s="14"/>
      <c r="D2" s="14"/>
      <c r="E2" s="14"/>
      <c r="F2" s="17"/>
      <c r="G2" s="18"/>
      <c r="H2" s="16"/>
      <c r="I2" s="709" t="s">
        <v>1</v>
      </c>
      <c r="J2" s="198"/>
    </row>
    <row r="3" spans="1:10" ht="60.75" customHeight="1">
      <c r="A3" s="1715" t="s">
        <v>1049</v>
      </c>
      <c r="B3" s="1716"/>
      <c r="C3" s="1721" t="s">
        <v>1140</v>
      </c>
      <c r="D3" s="1723" t="s">
        <v>565</v>
      </c>
      <c r="E3" s="1724"/>
      <c r="F3" s="1725"/>
      <c r="G3" s="1726" t="s">
        <v>568</v>
      </c>
      <c r="H3" s="1728" t="s">
        <v>569</v>
      </c>
      <c r="I3" s="1715"/>
      <c r="J3" s="1715"/>
    </row>
    <row r="4" spans="1:10" ht="60.75" customHeight="1">
      <c r="A4" s="1717"/>
      <c r="B4" s="1718"/>
      <c r="C4" s="1722"/>
      <c r="D4" s="238" t="s">
        <v>564</v>
      </c>
      <c r="E4" s="238" t="s">
        <v>566</v>
      </c>
      <c r="F4" s="238" t="s">
        <v>567</v>
      </c>
      <c r="G4" s="1727"/>
      <c r="H4" s="238" t="s">
        <v>564</v>
      </c>
      <c r="I4" s="238" t="s">
        <v>566</v>
      </c>
      <c r="J4" s="519" t="s">
        <v>567</v>
      </c>
    </row>
    <row r="5" spans="1:10" ht="31.5" customHeight="1">
      <c r="A5" s="1719"/>
      <c r="B5" s="1720"/>
      <c r="C5" s="1712" t="s">
        <v>1191</v>
      </c>
      <c r="D5" s="1713"/>
      <c r="E5" s="1713"/>
      <c r="F5" s="1713"/>
      <c r="G5" s="1713"/>
      <c r="H5" s="1713"/>
      <c r="I5" s="1713"/>
      <c r="J5" s="1714"/>
    </row>
    <row r="6" spans="1:10">
      <c r="A6" s="516">
        <v>2022</v>
      </c>
      <c r="B6" s="517" t="s">
        <v>744</v>
      </c>
      <c r="C6" s="312">
        <v>14219.4</v>
      </c>
      <c r="D6" s="312">
        <v>16481.2</v>
      </c>
      <c r="E6" s="312">
        <v>17587.599999999999</v>
      </c>
      <c r="F6" s="312">
        <v>1106.4000000000001</v>
      </c>
      <c r="G6" s="312">
        <v>3109.7</v>
      </c>
      <c r="H6" s="312">
        <v>13371.5</v>
      </c>
      <c r="I6" s="326">
        <v>14502.6</v>
      </c>
      <c r="J6" s="518">
        <v>1131.0999999999999</v>
      </c>
    </row>
    <row r="7" spans="1:10">
      <c r="A7" s="516"/>
      <c r="B7" s="517" t="s">
        <v>737</v>
      </c>
      <c r="C7" s="312">
        <v>20459.5</v>
      </c>
      <c r="D7" s="312">
        <v>23555</v>
      </c>
      <c r="E7" s="312">
        <v>25075.5</v>
      </c>
      <c r="F7" s="312">
        <v>1520.6</v>
      </c>
      <c r="G7" s="312">
        <v>4334.8999999999996</v>
      </c>
      <c r="H7" s="312">
        <v>19220</v>
      </c>
      <c r="I7" s="326">
        <v>20766.400000000001</v>
      </c>
      <c r="J7" s="518">
        <v>1546.4</v>
      </c>
    </row>
    <row r="8" spans="1:10">
      <c r="A8" s="515"/>
      <c r="B8" s="891" t="s">
        <v>722</v>
      </c>
      <c r="C8" s="1197">
        <v>24084.9</v>
      </c>
      <c r="D8" s="1197">
        <v>21024.6</v>
      </c>
      <c r="E8" s="1197">
        <v>24805.3</v>
      </c>
      <c r="F8" s="1197">
        <v>3780.7</v>
      </c>
      <c r="G8" s="1197">
        <v>3999.9</v>
      </c>
      <c r="H8" s="1197">
        <v>17024.7</v>
      </c>
      <c r="I8" s="1198">
        <v>20392.599999999999</v>
      </c>
      <c r="J8" s="518">
        <v>3367.9</v>
      </c>
    </row>
    <row r="9" spans="1:10">
      <c r="A9" s="515"/>
      <c r="B9" s="891"/>
      <c r="C9" s="1197"/>
      <c r="D9" s="1197"/>
      <c r="E9" s="1197"/>
      <c r="F9" s="1197"/>
      <c r="G9" s="1197"/>
      <c r="H9" s="1197"/>
      <c r="I9" s="1198"/>
      <c r="J9" s="518"/>
    </row>
    <row r="10" spans="1:10">
      <c r="A10" s="516">
        <v>2023</v>
      </c>
      <c r="B10" s="892" t="s">
        <v>741</v>
      </c>
      <c r="C10" s="1197">
        <v>5380.3</v>
      </c>
      <c r="D10" s="1197">
        <v>4274.7</v>
      </c>
      <c r="E10" s="1197">
        <v>7061.2</v>
      </c>
      <c r="F10" s="1197">
        <v>2786.5</v>
      </c>
      <c r="G10" s="1197">
        <v>1096.5999999999999</v>
      </c>
      <c r="H10" s="1197">
        <v>3178.1</v>
      </c>
      <c r="I10" s="1198">
        <v>5985</v>
      </c>
      <c r="J10" s="518">
        <v>2806.9</v>
      </c>
    </row>
    <row r="11" spans="1:10">
      <c r="A11" s="516"/>
      <c r="B11" s="892" t="s">
        <v>744</v>
      </c>
      <c r="C11" s="1197">
        <v>9678.2999999999993</v>
      </c>
      <c r="D11" s="1197">
        <v>7936.5</v>
      </c>
      <c r="E11" s="1197">
        <v>11405.9</v>
      </c>
      <c r="F11" s="1197">
        <v>3469.4</v>
      </c>
      <c r="G11" s="1197">
        <v>1976.8</v>
      </c>
      <c r="H11" s="1197">
        <v>5959.7</v>
      </c>
      <c r="I11" s="1198">
        <v>9707.2999999999993</v>
      </c>
      <c r="J11" s="518">
        <v>3747.6</v>
      </c>
    </row>
    <row r="12" spans="1:10">
      <c r="A12" s="516"/>
      <c r="B12" s="892" t="s">
        <v>737</v>
      </c>
      <c r="C12" s="1197">
        <v>14762.2</v>
      </c>
      <c r="D12" s="1197">
        <v>13100.3</v>
      </c>
      <c r="E12" s="1197">
        <v>16368.1</v>
      </c>
      <c r="F12" s="1197">
        <v>3267.8</v>
      </c>
      <c r="G12" s="1197">
        <v>2426</v>
      </c>
      <c r="H12" s="1197">
        <v>10674.3</v>
      </c>
      <c r="I12" s="1198">
        <v>13902.4</v>
      </c>
      <c r="J12" s="518">
        <v>3228.1</v>
      </c>
    </row>
    <row r="13" spans="1:10" ht="15" customHeight="1">
      <c r="A13" s="678" t="s">
        <v>806</v>
      </c>
      <c r="H13" s="200"/>
    </row>
    <row r="14" spans="1:10">
      <c r="A14" s="679" t="s">
        <v>807</v>
      </c>
    </row>
  </sheetData>
  <mergeCells count="6">
    <mergeCell ref="C5:J5"/>
    <mergeCell ref="A3:B5"/>
    <mergeCell ref="C3:C4"/>
    <mergeCell ref="D3:F3"/>
    <mergeCell ref="G3:G4"/>
    <mergeCell ref="H3:J3"/>
  </mergeCells>
  <hyperlinks>
    <hyperlink ref="I1" location="'Spis tablic   List of tables'!A25" display="Powrót do spisu tablic" xr:uid="{00000000-0004-0000-1800-000000000000}"/>
    <hyperlink ref="I2" location="'Spis tablic   List of tables'!A25" display="Return to list of tables" xr:uid="{00000000-0004-0000-1800-000001000000}"/>
  </hyperlinks>
  <pageMargins left="0.78740157480314965" right="0.78740157480314965" top="0.78740157480314965" bottom="0.78740157480314965" header="0.31496062992125984" footer="0.31496062992125984"/>
  <pageSetup paperSize="9" scale="85"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O45"/>
  <sheetViews>
    <sheetView showGridLines="0" zoomScaleNormal="100" workbookViewId="0"/>
  </sheetViews>
  <sheetFormatPr defaultColWidth="8.85546875" defaultRowHeight="14.25"/>
  <cols>
    <col min="1" max="1" width="6.42578125" style="67" customWidth="1"/>
    <col min="2" max="2" width="17.85546875" style="67" customWidth="1"/>
    <col min="3" max="12" width="16.140625" style="67" customWidth="1"/>
    <col min="13" max="15" width="8.85546875" style="479"/>
    <col min="16" max="16384" width="8.85546875" style="67"/>
  </cols>
  <sheetData>
    <row r="1" spans="1:15">
      <c r="A1" s="138" t="s">
        <v>570</v>
      </c>
      <c r="B1" s="138"/>
      <c r="C1" s="138"/>
      <c r="D1" s="138"/>
      <c r="E1" s="138"/>
      <c r="F1" s="138"/>
      <c r="I1" s="20"/>
      <c r="J1" s="138"/>
      <c r="K1" s="709" t="s">
        <v>0</v>
      </c>
    </row>
    <row r="2" spans="1:15">
      <c r="A2" s="165" t="s">
        <v>653</v>
      </c>
      <c r="B2" s="6"/>
      <c r="C2" s="6"/>
      <c r="D2" s="6"/>
      <c r="E2" s="6"/>
      <c r="F2" s="6"/>
      <c r="I2" s="20"/>
      <c r="J2" s="6"/>
      <c r="K2" s="709" t="s">
        <v>1</v>
      </c>
    </row>
    <row r="3" spans="1:15">
      <c r="A3" s="137" t="s">
        <v>654</v>
      </c>
      <c r="B3" s="163"/>
      <c r="C3" s="163"/>
      <c r="D3" s="163"/>
      <c r="E3" s="163"/>
      <c r="F3" s="163"/>
      <c r="G3" s="6"/>
      <c r="H3" s="6"/>
      <c r="I3" s="23"/>
      <c r="J3" s="23"/>
      <c r="K3" s="23"/>
      <c r="L3" s="23"/>
    </row>
    <row r="4" spans="1:15">
      <c r="A4" s="135" t="s">
        <v>1003</v>
      </c>
      <c r="B4" s="164"/>
      <c r="C4" s="164"/>
      <c r="D4" s="164"/>
      <c r="E4" s="164"/>
      <c r="F4" s="164"/>
      <c r="G4" s="75"/>
      <c r="H4" s="75"/>
      <c r="I4" s="23"/>
      <c r="J4" s="23"/>
      <c r="K4" s="23"/>
      <c r="L4" s="23"/>
    </row>
    <row r="5" spans="1:15" ht="15" customHeight="1">
      <c r="A5" s="1732" t="s">
        <v>1049</v>
      </c>
      <c r="B5" s="1733"/>
      <c r="C5" s="1736" t="s">
        <v>571</v>
      </c>
      <c r="D5" s="239"/>
      <c r="E5" s="239"/>
      <c r="F5" s="239"/>
      <c r="G5" s="239"/>
      <c r="H5" s="239"/>
      <c r="I5" s="239"/>
      <c r="J5" s="239"/>
      <c r="K5" s="239"/>
      <c r="L5" s="520"/>
    </row>
    <row r="6" spans="1:15" ht="135" customHeight="1">
      <c r="A6" s="1734"/>
      <c r="B6" s="1735"/>
      <c r="C6" s="1737"/>
      <c r="D6" s="240" t="s">
        <v>471</v>
      </c>
      <c r="E6" s="240" t="s">
        <v>1141</v>
      </c>
      <c r="F6" s="240" t="s">
        <v>949</v>
      </c>
      <c r="G6" s="241" t="s">
        <v>295</v>
      </c>
      <c r="H6" s="240" t="s">
        <v>572</v>
      </c>
      <c r="I6" s="240" t="s">
        <v>1143</v>
      </c>
      <c r="J6" s="240" t="s">
        <v>1142</v>
      </c>
      <c r="K6" s="240" t="s">
        <v>937</v>
      </c>
      <c r="L6" s="506" t="s">
        <v>298</v>
      </c>
    </row>
    <row r="7" spans="1:15">
      <c r="A7" s="1738" t="s">
        <v>18</v>
      </c>
      <c r="B7" s="1738"/>
      <c r="C7" s="1738"/>
      <c r="D7" s="1738"/>
      <c r="E7" s="1738"/>
      <c r="F7" s="1738"/>
      <c r="G7" s="1738"/>
      <c r="H7" s="1738"/>
      <c r="I7" s="1738"/>
      <c r="J7" s="1738"/>
      <c r="K7" s="1738"/>
      <c r="L7" s="1738"/>
    </row>
    <row r="8" spans="1:15">
      <c r="A8" s="1730" t="s">
        <v>905</v>
      </c>
      <c r="B8" s="1730"/>
      <c r="C8" s="1730"/>
      <c r="D8" s="1730"/>
      <c r="E8" s="1730"/>
      <c r="F8" s="1730"/>
      <c r="G8" s="1730"/>
      <c r="H8" s="1730"/>
      <c r="I8" s="1730"/>
      <c r="J8" s="1730"/>
      <c r="K8" s="1730"/>
      <c r="L8" s="1730"/>
    </row>
    <row r="9" spans="1:15" s="5" customFormat="1">
      <c r="A9" s="516">
        <v>2022</v>
      </c>
      <c r="B9" s="517" t="s">
        <v>744</v>
      </c>
      <c r="C9" s="311">
        <v>151093.5</v>
      </c>
      <c r="D9" s="311">
        <v>69065.2</v>
      </c>
      <c r="E9" s="640">
        <v>12916.5</v>
      </c>
      <c r="F9" s="640">
        <v>884.7</v>
      </c>
      <c r="G9" s="311">
        <v>4946.3</v>
      </c>
      <c r="H9" s="311">
        <v>44927.7</v>
      </c>
      <c r="I9" s="311">
        <v>8393.7000000000007</v>
      </c>
      <c r="J9" s="311">
        <v>453.3</v>
      </c>
      <c r="K9" s="311">
        <v>3349.2</v>
      </c>
      <c r="L9" s="293">
        <v>1202.3</v>
      </c>
      <c r="M9" s="42"/>
      <c r="N9" s="42"/>
      <c r="O9" s="42"/>
    </row>
    <row r="10" spans="1:15" s="5" customFormat="1">
      <c r="A10" s="516"/>
      <c r="B10" s="517" t="s">
        <v>737</v>
      </c>
      <c r="C10" s="311">
        <v>225617.4</v>
      </c>
      <c r="D10" s="311">
        <v>97049.8</v>
      </c>
      <c r="E10" s="640">
        <v>19648.8</v>
      </c>
      <c r="F10" s="640">
        <v>1377.6</v>
      </c>
      <c r="G10" s="311">
        <v>7553.5</v>
      </c>
      <c r="H10" s="311">
        <v>71650.3</v>
      </c>
      <c r="I10" s="311">
        <v>12910.5</v>
      </c>
      <c r="J10" s="311">
        <v>825.1</v>
      </c>
      <c r="K10" s="311">
        <v>4987.6000000000004</v>
      </c>
      <c r="L10" s="293">
        <v>1862.4</v>
      </c>
      <c r="M10" s="42"/>
      <c r="N10" s="42"/>
      <c r="O10" s="42"/>
    </row>
    <row r="11" spans="1:15" s="5" customFormat="1">
      <c r="A11" s="70"/>
      <c r="B11" s="891" t="s">
        <v>722</v>
      </c>
      <c r="C11" s="1145">
        <v>298115.09999999998</v>
      </c>
      <c r="D11" s="1145">
        <v>125425.60000000001</v>
      </c>
      <c r="E11" s="1199">
        <v>26843.1</v>
      </c>
      <c r="F11" s="1199">
        <v>1841</v>
      </c>
      <c r="G11" s="1145">
        <v>10239.1</v>
      </c>
      <c r="H11" s="1145">
        <v>92731.4</v>
      </c>
      <c r="I11" s="1145">
        <v>17546.3</v>
      </c>
      <c r="J11" s="1145">
        <v>1116.8</v>
      </c>
      <c r="K11" s="1145">
        <v>8493.4</v>
      </c>
      <c r="L11" s="293">
        <v>2773.3</v>
      </c>
      <c r="M11" s="42"/>
      <c r="N11" s="42"/>
      <c r="O11" s="42"/>
    </row>
    <row r="12" spans="1:15" s="5" customFormat="1">
      <c r="A12" s="70"/>
      <c r="B12" s="891"/>
      <c r="C12" s="1145"/>
      <c r="D12" s="1145"/>
      <c r="E12" s="1199"/>
      <c r="F12" s="1199"/>
      <c r="G12" s="1145"/>
      <c r="H12" s="1145"/>
      <c r="I12" s="1145"/>
      <c r="J12" s="1145"/>
      <c r="K12" s="1145"/>
      <c r="L12" s="293"/>
      <c r="M12" s="42"/>
      <c r="N12" s="42"/>
      <c r="O12" s="42"/>
    </row>
    <row r="13" spans="1:15" s="5" customFormat="1">
      <c r="A13" s="282">
        <v>2023</v>
      </c>
      <c r="B13" s="893" t="s">
        <v>741</v>
      </c>
      <c r="C13" s="1145">
        <v>66540.3</v>
      </c>
      <c r="D13" s="1145">
        <v>27325.8</v>
      </c>
      <c r="E13" s="1199">
        <v>10657.9</v>
      </c>
      <c r="F13" s="1199">
        <v>464.5</v>
      </c>
      <c r="G13" s="1145">
        <v>2403.8000000000002</v>
      </c>
      <c r="H13" s="1145">
        <v>15196.7</v>
      </c>
      <c r="I13" s="1145">
        <v>4480</v>
      </c>
      <c r="J13" s="1145">
        <v>246.8</v>
      </c>
      <c r="K13" s="1145">
        <v>2172.6999999999998</v>
      </c>
      <c r="L13" s="293">
        <v>738.4</v>
      </c>
      <c r="M13" s="42"/>
      <c r="N13" s="42"/>
      <c r="O13" s="42"/>
    </row>
    <row r="14" spans="1:15" s="5" customFormat="1">
      <c r="A14" s="282"/>
      <c r="B14" s="893" t="s">
        <v>744</v>
      </c>
      <c r="C14" s="1145">
        <v>132330.1</v>
      </c>
      <c r="D14" s="1145">
        <v>54215.5</v>
      </c>
      <c r="E14" s="1199">
        <v>18924.599999999999</v>
      </c>
      <c r="F14" s="1199">
        <v>958.7</v>
      </c>
      <c r="G14" s="1145">
        <v>4790.3999999999996</v>
      </c>
      <c r="H14" s="1145">
        <v>31663.200000000001</v>
      </c>
      <c r="I14" s="1145">
        <v>8649.1</v>
      </c>
      <c r="J14" s="1145">
        <v>559.70000000000005</v>
      </c>
      <c r="K14" s="1145">
        <v>4774.1000000000004</v>
      </c>
      <c r="L14" s="293">
        <v>1574.2</v>
      </c>
      <c r="M14" s="42"/>
      <c r="N14" s="42"/>
      <c r="O14" s="42"/>
    </row>
    <row r="15" spans="1:15" s="5" customFormat="1">
      <c r="A15" s="282"/>
      <c r="B15" s="893" t="s">
        <v>737</v>
      </c>
      <c r="C15" s="1145">
        <v>199403.5</v>
      </c>
      <c r="D15" s="1145">
        <v>82391.3</v>
      </c>
      <c r="E15" s="1199">
        <v>26503.3</v>
      </c>
      <c r="F15" s="1199">
        <v>1502</v>
      </c>
      <c r="G15" s="1145">
        <v>7639.5</v>
      </c>
      <c r="H15" s="1145">
        <v>47868.800000000003</v>
      </c>
      <c r="I15" s="1145">
        <v>13452.4</v>
      </c>
      <c r="J15" s="1145">
        <v>942.7</v>
      </c>
      <c r="K15" s="1145">
        <v>7092.2</v>
      </c>
      <c r="L15" s="293">
        <v>2297.1</v>
      </c>
      <c r="M15" s="42"/>
      <c r="N15" s="42"/>
      <c r="O15" s="42"/>
    </row>
    <row r="16" spans="1:15" s="108" customFormat="1">
      <c r="A16" s="1729" t="s">
        <v>921</v>
      </c>
      <c r="B16" s="1729"/>
      <c r="C16" s="1729"/>
      <c r="D16" s="1729"/>
      <c r="E16" s="1729"/>
      <c r="F16" s="1729"/>
      <c r="G16" s="1729"/>
      <c r="H16" s="1729"/>
      <c r="I16" s="1729"/>
      <c r="J16" s="1729"/>
      <c r="K16" s="1729"/>
      <c r="L16" s="1729"/>
      <c r="M16" s="304"/>
      <c r="N16" s="304"/>
      <c r="O16" s="304"/>
    </row>
    <row r="17" spans="1:15" s="5" customFormat="1">
      <c r="A17" s="1730" t="s">
        <v>906</v>
      </c>
      <c r="B17" s="1730"/>
      <c r="C17" s="1730"/>
      <c r="D17" s="1730"/>
      <c r="E17" s="1730"/>
      <c r="F17" s="1730"/>
      <c r="G17" s="1730"/>
      <c r="H17" s="1730"/>
      <c r="I17" s="1730"/>
      <c r="J17" s="1730"/>
      <c r="K17" s="1730"/>
      <c r="L17" s="1730"/>
      <c r="M17" s="42"/>
      <c r="N17" s="42"/>
      <c r="O17" s="42"/>
    </row>
    <row r="18" spans="1:15" s="108" customFormat="1">
      <c r="A18" s="282">
        <v>2022</v>
      </c>
      <c r="B18" s="521" t="s">
        <v>744</v>
      </c>
      <c r="C18" s="311">
        <v>136874.1</v>
      </c>
      <c r="D18" s="311">
        <v>60297</v>
      </c>
      <c r="E18" s="640">
        <v>11351.5</v>
      </c>
      <c r="F18" s="640">
        <v>860.6</v>
      </c>
      <c r="G18" s="311">
        <v>3968.1</v>
      </c>
      <c r="H18" s="311">
        <v>43400.9</v>
      </c>
      <c r="I18" s="311">
        <v>7409.3</v>
      </c>
      <c r="J18" s="311">
        <v>434.4</v>
      </c>
      <c r="K18" s="311">
        <v>3153.8</v>
      </c>
      <c r="L18" s="293">
        <v>1039.2</v>
      </c>
      <c r="M18" s="304"/>
      <c r="N18" s="304"/>
      <c r="O18" s="304"/>
    </row>
    <row r="19" spans="1:15" s="108" customFormat="1">
      <c r="A19" s="282"/>
      <c r="B19" s="521" t="s">
        <v>737</v>
      </c>
      <c r="C19" s="311">
        <v>205157.9</v>
      </c>
      <c r="D19" s="311">
        <v>84988.1</v>
      </c>
      <c r="E19" s="640">
        <v>17319.400000000001</v>
      </c>
      <c r="F19" s="640">
        <v>1322.8</v>
      </c>
      <c r="G19" s="311">
        <v>6213.8</v>
      </c>
      <c r="H19" s="311">
        <v>69078.600000000006</v>
      </c>
      <c r="I19" s="311">
        <v>11336.2</v>
      </c>
      <c r="J19" s="311">
        <v>748.1</v>
      </c>
      <c r="K19" s="311">
        <v>4708.3999999999996</v>
      </c>
      <c r="L19" s="293">
        <v>1608.3</v>
      </c>
      <c r="M19" s="304"/>
      <c r="N19" s="304"/>
      <c r="O19" s="304"/>
    </row>
    <row r="20" spans="1:15" s="108" customFormat="1">
      <c r="A20" s="70"/>
      <c r="B20" s="891" t="s">
        <v>722</v>
      </c>
      <c r="C20" s="1145">
        <v>274030.09999999998</v>
      </c>
      <c r="D20" s="1145">
        <v>111569.8</v>
      </c>
      <c r="E20" s="1199">
        <v>24921.1</v>
      </c>
      <c r="F20" s="1199">
        <v>1808.4</v>
      </c>
      <c r="G20" s="1145">
        <v>8700</v>
      </c>
      <c r="H20" s="1145">
        <v>89264.8</v>
      </c>
      <c r="I20" s="1145">
        <v>15561.7</v>
      </c>
      <c r="J20" s="1145">
        <v>1022.5</v>
      </c>
      <c r="K20" s="1145">
        <v>7684.1</v>
      </c>
      <c r="L20" s="293">
        <v>2354.1</v>
      </c>
      <c r="M20" s="304"/>
      <c r="N20" s="304"/>
      <c r="O20" s="304"/>
    </row>
    <row r="21" spans="1:15" s="108" customFormat="1">
      <c r="A21" s="70"/>
      <c r="B21" s="891"/>
      <c r="C21" s="1145"/>
      <c r="D21" s="1145"/>
      <c r="E21" s="1199"/>
      <c r="F21" s="1199"/>
      <c r="G21" s="1145"/>
      <c r="H21" s="1145"/>
      <c r="I21" s="1145"/>
      <c r="J21" s="1145"/>
      <c r="K21" s="1145"/>
      <c r="L21" s="293"/>
      <c r="M21" s="304"/>
      <c r="N21" s="304"/>
      <c r="O21" s="304"/>
    </row>
    <row r="22" spans="1:15" s="108" customFormat="1">
      <c r="A22" s="282">
        <v>2023</v>
      </c>
      <c r="B22" s="893" t="s">
        <v>741</v>
      </c>
      <c r="C22" s="1145">
        <v>61160</v>
      </c>
      <c r="D22" s="1145">
        <v>25485.3</v>
      </c>
      <c r="E22" s="1199">
        <v>9114</v>
      </c>
      <c r="F22" s="1199">
        <v>478.1</v>
      </c>
      <c r="G22" s="1145">
        <v>1954.2</v>
      </c>
      <c r="H22" s="1145">
        <v>14614.7</v>
      </c>
      <c r="I22" s="1145">
        <v>3845.2</v>
      </c>
      <c r="J22" s="1145">
        <v>249.5</v>
      </c>
      <c r="K22" s="1145">
        <v>1887.2</v>
      </c>
      <c r="L22" s="293">
        <v>627.9</v>
      </c>
      <c r="M22" s="304"/>
      <c r="N22" s="304"/>
      <c r="O22" s="304"/>
    </row>
    <row r="23" spans="1:15" s="108" customFormat="1">
      <c r="A23" s="282"/>
      <c r="B23" s="893" t="s">
        <v>744</v>
      </c>
      <c r="C23" s="1145">
        <v>122651.9</v>
      </c>
      <c r="D23" s="1145">
        <v>50956.1</v>
      </c>
      <c r="E23" s="1199">
        <v>16456.400000000001</v>
      </c>
      <c r="F23" s="1199">
        <v>962.5</v>
      </c>
      <c r="G23" s="1145">
        <v>4232.3</v>
      </c>
      <c r="H23" s="1145">
        <v>29862.400000000001</v>
      </c>
      <c r="I23" s="1145">
        <v>7541.2</v>
      </c>
      <c r="J23" s="1145">
        <v>523.6</v>
      </c>
      <c r="K23" s="1145">
        <v>4462.8</v>
      </c>
      <c r="L23" s="293">
        <v>1319.2</v>
      </c>
      <c r="M23" s="304"/>
      <c r="N23" s="304"/>
      <c r="O23" s="304"/>
    </row>
    <row r="24" spans="1:15" s="108" customFormat="1">
      <c r="A24" s="282"/>
      <c r="B24" s="893" t="s">
        <v>737</v>
      </c>
      <c r="C24" s="1145">
        <v>184641.3</v>
      </c>
      <c r="D24" s="1145">
        <v>77572.600000000006</v>
      </c>
      <c r="E24" s="1199">
        <v>23052.7</v>
      </c>
      <c r="F24" s="1199">
        <v>1475.7</v>
      </c>
      <c r="G24" s="1145">
        <v>6650</v>
      </c>
      <c r="H24" s="1145">
        <v>45002.9</v>
      </c>
      <c r="I24" s="1145">
        <v>11797.1</v>
      </c>
      <c r="J24" s="1145">
        <v>838.3</v>
      </c>
      <c r="K24" s="1145">
        <v>6654.5</v>
      </c>
      <c r="L24" s="293">
        <v>1910.4</v>
      </c>
      <c r="M24" s="304"/>
      <c r="N24" s="304"/>
      <c r="O24" s="304"/>
    </row>
    <row r="25" spans="1:15" s="5" customFormat="1">
      <c r="A25" s="1729" t="s">
        <v>19</v>
      </c>
      <c r="B25" s="1729"/>
      <c r="C25" s="1729"/>
      <c r="D25" s="1729"/>
      <c r="E25" s="1729"/>
      <c r="F25" s="1729"/>
      <c r="G25" s="1729"/>
      <c r="H25" s="1729"/>
      <c r="I25" s="1729"/>
      <c r="J25" s="1729"/>
      <c r="K25" s="1729"/>
      <c r="L25" s="1729"/>
      <c r="M25" s="42"/>
      <c r="N25" s="42"/>
      <c r="O25" s="42"/>
    </row>
    <row r="26" spans="1:15" s="5" customFormat="1">
      <c r="A26" s="1731" t="s">
        <v>907</v>
      </c>
      <c r="B26" s="1731"/>
      <c r="C26" s="1731"/>
      <c r="D26" s="1731"/>
      <c r="E26" s="1731"/>
      <c r="F26" s="1731"/>
      <c r="G26" s="1731"/>
      <c r="H26" s="1731"/>
      <c r="I26" s="1731"/>
      <c r="J26" s="1731"/>
      <c r="K26" s="1731"/>
      <c r="L26" s="1731"/>
      <c r="M26" s="42"/>
      <c r="N26" s="42"/>
      <c r="O26" s="42"/>
    </row>
    <row r="27" spans="1:15" s="5" customFormat="1">
      <c r="A27" s="282">
        <v>2022</v>
      </c>
      <c r="B27" s="521" t="s">
        <v>744</v>
      </c>
      <c r="C27" s="311">
        <v>14219.4</v>
      </c>
      <c r="D27" s="311">
        <v>8768.2000000000007</v>
      </c>
      <c r="E27" s="640">
        <v>1565</v>
      </c>
      <c r="F27" s="640">
        <v>24.1</v>
      </c>
      <c r="G27" s="311">
        <v>978.2</v>
      </c>
      <c r="H27" s="311">
        <v>1526.8</v>
      </c>
      <c r="I27" s="311">
        <v>984.3</v>
      </c>
      <c r="J27" s="311">
        <v>18.899999999999999</v>
      </c>
      <c r="K27" s="311">
        <v>195.4</v>
      </c>
      <c r="L27" s="293">
        <v>163.1</v>
      </c>
      <c r="M27" s="42"/>
      <c r="N27" s="42"/>
      <c r="O27" s="42"/>
    </row>
    <row r="28" spans="1:15" s="5" customFormat="1">
      <c r="A28" s="282"/>
      <c r="B28" s="521" t="s">
        <v>737</v>
      </c>
      <c r="C28" s="311">
        <v>20459.5</v>
      </c>
      <c r="D28" s="311">
        <v>12061.7</v>
      </c>
      <c r="E28" s="640">
        <v>2329.4</v>
      </c>
      <c r="F28" s="640">
        <v>54.8</v>
      </c>
      <c r="G28" s="311">
        <v>1339.7</v>
      </c>
      <c r="H28" s="311">
        <v>2571.6999999999998</v>
      </c>
      <c r="I28" s="311">
        <v>1574.3</v>
      </c>
      <c r="J28" s="311">
        <v>77</v>
      </c>
      <c r="K28" s="311">
        <v>279.10000000000002</v>
      </c>
      <c r="L28" s="293">
        <v>254.1</v>
      </c>
      <c r="M28" s="42"/>
      <c r="N28" s="42"/>
      <c r="O28" s="42"/>
    </row>
    <row r="29" spans="1:15" s="108" customFormat="1">
      <c r="A29" s="70"/>
      <c r="B29" s="891" t="s">
        <v>722</v>
      </c>
      <c r="C29" s="1145">
        <v>24084.9</v>
      </c>
      <c r="D29" s="1145">
        <v>13855.8</v>
      </c>
      <c r="E29" s="1199">
        <v>1922</v>
      </c>
      <c r="F29" s="1199">
        <v>32.6</v>
      </c>
      <c r="G29" s="1145">
        <v>1539.1</v>
      </c>
      <c r="H29" s="1145">
        <v>3466.6</v>
      </c>
      <c r="I29" s="1145">
        <v>1984.6</v>
      </c>
      <c r="J29" s="1145">
        <v>94.2</v>
      </c>
      <c r="K29" s="1145">
        <v>809.3</v>
      </c>
      <c r="L29" s="293">
        <v>419.1</v>
      </c>
      <c r="M29" s="304"/>
      <c r="N29" s="304"/>
      <c r="O29" s="304"/>
    </row>
    <row r="30" spans="1:15" s="108" customFormat="1">
      <c r="A30" s="70"/>
      <c r="B30" s="891"/>
      <c r="C30" s="1145"/>
      <c r="D30" s="1145"/>
      <c r="E30" s="1199"/>
      <c r="F30" s="1199"/>
      <c r="G30" s="1145"/>
      <c r="H30" s="1145"/>
      <c r="I30" s="1145"/>
      <c r="J30" s="1145"/>
      <c r="K30" s="1145"/>
      <c r="L30" s="293"/>
      <c r="M30" s="304"/>
      <c r="N30" s="304"/>
      <c r="O30" s="304"/>
    </row>
    <row r="31" spans="1:15" s="108" customFormat="1">
      <c r="A31" s="282">
        <v>2023</v>
      </c>
      <c r="B31" s="893" t="s">
        <v>741</v>
      </c>
      <c r="C31" s="1145">
        <v>5380.3</v>
      </c>
      <c r="D31" s="1145">
        <v>1840.5</v>
      </c>
      <c r="E31" s="1199">
        <v>1543.9</v>
      </c>
      <c r="F31" s="1199">
        <v>-13.6</v>
      </c>
      <c r="G31" s="1145">
        <v>449.6</v>
      </c>
      <c r="H31" s="1145">
        <v>581.9</v>
      </c>
      <c r="I31" s="1145">
        <v>634.79999999999995</v>
      </c>
      <c r="J31" s="1145">
        <v>-2.7</v>
      </c>
      <c r="K31" s="1145">
        <v>285.5</v>
      </c>
      <c r="L31" s="293">
        <v>110.4</v>
      </c>
      <c r="M31" s="304"/>
      <c r="N31" s="304"/>
      <c r="O31" s="304"/>
    </row>
    <row r="32" spans="1:15" s="108" customFormat="1">
      <c r="A32" s="282"/>
      <c r="B32" s="893" t="s">
        <v>744</v>
      </c>
      <c r="C32" s="1145">
        <v>9678.2999999999993</v>
      </c>
      <c r="D32" s="1145">
        <v>3259.4</v>
      </c>
      <c r="E32" s="1199">
        <v>2468.1999999999998</v>
      </c>
      <c r="F32" s="1199">
        <v>-3.9</v>
      </c>
      <c r="G32" s="1145">
        <v>558.1</v>
      </c>
      <c r="H32" s="1145">
        <v>1800.8</v>
      </c>
      <c r="I32" s="1145">
        <v>1107.9000000000001</v>
      </c>
      <c r="J32" s="1145">
        <v>36.1</v>
      </c>
      <c r="K32" s="1145">
        <v>311.3</v>
      </c>
      <c r="L32" s="293">
        <v>255</v>
      </c>
      <c r="M32" s="304"/>
      <c r="N32" s="304"/>
      <c r="O32" s="304"/>
    </row>
    <row r="33" spans="1:15" s="108" customFormat="1">
      <c r="A33" s="282"/>
      <c r="B33" s="893" t="s">
        <v>737</v>
      </c>
      <c r="C33" s="1145">
        <v>14762.2</v>
      </c>
      <c r="D33" s="1145">
        <v>4818.7</v>
      </c>
      <c r="E33" s="1199">
        <v>3450.6</v>
      </c>
      <c r="F33" s="1199">
        <v>26.4</v>
      </c>
      <c r="G33" s="1145">
        <v>989.5</v>
      </c>
      <c r="H33" s="1145">
        <v>2866</v>
      </c>
      <c r="I33" s="1145">
        <v>1655.3</v>
      </c>
      <c r="J33" s="1145">
        <v>104.4</v>
      </c>
      <c r="K33" s="1145">
        <v>437.7</v>
      </c>
      <c r="L33" s="293">
        <v>386.7</v>
      </c>
      <c r="M33" s="304"/>
      <c r="N33" s="304"/>
      <c r="O33" s="304"/>
    </row>
    <row r="34" spans="1:15">
      <c r="A34" s="686" t="s">
        <v>866</v>
      </c>
      <c r="B34" s="166"/>
      <c r="C34" s="166"/>
      <c r="D34" s="166"/>
      <c r="E34" s="166"/>
      <c r="F34" s="166"/>
      <c r="G34" s="166"/>
      <c r="H34" s="166"/>
      <c r="I34" s="166"/>
      <c r="J34" s="166"/>
      <c r="K34" s="166"/>
      <c r="L34" s="166"/>
    </row>
    <row r="35" spans="1:15">
      <c r="A35" s="687" t="s">
        <v>867</v>
      </c>
      <c r="B35" s="167"/>
      <c r="C35" s="167"/>
      <c r="D35" s="167"/>
      <c r="E35" s="167"/>
      <c r="F35" s="134"/>
      <c r="G35" s="134"/>
      <c r="H35" s="134"/>
      <c r="I35" s="134"/>
      <c r="J35" s="134"/>
      <c r="K35" s="134"/>
      <c r="L35" s="134"/>
    </row>
    <row r="38" spans="1:15">
      <c r="C38" s="200"/>
      <c r="D38" s="200"/>
      <c r="E38" s="200"/>
      <c r="F38" s="200"/>
      <c r="G38" s="200"/>
      <c r="H38" s="200"/>
      <c r="I38" s="200"/>
      <c r="J38" s="200"/>
      <c r="K38" s="200"/>
      <c r="L38" s="200"/>
    </row>
    <row r="39" spans="1:15">
      <c r="C39" s="200"/>
      <c r="D39" s="200"/>
      <c r="E39" s="200"/>
      <c r="F39" s="200"/>
      <c r="G39" s="200"/>
      <c r="H39" s="200"/>
      <c r="I39" s="200"/>
      <c r="J39" s="200"/>
      <c r="K39" s="200"/>
      <c r="L39" s="200"/>
    </row>
    <row r="40" spans="1:15">
      <c r="C40" s="200"/>
    </row>
    <row r="41" spans="1:15">
      <c r="C41" s="200"/>
    </row>
    <row r="42" spans="1:15">
      <c r="C42" s="200"/>
    </row>
    <row r="43" spans="1:15">
      <c r="C43" s="200"/>
    </row>
    <row r="44" spans="1:15">
      <c r="C44" s="200"/>
    </row>
    <row r="45" spans="1:15">
      <c r="C45" s="200"/>
    </row>
  </sheetData>
  <mergeCells count="8">
    <mergeCell ref="A16:L16"/>
    <mergeCell ref="A17:L17"/>
    <mergeCell ref="A25:L25"/>
    <mergeCell ref="A26:L26"/>
    <mergeCell ref="A5:B6"/>
    <mergeCell ref="C5:C6"/>
    <mergeCell ref="A7:L7"/>
    <mergeCell ref="A8:L8"/>
  </mergeCells>
  <hyperlinks>
    <hyperlink ref="K1" location="'Spis tablic   List of tables'!A26" display="Powrót do spisu tablic" xr:uid="{00000000-0004-0000-1900-000000000000}"/>
    <hyperlink ref="K2" location="'Spis tablic   List of tables'!A26" display="Return to list of tables" xr:uid="{00000000-0004-0000-1900-000001000000}"/>
  </hyperlinks>
  <pageMargins left="0.78740157480314965" right="0.78740157480314965" top="0.78740157480314965" bottom="0.78740157480314965" header="0.31496062992125984" footer="0.31496062992125984"/>
  <pageSetup paperSize="9" scale="69"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O38"/>
  <sheetViews>
    <sheetView showGridLines="0" zoomScaleNormal="100" workbookViewId="0"/>
  </sheetViews>
  <sheetFormatPr defaultColWidth="8.85546875" defaultRowHeight="14.25"/>
  <cols>
    <col min="1" max="1" width="6.42578125" style="67" customWidth="1"/>
    <col min="2" max="2" width="17.85546875" style="67" customWidth="1"/>
    <col min="3" max="12" width="16.140625" style="67" customWidth="1"/>
    <col min="13" max="15" width="8.85546875" style="479"/>
    <col min="16" max="16384" width="8.85546875" style="67"/>
  </cols>
  <sheetData>
    <row r="1" spans="1:15">
      <c r="A1" s="138" t="s">
        <v>573</v>
      </c>
      <c r="B1" s="138"/>
      <c r="C1" s="138"/>
      <c r="D1" s="138"/>
      <c r="E1" s="138"/>
      <c r="F1" s="138"/>
      <c r="G1" s="138"/>
      <c r="J1" s="19"/>
      <c r="K1" s="709" t="s">
        <v>0</v>
      </c>
    </row>
    <row r="2" spans="1:15">
      <c r="A2" s="165" t="s">
        <v>651</v>
      </c>
      <c r="B2" s="6"/>
      <c r="C2" s="6"/>
      <c r="D2" s="6"/>
      <c r="E2" s="6"/>
      <c r="F2" s="6"/>
      <c r="G2" s="6"/>
      <c r="J2" s="6"/>
      <c r="K2" s="709" t="s">
        <v>1</v>
      </c>
    </row>
    <row r="3" spans="1:15">
      <c r="A3" s="137" t="s">
        <v>649</v>
      </c>
      <c r="B3" s="163"/>
      <c r="C3" s="163"/>
      <c r="D3" s="163"/>
      <c r="E3" s="163"/>
      <c r="F3" s="163"/>
      <c r="G3" s="163"/>
      <c r="H3" s="6"/>
      <c r="I3" s="23"/>
      <c r="J3" s="23"/>
      <c r="K3" s="23"/>
      <c r="L3" s="23"/>
    </row>
    <row r="4" spans="1:15">
      <c r="A4" s="135" t="s">
        <v>652</v>
      </c>
      <c r="B4" s="160"/>
      <c r="C4" s="160"/>
      <c r="D4" s="160"/>
      <c r="E4" s="160"/>
      <c r="F4" s="160"/>
      <c r="G4" s="160"/>
      <c r="H4" s="75"/>
      <c r="I4" s="23"/>
      <c r="J4" s="23"/>
      <c r="K4" s="23"/>
      <c r="L4" s="23"/>
    </row>
    <row r="5" spans="1:15">
      <c r="A5" s="1732" t="s">
        <v>1050</v>
      </c>
      <c r="B5" s="1733"/>
      <c r="C5" s="1736" t="s">
        <v>482</v>
      </c>
      <c r="D5" s="239"/>
      <c r="E5" s="239"/>
      <c r="F5" s="239"/>
      <c r="G5" s="239"/>
      <c r="H5" s="239"/>
      <c r="I5" s="239"/>
      <c r="J5" s="239"/>
      <c r="K5" s="239"/>
      <c r="L5" s="520"/>
    </row>
    <row r="6" spans="1:15" ht="135" customHeight="1">
      <c r="A6" s="1734"/>
      <c r="B6" s="1735"/>
      <c r="C6" s="1737"/>
      <c r="D6" s="645" t="s">
        <v>471</v>
      </c>
      <c r="E6" s="645" t="s">
        <v>1141</v>
      </c>
      <c r="F6" s="645" t="s">
        <v>949</v>
      </c>
      <c r="G6" s="644" t="s">
        <v>295</v>
      </c>
      <c r="H6" s="645" t="s">
        <v>572</v>
      </c>
      <c r="I6" s="645" t="s">
        <v>1143</v>
      </c>
      <c r="J6" s="645" t="s">
        <v>1142</v>
      </c>
      <c r="K6" s="645" t="s">
        <v>937</v>
      </c>
      <c r="L6" s="643" t="s">
        <v>298</v>
      </c>
    </row>
    <row r="7" spans="1:15">
      <c r="A7" s="1740" t="s">
        <v>20</v>
      </c>
      <c r="B7" s="1740"/>
      <c r="C7" s="1740"/>
      <c r="D7" s="1740"/>
      <c r="E7" s="1740"/>
      <c r="F7" s="1740"/>
      <c r="G7" s="1740"/>
      <c r="H7" s="1740"/>
      <c r="I7" s="1740"/>
      <c r="J7" s="1740"/>
      <c r="K7" s="1740"/>
      <c r="L7" s="1740"/>
    </row>
    <row r="8" spans="1:15">
      <c r="A8" s="1730" t="s">
        <v>908</v>
      </c>
      <c r="B8" s="1730"/>
      <c r="C8" s="1730"/>
      <c r="D8" s="1730"/>
      <c r="E8" s="1730"/>
      <c r="F8" s="1730"/>
      <c r="G8" s="1730"/>
      <c r="H8" s="1730"/>
      <c r="I8" s="1730"/>
      <c r="J8" s="1730"/>
      <c r="K8" s="1730"/>
      <c r="L8" s="1730"/>
    </row>
    <row r="9" spans="1:15" s="5" customFormat="1">
      <c r="A9" s="516">
        <v>2022</v>
      </c>
      <c r="B9" s="1158" t="s">
        <v>744</v>
      </c>
      <c r="C9" s="1157">
        <v>17587.599999999999</v>
      </c>
      <c r="D9" s="1157">
        <v>9180.4</v>
      </c>
      <c r="E9" s="1157">
        <v>3169.4</v>
      </c>
      <c r="F9" s="1157">
        <v>59</v>
      </c>
      <c r="G9" s="1157">
        <v>1048.2</v>
      </c>
      <c r="H9" s="1157">
        <v>1974.3</v>
      </c>
      <c r="I9" s="1157">
        <v>1100.7</v>
      </c>
      <c r="J9" s="1157">
        <v>29</v>
      </c>
      <c r="K9" s="1157">
        <v>320.3</v>
      </c>
      <c r="L9" s="518">
        <v>233.2</v>
      </c>
      <c r="M9" s="42"/>
      <c r="N9" s="42"/>
      <c r="O9" s="42"/>
    </row>
    <row r="10" spans="1:15" s="5" customFormat="1">
      <c r="A10" s="516"/>
      <c r="B10" s="1158" t="s">
        <v>737</v>
      </c>
      <c r="C10" s="1157">
        <v>25075.5</v>
      </c>
      <c r="D10" s="1157">
        <v>12644.3</v>
      </c>
      <c r="E10" s="1157">
        <v>4978</v>
      </c>
      <c r="F10" s="1157">
        <v>97</v>
      </c>
      <c r="G10" s="1157">
        <v>1418.7</v>
      </c>
      <c r="H10" s="1157">
        <v>2428.3000000000002</v>
      </c>
      <c r="I10" s="1157">
        <v>1800.8</v>
      </c>
      <c r="J10" s="1157">
        <v>84.2</v>
      </c>
      <c r="K10" s="1157">
        <v>548.4</v>
      </c>
      <c r="L10" s="518">
        <v>382.2</v>
      </c>
      <c r="M10" s="42"/>
      <c r="N10" s="42"/>
      <c r="O10" s="42"/>
    </row>
    <row r="11" spans="1:15" s="5" customFormat="1">
      <c r="A11" s="70"/>
      <c r="B11" s="1156" t="s">
        <v>722</v>
      </c>
      <c r="C11" s="1157">
        <v>24805.3</v>
      </c>
      <c r="D11" s="1157">
        <v>13937</v>
      </c>
      <c r="E11" s="1157">
        <v>1205.7</v>
      </c>
      <c r="F11" s="1157">
        <v>87</v>
      </c>
      <c r="G11" s="1157">
        <v>1586.1</v>
      </c>
      <c r="H11" s="1157">
        <v>3043.8</v>
      </c>
      <c r="I11" s="1157">
        <v>2142.3000000000002</v>
      </c>
      <c r="J11" s="1157">
        <v>106.8</v>
      </c>
      <c r="K11" s="1157">
        <v>1199.0999999999999</v>
      </c>
      <c r="L11" s="518">
        <v>594.79999999999995</v>
      </c>
      <c r="M11" s="42"/>
      <c r="N11" s="42"/>
      <c r="O11" s="42"/>
    </row>
    <row r="12" spans="1:15" s="5" customFormat="1">
      <c r="A12" s="70"/>
      <c r="B12" s="1156"/>
      <c r="C12" s="1157"/>
      <c r="D12" s="1157"/>
      <c r="E12" s="1157"/>
      <c r="F12" s="1157"/>
      <c r="G12" s="1157"/>
      <c r="H12" s="1157"/>
      <c r="I12" s="1157"/>
      <c r="J12" s="1157"/>
      <c r="K12" s="1157"/>
      <c r="L12" s="518"/>
      <c r="M12" s="42"/>
      <c r="N12" s="42"/>
      <c r="O12" s="42"/>
    </row>
    <row r="13" spans="1:15" s="5" customFormat="1">
      <c r="A13" s="282">
        <v>2023</v>
      </c>
      <c r="B13" s="1200" t="s">
        <v>741</v>
      </c>
      <c r="C13" s="1157">
        <v>7061.2</v>
      </c>
      <c r="D13" s="1157">
        <v>2453.8000000000002</v>
      </c>
      <c r="E13" s="1157">
        <v>1904.2</v>
      </c>
      <c r="F13" s="1157">
        <v>20</v>
      </c>
      <c r="G13" s="1157">
        <v>523.70000000000005</v>
      </c>
      <c r="H13" s="1157">
        <v>737.7</v>
      </c>
      <c r="I13" s="1157">
        <v>686.6</v>
      </c>
      <c r="J13" s="1157">
        <v>7.8</v>
      </c>
      <c r="K13" s="1157">
        <v>360</v>
      </c>
      <c r="L13" s="518">
        <v>156.80000000000001</v>
      </c>
      <c r="M13" s="42"/>
      <c r="N13" s="42"/>
      <c r="O13" s="42"/>
    </row>
    <row r="14" spans="1:15" s="5" customFormat="1">
      <c r="A14" s="282"/>
      <c r="B14" s="1200" t="s">
        <v>744</v>
      </c>
      <c r="C14" s="1157">
        <v>11405.9</v>
      </c>
      <c r="D14" s="1157">
        <v>4256.2</v>
      </c>
      <c r="E14" s="1157">
        <v>1884.4</v>
      </c>
      <c r="F14" s="1157">
        <v>46.1</v>
      </c>
      <c r="G14" s="1157">
        <v>664.7</v>
      </c>
      <c r="H14" s="1157">
        <v>2101.5</v>
      </c>
      <c r="I14" s="1157">
        <v>1182.9000000000001</v>
      </c>
      <c r="J14" s="1157">
        <v>45.3</v>
      </c>
      <c r="K14" s="1157">
        <v>422.4</v>
      </c>
      <c r="L14" s="518">
        <v>364.9</v>
      </c>
      <c r="M14" s="42"/>
      <c r="N14" s="42"/>
      <c r="O14" s="42"/>
    </row>
    <row r="15" spans="1:15" s="5" customFormat="1">
      <c r="A15" s="282"/>
      <c r="B15" s="1200" t="s">
        <v>737</v>
      </c>
      <c r="C15" s="1157">
        <v>16368.1</v>
      </c>
      <c r="D15" s="1157">
        <v>5885.4</v>
      </c>
      <c r="E15" s="1157">
        <v>2231.6</v>
      </c>
      <c r="F15" s="1157">
        <v>94.1</v>
      </c>
      <c r="G15" s="1157">
        <v>1106</v>
      </c>
      <c r="H15" s="1157">
        <v>3164.8</v>
      </c>
      <c r="I15" s="1157">
        <v>1748.7</v>
      </c>
      <c r="J15" s="1157">
        <v>109</v>
      </c>
      <c r="K15" s="1157">
        <v>708.5</v>
      </c>
      <c r="L15" s="518">
        <v>573</v>
      </c>
      <c r="M15" s="42"/>
      <c r="N15" s="42"/>
      <c r="O15" s="42"/>
    </row>
    <row r="16" spans="1:15">
      <c r="A16" s="1739" t="s">
        <v>21</v>
      </c>
      <c r="B16" s="1739"/>
      <c r="C16" s="1739"/>
      <c r="D16" s="1739"/>
      <c r="E16" s="1739"/>
      <c r="F16" s="1739"/>
      <c r="G16" s="1739"/>
      <c r="H16" s="1739"/>
      <c r="I16" s="1739"/>
      <c r="J16" s="1739"/>
      <c r="K16" s="1739"/>
      <c r="L16" s="1739"/>
    </row>
    <row r="17" spans="1:15">
      <c r="A17" s="1730" t="s">
        <v>909</v>
      </c>
      <c r="B17" s="1730"/>
      <c r="C17" s="1730"/>
      <c r="D17" s="1730"/>
      <c r="E17" s="1730"/>
      <c r="F17" s="1730"/>
      <c r="G17" s="1730"/>
      <c r="H17" s="1730"/>
      <c r="I17" s="1730"/>
      <c r="J17" s="1730"/>
      <c r="K17" s="1730"/>
      <c r="L17" s="1730"/>
    </row>
    <row r="18" spans="1:15" s="5" customFormat="1">
      <c r="A18" s="282">
        <v>2022</v>
      </c>
      <c r="B18" s="1201" t="s">
        <v>744</v>
      </c>
      <c r="C18" s="1157">
        <v>1106.4000000000001</v>
      </c>
      <c r="D18" s="1157">
        <v>481.5</v>
      </c>
      <c r="E18" s="1157">
        <v>7.3</v>
      </c>
      <c r="F18" s="1157">
        <v>14</v>
      </c>
      <c r="G18" s="1157">
        <v>68.900000000000006</v>
      </c>
      <c r="H18" s="1157">
        <v>44.5</v>
      </c>
      <c r="I18" s="1157">
        <v>32</v>
      </c>
      <c r="J18" s="1157">
        <v>11.4</v>
      </c>
      <c r="K18" s="1157">
        <v>79.900000000000006</v>
      </c>
      <c r="L18" s="518">
        <v>16.3</v>
      </c>
      <c r="M18" s="42"/>
      <c r="N18" s="42"/>
      <c r="O18" s="42"/>
    </row>
    <row r="19" spans="1:15" s="5" customFormat="1">
      <c r="A19" s="282"/>
      <c r="B19" s="1201" t="s">
        <v>737</v>
      </c>
      <c r="C19" s="1157">
        <v>1520.6</v>
      </c>
      <c r="D19" s="1157">
        <v>666.5</v>
      </c>
      <c r="E19" s="1157">
        <v>20.3</v>
      </c>
      <c r="F19" s="1157">
        <v>13</v>
      </c>
      <c r="G19" s="1157">
        <v>99.4</v>
      </c>
      <c r="H19" s="1157">
        <v>44.6</v>
      </c>
      <c r="I19" s="1157">
        <v>38.1</v>
      </c>
      <c r="J19" s="1157">
        <v>15.4</v>
      </c>
      <c r="K19" s="1157">
        <v>94.5</v>
      </c>
      <c r="L19" s="518">
        <v>26.3</v>
      </c>
      <c r="M19" s="42"/>
      <c r="N19" s="42"/>
      <c r="O19" s="42"/>
    </row>
    <row r="20" spans="1:15" s="5" customFormat="1">
      <c r="A20" s="70"/>
      <c r="B20" s="1156" t="s">
        <v>722</v>
      </c>
      <c r="C20" s="1157">
        <v>3780.7</v>
      </c>
      <c r="D20" s="1157">
        <v>1358.6</v>
      </c>
      <c r="E20" s="1157">
        <v>1463.6</v>
      </c>
      <c r="F20" s="1157">
        <v>27.4</v>
      </c>
      <c r="G20" s="1157">
        <v>66.099999999999994</v>
      </c>
      <c r="H20" s="1157">
        <v>48</v>
      </c>
      <c r="I20" s="1157">
        <v>47.2</v>
      </c>
      <c r="J20" s="1157">
        <v>10.8</v>
      </c>
      <c r="K20" s="1157">
        <v>18.7</v>
      </c>
      <c r="L20" s="518">
        <v>1.9</v>
      </c>
      <c r="M20" s="42"/>
      <c r="N20" s="42"/>
      <c r="O20" s="42"/>
    </row>
    <row r="21" spans="1:15" s="5" customFormat="1">
      <c r="A21" s="70"/>
      <c r="B21" s="1156"/>
      <c r="C21" s="1157"/>
      <c r="D21" s="1157"/>
      <c r="E21" s="1157"/>
      <c r="F21" s="1157"/>
      <c r="G21" s="1157"/>
      <c r="H21" s="1157"/>
      <c r="I21" s="1157"/>
      <c r="J21" s="1157"/>
      <c r="K21" s="1157"/>
      <c r="L21" s="518"/>
      <c r="M21" s="42"/>
      <c r="N21" s="42"/>
      <c r="O21" s="42"/>
    </row>
    <row r="22" spans="1:15" s="5" customFormat="1">
      <c r="A22" s="282">
        <v>2023</v>
      </c>
      <c r="B22" s="1200" t="s">
        <v>741</v>
      </c>
      <c r="C22" s="1157">
        <v>2786.5</v>
      </c>
      <c r="D22" s="1157">
        <v>544.79999999999995</v>
      </c>
      <c r="E22" s="1157">
        <v>1597.8</v>
      </c>
      <c r="F22" s="1157">
        <v>20.3</v>
      </c>
      <c r="G22" s="1157">
        <v>64.900000000000006</v>
      </c>
      <c r="H22" s="1157">
        <v>143.30000000000001</v>
      </c>
      <c r="I22" s="1157">
        <v>23.6</v>
      </c>
      <c r="J22" s="1157">
        <v>12.6</v>
      </c>
      <c r="K22" s="1157">
        <v>92.2</v>
      </c>
      <c r="L22" s="518">
        <v>9.1999999999999993</v>
      </c>
      <c r="M22" s="42"/>
      <c r="N22" s="42"/>
      <c r="O22" s="42"/>
    </row>
    <row r="23" spans="1:15" s="5" customFormat="1">
      <c r="A23" s="282"/>
      <c r="B23" s="1200" t="s">
        <v>744</v>
      </c>
      <c r="C23" s="1157">
        <v>3469.4</v>
      </c>
      <c r="D23" s="1157">
        <v>732.3</v>
      </c>
      <c r="E23" s="1157">
        <v>1696.4</v>
      </c>
      <c r="F23" s="1157">
        <v>26.8</v>
      </c>
      <c r="G23" s="1157">
        <v>101.1</v>
      </c>
      <c r="H23" s="1157">
        <v>178.4</v>
      </c>
      <c r="I23" s="1157">
        <v>17.600000000000001</v>
      </c>
      <c r="J23" s="1157">
        <v>5.9</v>
      </c>
      <c r="K23" s="1157">
        <v>132.69999999999999</v>
      </c>
      <c r="L23" s="518">
        <v>16.7</v>
      </c>
      <c r="M23" s="42"/>
      <c r="N23" s="42"/>
      <c r="O23" s="42"/>
    </row>
    <row r="24" spans="1:15" s="5" customFormat="1">
      <c r="A24" s="282"/>
      <c r="B24" s="1200" t="s">
        <v>737</v>
      </c>
      <c r="C24" s="1157">
        <v>3267.8</v>
      </c>
      <c r="D24" s="1157">
        <v>1078.9000000000001</v>
      </c>
      <c r="E24" s="1157">
        <v>991.8</v>
      </c>
      <c r="F24" s="1157">
        <v>28.1</v>
      </c>
      <c r="G24" s="1157">
        <v>113.3</v>
      </c>
      <c r="H24" s="1157">
        <v>263.89999999999998</v>
      </c>
      <c r="I24" s="1157">
        <v>37.5</v>
      </c>
      <c r="J24" s="1157">
        <v>0.1</v>
      </c>
      <c r="K24" s="1157">
        <v>105</v>
      </c>
      <c r="L24" s="518">
        <v>23.7</v>
      </c>
      <c r="M24" s="42"/>
      <c r="N24" s="42"/>
      <c r="O24" s="42"/>
    </row>
    <row r="25" spans="1:15">
      <c r="A25" s="1739" t="s">
        <v>23</v>
      </c>
      <c r="B25" s="1739"/>
      <c r="C25" s="1739"/>
      <c r="D25" s="1739"/>
      <c r="E25" s="1739"/>
      <c r="F25" s="1739"/>
      <c r="G25" s="1739"/>
      <c r="H25" s="1739"/>
      <c r="I25" s="1739"/>
      <c r="J25" s="1739"/>
      <c r="K25" s="1739"/>
      <c r="L25" s="1739"/>
    </row>
    <row r="26" spans="1:15">
      <c r="A26" s="1730" t="s">
        <v>910</v>
      </c>
      <c r="B26" s="1730"/>
      <c r="C26" s="1730"/>
      <c r="D26" s="1730"/>
      <c r="E26" s="1730"/>
      <c r="F26" s="1730"/>
      <c r="G26" s="1730"/>
      <c r="H26" s="1730"/>
      <c r="I26" s="1730"/>
      <c r="J26" s="1730"/>
      <c r="K26" s="1730"/>
      <c r="L26" s="1730"/>
    </row>
    <row r="27" spans="1:15" s="5" customFormat="1">
      <c r="A27" s="282">
        <v>2022</v>
      </c>
      <c r="B27" s="1201" t="s">
        <v>744</v>
      </c>
      <c r="C27" s="1157">
        <v>16481.2</v>
      </c>
      <c r="D27" s="1157">
        <v>8698.9</v>
      </c>
      <c r="E27" s="1157">
        <v>3162.1</v>
      </c>
      <c r="F27" s="1157">
        <v>45</v>
      </c>
      <c r="G27" s="1157">
        <v>979.3</v>
      </c>
      <c r="H27" s="1157">
        <v>1929.8</v>
      </c>
      <c r="I27" s="1157">
        <v>1068.7</v>
      </c>
      <c r="J27" s="1157">
        <v>17.7</v>
      </c>
      <c r="K27" s="1157">
        <v>240.4</v>
      </c>
      <c r="L27" s="518">
        <v>216.8</v>
      </c>
      <c r="M27" s="42"/>
      <c r="N27" s="42"/>
      <c r="O27" s="42"/>
    </row>
    <row r="28" spans="1:15" s="5" customFormat="1">
      <c r="A28" s="282"/>
      <c r="B28" s="1201" t="s">
        <v>737</v>
      </c>
      <c r="C28" s="1157">
        <v>23555</v>
      </c>
      <c r="D28" s="1157">
        <v>11977.7</v>
      </c>
      <c r="E28" s="1157">
        <v>4957.8</v>
      </c>
      <c r="F28" s="1157">
        <v>84</v>
      </c>
      <c r="G28" s="1157">
        <v>1319.3</v>
      </c>
      <c r="H28" s="1157">
        <v>2383.6999999999998</v>
      </c>
      <c r="I28" s="1157">
        <v>1762.7</v>
      </c>
      <c r="J28" s="1157">
        <v>68.7</v>
      </c>
      <c r="K28" s="1157">
        <v>453.9</v>
      </c>
      <c r="L28" s="518">
        <v>355.9</v>
      </c>
      <c r="M28" s="42"/>
      <c r="N28" s="42"/>
      <c r="O28" s="42"/>
    </row>
    <row r="29" spans="1:15" s="5" customFormat="1">
      <c r="A29" s="70"/>
      <c r="B29" s="1156" t="s">
        <v>722</v>
      </c>
      <c r="C29" s="1157">
        <v>21024.6</v>
      </c>
      <c r="D29" s="1157">
        <v>12578.4</v>
      </c>
      <c r="E29" s="1157">
        <v>-257.89999999999998</v>
      </c>
      <c r="F29" s="1157">
        <v>59.6</v>
      </c>
      <c r="G29" s="1157">
        <v>1519.9</v>
      </c>
      <c r="H29" s="1157">
        <v>2995.8</v>
      </c>
      <c r="I29" s="1157">
        <v>2095.1</v>
      </c>
      <c r="J29" s="1157">
        <v>95.9</v>
      </c>
      <c r="K29" s="1157">
        <v>1180.4000000000001</v>
      </c>
      <c r="L29" s="518">
        <v>592.9</v>
      </c>
      <c r="M29" s="42"/>
      <c r="N29" s="42"/>
      <c r="O29" s="42"/>
    </row>
    <row r="30" spans="1:15" s="5" customFormat="1">
      <c r="A30" s="70"/>
      <c r="B30" s="1156"/>
      <c r="C30" s="1157"/>
      <c r="D30" s="1157"/>
      <c r="E30" s="1157"/>
      <c r="F30" s="1157"/>
      <c r="G30" s="1157"/>
      <c r="H30" s="1157"/>
      <c r="I30" s="1157"/>
      <c r="J30" s="1157"/>
      <c r="K30" s="1157"/>
      <c r="L30" s="518"/>
      <c r="M30" s="42"/>
      <c r="N30" s="42"/>
      <c r="O30" s="42"/>
    </row>
    <row r="31" spans="1:15" s="5" customFormat="1">
      <c r="A31" s="282">
        <v>2023</v>
      </c>
      <c r="B31" s="1200" t="s">
        <v>741</v>
      </c>
      <c r="C31" s="1157">
        <v>4274.7</v>
      </c>
      <c r="D31" s="1157">
        <v>1909</v>
      </c>
      <c r="E31" s="1157">
        <v>306.5</v>
      </c>
      <c r="F31" s="1157">
        <v>-0.3</v>
      </c>
      <c r="G31" s="1157">
        <v>458.8</v>
      </c>
      <c r="H31" s="1157">
        <v>594.4</v>
      </c>
      <c r="I31" s="1157">
        <v>662.9</v>
      </c>
      <c r="J31" s="1157">
        <v>-4.8</v>
      </c>
      <c r="K31" s="1157">
        <v>267.8</v>
      </c>
      <c r="L31" s="518">
        <v>147.6</v>
      </c>
      <c r="M31" s="42"/>
      <c r="N31" s="42"/>
      <c r="O31" s="42"/>
    </row>
    <row r="32" spans="1:15" s="5" customFormat="1">
      <c r="A32" s="282"/>
      <c r="B32" s="1200" t="s">
        <v>744</v>
      </c>
      <c r="C32" s="1157">
        <v>7936.5</v>
      </c>
      <c r="D32" s="1157">
        <v>3523.9</v>
      </c>
      <c r="E32" s="1157">
        <v>187.9</v>
      </c>
      <c r="F32" s="1157">
        <v>19.3</v>
      </c>
      <c r="G32" s="1157">
        <v>563.5</v>
      </c>
      <c r="H32" s="1157">
        <v>1923.1</v>
      </c>
      <c r="I32" s="1157">
        <v>1165.3</v>
      </c>
      <c r="J32" s="1157">
        <v>39.4</v>
      </c>
      <c r="K32" s="1157">
        <v>289.7</v>
      </c>
      <c r="L32" s="518">
        <v>348.2</v>
      </c>
      <c r="M32" s="42"/>
      <c r="N32" s="42"/>
      <c r="O32" s="42"/>
    </row>
    <row r="33" spans="1:15" s="5" customFormat="1">
      <c r="A33" s="282"/>
      <c r="B33" s="1200" t="s">
        <v>737</v>
      </c>
      <c r="C33" s="1157">
        <v>13100.3</v>
      </c>
      <c r="D33" s="1157">
        <v>4806.6000000000004</v>
      </c>
      <c r="E33" s="1157">
        <v>1239.9000000000001</v>
      </c>
      <c r="F33" s="1157">
        <v>66</v>
      </c>
      <c r="G33" s="1157">
        <v>992.7</v>
      </c>
      <c r="H33" s="1157">
        <v>2900.8</v>
      </c>
      <c r="I33" s="1157">
        <v>1711.2</v>
      </c>
      <c r="J33" s="1157">
        <v>108.9</v>
      </c>
      <c r="K33" s="1157">
        <v>603.5</v>
      </c>
      <c r="L33" s="518">
        <v>549.4</v>
      </c>
      <c r="M33" s="42"/>
      <c r="N33" s="42"/>
      <c r="O33" s="42"/>
    </row>
    <row r="34" spans="1:15">
      <c r="A34" s="686" t="s">
        <v>868</v>
      </c>
      <c r="B34" s="166"/>
      <c r="C34" s="166"/>
      <c r="D34" s="166"/>
      <c r="E34" s="166"/>
      <c r="F34" s="166"/>
      <c r="G34" s="166"/>
      <c r="H34" s="166"/>
      <c r="I34" s="166"/>
      <c r="J34" s="166"/>
      <c r="K34" s="166"/>
      <c r="L34" s="166"/>
    </row>
    <row r="35" spans="1:15">
      <c r="A35" s="688" t="s">
        <v>869</v>
      </c>
      <c r="B35" s="168"/>
      <c r="C35" s="168"/>
      <c r="D35" s="168"/>
      <c r="E35" s="168"/>
      <c r="F35" s="168"/>
      <c r="G35" s="168"/>
      <c r="H35" s="168"/>
      <c r="I35" s="168"/>
      <c r="J35" s="168"/>
      <c r="K35" s="168"/>
      <c r="L35" s="168"/>
    </row>
    <row r="37" spans="1:15">
      <c r="C37" s="200"/>
      <c r="D37" s="200"/>
      <c r="E37" s="200"/>
      <c r="F37" s="200"/>
      <c r="G37" s="200"/>
      <c r="H37" s="200"/>
      <c r="I37" s="200"/>
      <c r="J37" s="200"/>
      <c r="K37" s="200"/>
      <c r="L37" s="200"/>
    </row>
    <row r="38" spans="1:15">
      <c r="C38" s="200"/>
      <c r="D38" s="200"/>
      <c r="E38" s="200"/>
      <c r="F38" s="200"/>
      <c r="G38" s="200"/>
      <c r="H38" s="200"/>
      <c r="I38" s="200"/>
      <c r="J38" s="200"/>
      <c r="K38" s="200"/>
      <c r="L38" s="200"/>
    </row>
  </sheetData>
  <mergeCells count="8">
    <mergeCell ref="A16:L16"/>
    <mergeCell ref="A17:L17"/>
    <mergeCell ref="A25:L25"/>
    <mergeCell ref="A26:L26"/>
    <mergeCell ref="A5:B6"/>
    <mergeCell ref="C5:C6"/>
    <mergeCell ref="A7:L7"/>
    <mergeCell ref="A8:L8"/>
  </mergeCells>
  <hyperlinks>
    <hyperlink ref="K1" location="'Spis tablic   List of tables'!A27" display="Powrót do spisu tablic" xr:uid="{00000000-0004-0000-1A00-000000000000}"/>
    <hyperlink ref="K2" location="'Spis tablic   List of tables'!A27" display="Return to list of tables" xr:uid="{00000000-0004-0000-1A00-000001000000}"/>
  </hyperlinks>
  <pageMargins left="0.78740157480314965" right="0.78740157480314965" top="0.78740157480314965" bottom="0.78740157480314965" header="0.31496062992125984" footer="0.31496062992125984"/>
  <pageSetup paperSize="9" scale="69"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N39"/>
  <sheetViews>
    <sheetView showGridLines="0" zoomScaleNormal="100" workbookViewId="0"/>
  </sheetViews>
  <sheetFormatPr defaultColWidth="8.85546875" defaultRowHeight="14.25"/>
  <cols>
    <col min="1" max="1" width="6.42578125" style="67" customWidth="1"/>
    <col min="2" max="2" width="17.85546875" style="67" customWidth="1"/>
    <col min="3" max="12" width="16.140625" style="67" customWidth="1"/>
    <col min="13" max="14" width="8.85546875" style="479"/>
    <col min="15" max="16384" width="8.85546875" style="67"/>
  </cols>
  <sheetData>
    <row r="1" spans="1:14">
      <c r="A1" s="138" t="s">
        <v>574</v>
      </c>
      <c r="B1" s="138"/>
      <c r="C1" s="138"/>
      <c r="D1" s="138"/>
      <c r="E1" s="138"/>
      <c r="F1" s="138"/>
      <c r="I1" s="20"/>
      <c r="J1" s="138"/>
      <c r="K1" s="709" t="s">
        <v>0</v>
      </c>
    </row>
    <row r="2" spans="1:14">
      <c r="A2" s="165" t="s">
        <v>648</v>
      </c>
      <c r="B2" s="6"/>
      <c r="C2" s="6"/>
      <c r="D2" s="6"/>
      <c r="E2" s="6"/>
      <c r="F2" s="6"/>
      <c r="I2" s="20"/>
      <c r="J2" s="6"/>
      <c r="K2" s="709" t="s">
        <v>1</v>
      </c>
    </row>
    <row r="3" spans="1:14">
      <c r="A3" s="137" t="s">
        <v>649</v>
      </c>
      <c r="B3" s="163"/>
      <c r="C3" s="163"/>
      <c r="D3" s="163"/>
      <c r="E3" s="163"/>
      <c r="F3" s="163"/>
      <c r="G3" s="163"/>
      <c r="H3" s="23"/>
      <c r="I3" s="23"/>
      <c r="J3" s="23"/>
      <c r="K3" s="23"/>
      <c r="L3" s="23"/>
    </row>
    <row r="4" spans="1:14">
      <c r="A4" s="135" t="s">
        <v>650</v>
      </c>
      <c r="B4" s="160"/>
      <c r="C4" s="160"/>
      <c r="D4" s="160"/>
      <c r="E4" s="160"/>
      <c r="F4" s="160"/>
      <c r="G4" s="160"/>
      <c r="H4" s="23"/>
      <c r="I4" s="23"/>
      <c r="J4" s="23"/>
      <c r="K4" s="23"/>
      <c r="L4" s="23"/>
    </row>
    <row r="5" spans="1:14">
      <c r="A5" s="1732" t="s">
        <v>1051</v>
      </c>
      <c r="B5" s="1733"/>
      <c r="C5" s="1736" t="s">
        <v>482</v>
      </c>
      <c r="D5" s="239"/>
      <c r="E5" s="239"/>
      <c r="F5" s="239"/>
      <c r="G5" s="239"/>
      <c r="H5" s="239"/>
      <c r="I5" s="239"/>
      <c r="J5" s="239"/>
      <c r="K5" s="239"/>
      <c r="L5" s="520"/>
    </row>
    <row r="6" spans="1:14" ht="135" customHeight="1">
      <c r="A6" s="1734"/>
      <c r="B6" s="1735"/>
      <c r="C6" s="1737"/>
      <c r="D6" s="645" t="s">
        <v>471</v>
      </c>
      <c r="E6" s="645" t="s">
        <v>1141</v>
      </c>
      <c r="F6" s="645" t="s">
        <v>949</v>
      </c>
      <c r="G6" s="644" t="s">
        <v>295</v>
      </c>
      <c r="H6" s="645" t="s">
        <v>572</v>
      </c>
      <c r="I6" s="645" t="s">
        <v>1143</v>
      </c>
      <c r="J6" s="645" t="s">
        <v>1142</v>
      </c>
      <c r="K6" s="645" t="s">
        <v>937</v>
      </c>
      <c r="L6" s="643" t="s">
        <v>298</v>
      </c>
    </row>
    <row r="7" spans="1:14">
      <c r="A7" s="1740" t="s">
        <v>24</v>
      </c>
      <c r="B7" s="1740"/>
      <c r="C7" s="1740"/>
      <c r="D7" s="1740"/>
      <c r="E7" s="1740"/>
      <c r="F7" s="1740"/>
      <c r="G7" s="1740"/>
      <c r="H7" s="1740"/>
      <c r="I7" s="1740"/>
      <c r="J7" s="1740"/>
      <c r="K7" s="1740"/>
      <c r="L7" s="1740"/>
    </row>
    <row r="8" spans="1:14">
      <c r="A8" s="1730" t="s">
        <v>911</v>
      </c>
      <c r="B8" s="1730"/>
      <c r="C8" s="1730"/>
      <c r="D8" s="1730"/>
      <c r="E8" s="1730"/>
      <c r="F8" s="1730"/>
      <c r="G8" s="1730"/>
      <c r="H8" s="1730"/>
      <c r="I8" s="1730"/>
      <c r="J8" s="1730"/>
      <c r="K8" s="1730"/>
      <c r="L8" s="1730"/>
    </row>
    <row r="9" spans="1:14" s="5" customFormat="1">
      <c r="A9" s="516">
        <v>2022</v>
      </c>
      <c r="B9" s="1158" t="s">
        <v>744</v>
      </c>
      <c r="C9" s="1159">
        <v>14502.6</v>
      </c>
      <c r="D9" s="1157">
        <v>7571.2</v>
      </c>
      <c r="E9" s="1157">
        <v>2565.6</v>
      </c>
      <c r="F9" s="1157">
        <v>48.6</v>
      </c>
      <c r="G9" s="1157">
        <v>844.3</v>
      </c>
      <c r="H9" s="1157">
        <v>1624.2</v>
      </c>
      <c r="I9" s="1157">
        <v>913.1</v>
      </c>
      <c r="J9" s="1157">
        <v>26.6</v>
      </c>
      <c r="K9" s="1157">
        <v>294.8</v>
      </c>
      <c r="L9" s="518">
        <v>212.5</v>
      </c>
      <c r="M9" s="42"/>
      <c r="N9" s="42"/>
    </row>
    <row r="10" spans="1:14" s="5" customFormat="1">
      <c r="A10" s="516"/>
      <c r="B10" s="1158" t="s">
        <v>737</v>
      </c>
      <c r="C10" s="1159">
        <v>20766.400000000001</v>
      </c>
      <c r="D10" s="1157">
        <v>10549.5</v>
      </c>
      <c r="E10" s="1157">
        <v>4014.1</v>
      </c>
      <c r="F10" s="1157">
        <v>79.8</v>
      </c>
      <c r="G10" s="1157">
        <v>1149.5999999999999</v>
      </c>
      <c r="H10" s="1157">
        <v>1945.6</v>
      </c>
      <c r="I10" s="1157">
        <v>1499.2</v>
      </c>
      <c r="J10" s="1157">
        <v>77.5</v>
      </c>
      <c r="K10" s="1157">
        <v>509.8</v>
      </c>
      <c r="L10" s="518">
        <v>351.7</v>
      </c>
      <c r="M10" s="42"/>
      <c r="N10" s="42"/>
    </row>
    <row r="11" spans="1:14" s="5" customFormat="1">
      <c r="A11" s="70"/>
      <c r="B11" s="1156" t="s">
        <v>722</v>
      </c>
      <c r="C11" s="1159">
        <v>20392.599999999999</v>
      </c>
      <c r="D11" s="1157">
        <v>11461</v>
      </c>
      <c r="E11" s="1157">
        <v>967.6</v>
      </c>
      <c r="F11" s="1157">
        <v>67</v>
      </c>
      <c r="G11" s="1157">
        <v>1299.5999999999999</v>
      </c>
      <c r="H11" s="1157">
        <v>2367</v>
      </c>
      <c r="I11" s="1157">
        <v>1757.9</v>
      </c>
      <c r="J11" s="1157">
        <v>94.9</v>
      </c>
      <c r="K11" s="1157">
        <v>1085.0999999999999</v>
      </c>
      <c r="L11" s="518">
        <v>534.4</v>
      </c>
      <c r="M11" s="42"/>
      <c r="N11" s="42"/>
    </row>
    <row r="12" spans="1:14" s="5" customFormat="1">
      <c r="A12" s="70"/>
      <c r="B12" s="1156"/>
      <c r="C12" s="1159"/>
      <c r="D12" s="1157"/>
      <c r="E12" s="1157"/>
      <c r="F12" s="1157"/>
      <c r="G12" s="1157"/>
      <c r="H12" s="1157"/>
      <c r="I12" s="1157"/>
      <c r="J12" s="1157"/>
      <c r="K12" s="1157"/>
      <c r="L12" s="518"/>
      <c r="M12" s="42"/>
      <c r="N12" s="42"/>
    </row>
    <row r="13" spans="1:14" s="5" customFormat="1">
      <c r="A13" s="282">
        <v>2023</v>
      </c>
      <c r="B13" s="1200" t="s">
        <v>741</v>
      </c>
      <c r="C13" s="1159">
        <v>5985</v>
      </c>
      <c r="D13" s="1157">
        <v>2130.1999999999998</v>
      </c>
      <c r="E13" s="1157">
        <v>1538.9</v>
      </c>
      <c r="F13" s="1157">
        <v>15.3</v>
      </c>
      <c r="G13" s="1157">
        <v>436.7</v>
      </c>
      <c r="H13" s="1157">
        <v>636.29999999999995</v>
      </c>
      <c r="I13" s="1157">
        <v>574.1</v>
      </c>
      <c r="J13" s="1157">
        <v>7.6</v>
      </c>
      <c r="K13" s="1157">
        <v>328.9</v>
      </c>
      <c r="L13" s="518">
        <v>141.30000000000001</v>
      </c>
      <c r="M13" s="42"/>
      <c r="N13" s="42"/>
    </row>
    <row r="14" spans="1:14" s="5" customFormat="1">
      <c r="A14" s="282"/>
      <c r="B14" s="1200" t="s">
        <v>744</v>
      </c>
      <c r="C14" s="1159">
        <v>9707.2999999999993</v>
      </c>
      <c r="D14" s="1157">
        <v>3628.9</v>
      </c>
      <c r="E14" s="1157">
        <v>1528.4</v>
      </c>
      <c r="F14" s="1157">
        <v>37.200000000000003</v>
      </c>
      <c r="G14" s="1157">
        <v>546.20000000000005</v>
      </c>
      <c r="H14" s="1157">
        <v>1855.1</v>
      </c>
      <c r="I14" s="1157">
        <v>974.9</v>
      </c>
      <c r="J14" s="1157">
        <v>38.4</v>
      </c>
      <c r="K14" s="1157">
        <v>393.1</v>
      </c>
      <c r="L14" s="518">
        <v>325.60000000000002</v>
      </c>
      <c r="M14" s="42"/>
      <c r="N14" s="42"/>
    </row>
    <row r="15" spans="1:14" s="5" customFormat="1">
      <c r="A15" s="282"/>
      <c r="B15" s="1200" t="s">
        <v>737</v>
      </c>
      <c r="C15" s="1159">
        <v>13902.4</v>
      </c>
      <c r="D15" s="1157">
        <v>5011.3</v>
      </c>
      <c r="E15" s="1157">
        <v>1806.2</v>
      </c>
      <c r="F15" s="1157">
        <v>78.3</v>
      </c>
      <c r="G15" s="1157">
        <v>908.4</v>
      </c>
      <c r="H15" s="1157">
        <v>2738.8</v>
      </c>
      <c r="I15" s="1157">
        <v>1447</v>
      </c>
      <c r="J15" s="1157">
        <v>97.7</v>
      </c>
      <c r="K15" s="1157">
        <v>653.20000000000005</v>
      </c>
      <c r="L15" s="518">
        <v>520.79999999999995</v>
      </c>
      <c r="M15" s="42"/>
      <c r="N15" s="42"/>
    </row>
    <row r="16" spans="1:14">
      <c r="A16" s="1741" t="s">
        <v>25</v>
      </c>
      <c r="B16" s="1741"/>
      <c r="C16" s="1741"/>
      <c r="D16" s="1741"/>
      <c r="E16" s="1741"/>
      <c r="F16" s="1741"/>
      <c r="G16" s="1741"/>
      <c r="H16" s="1741"/>
      <c r="I16" s="1741"/>
      <c r="J16" s="1741"/>
      <c r="K16" s="1741"/>
      <c r="L16" s="1741"/>
    </row>
    <row r="17" spans="1:14">
      <c r="A17" s="1742" t="s">
        <v>912</v>
      </c>
      <c r="B17" s="1742"/>
      <c r="C17" s="1742"/>
      <c r="D17" s="1742"/>
      <c r="E17" s="1742"/>
      <c r="F17" s="1742"/>
      <c r="G17" s="1742"/>
      <c r="H17" s="1742"/>
      <c r="I17" s="1742"/>
      <c r="J17" s="1742"/>
      <c r="K17" s="1742"/>
      <c r="L17" s="1742"/>
    </row>
    <row r="18" spans="1:14" s="5" customFormat="1">
      <c r="A18" s="282">
        <v>2022</v>
      </c>
      <c r="B18" s="1200" t="s">
        <v>744</v>
      </c>
      <c r="C18" s="1159">
        <v>1131.0999999999999</v>
      </c>
      <c r="D18" s="1157">
        <v>504.6</v>
      </c>
      <c r="E18" s="1157">
        <v>7.7</v>
      </c>
      <c r="F18" s="1157">
        <v>14.7</v>
      </c>
      <c r="G18" s="1157">
        <v>67.099999999999994</v>
      </c>
      <c r="H18" s="1157">
        <v>46.6</v>
      </c>
      <c r="I18" s="1157">
        <v>31.6</v>
      </c>
      <c r="J18" s="1157">
        <v>11</v>
      </c>
      <c r="K18" s="1157">
        <v>81.3</v>
      </c>
      <c r="L18" s="518">
        <v>16.899999999999999</v>
      </c>
      <c r="M18" s="42"/>
      <c r="N18" s="42"/>
    </row>
    <row r="19" spans="1:14" s="5" customFormat="1">
      <c r="A19" s="282"/>
      <c r="B19" s="1200" t="s">
        <v>737</v>
      </c>
      <c r="C19" s="1159">
        <v>1546.4</v>
      </c>
      <c r="D19" s="1157">
        <v>683</v>
      </c>
      <c r="E19" s="1157">
        <v>20.9</v>
      </c>
      <c r="F19" s="1157">
        <v>13.5</v>
      </c>
      <c r="G19" s="1157">
        <v>101.8</v>
      </c>
      <c r="H19" s="1157">
        <v>48.7</v>
      </c>
      <c r="I19" s="1157">
        <v>38.6</v>
      </c>
      <c r="J19" s="1157">
        <v>15.1</v>
      </c>
      <c r="K19" s="1157">
        <v>96.4</v>
      </c>
      <c r="L19" s="518">
        <v>27.2</v>
      </c>
      <c r="M19" s="42"/>
      <c r="N19" s="42"/>
    </row>
    <row r="20" spans="1:14" s="5" customFormat="1">
      <c r="A20" s="70"/>
      <c r="B20" s="1156" t="s">
        <v>722</v>
      </c>
      <c r="C20" s="1159">
        <v>3367.9</v>
      </c>
      <c r="D20" s="1157">
        <v>1213.8</v>
      </c>
      <c r="E20" s="1157">
        <v>1187.5999999999999</v>
      </c>
      <c r="F20" s="1157">
        <v>27.1</v>
      </c>
      <c r="G20" s="1157">
        <v>71.5</v>
      </c>
      <c r="H20" s="1157">
        <v>49.5</v>
      </c>
      <c r="I20" s="1157">
        <v>47.6</v>
      </c>
      <c r="J20" s="1157">
        <v>10.6</v>
      </c>
      <c r="K20" s="1157">
        <v>21.7</v>
      </c>
      <c r="L20" s="518">
        <v>2.2999999999999998</v>
      </c>
      <c r="M20" s="42"/>
      <c r="N20" s="42"/>
    </row>
    <row r="21" spans="1:14" s="5" customFormat="1">
      <c r="A21" s="70"/>
      <c r="B21" s="1156"/>
      <c r="C21" s="1159"/>
      <c r="D21" s="1157"/>
      <c r="E21" s="1157"/>
      <c r="F21" s="1157"/>
      <c r="G21" s="1157"/>
      <c r="H21" s="1157"/>
      <c r="I21" s="1157"/>
      <c r="J21" s="1157"/>
      <c r="K21" s="1157"/>
      <c r="L21" s="518"/>
      <c r="M21" s="42"/>
      <c r="N21" s="42"/>
    </row>
    <row r="22" spans="1:14" s="5" customFormat="1">
      <c r="A22" s="282">
        <v>2023</v>
      </c>
      <c r="B22" s="1200" t="s">
        <v>741</v>
      </c>
      <c r="C22" s="1159">
        <v>2806.9</v>
      </c>
      <c r="D22" s="1157">
        <v>554.5</v>
      </c>
      <c r="E22" s="1157">
        <v>1597.8</v>
      </c>
      <c r="F22" s="1157">
        <v>22.6</v>
      </c>
      <c r="G22" s="1157">
        <v>67.7</v>
      </c>
      <c r="H22" s="1157">
        <v>142.1</v>
      </c>
      <c r="I22" s="1157">
        <v>24.8</v>
      </c>
      <c r="J22" s="1157">
        <v>12.8</v>
      </c>
      <c r="K22" s="1157">
        <v>94.3</v>
      </c>
      <c r="L22" s="518">
        <v>9.5</v>
      </c>
      <c r="M22" s="42"/>
      <c r="N22" s="42"/>
    </row>
    <row r="23" spans="1:14" s="5" customFormat="1">
      <c r="A23" s="282"/>
      <c r="B23" s="1200" t="s">
        <v>744</v>
      </c>
      <c r="C23" s="1159">
        <v>3747.6</v>
      </c>
      <c r="D23" s="1157">
        <v>726.3</v>
      </c>
      <c r="E23" s="1157">
        <v>1977.1</v>
      </c>
      <c r="F23" s="1157">
        <v>27.2</v>
      </c>
      <c r="G23" s="1157">
        <v>102.9</v>
      </c>
      <c r="H23" s="1157">
        <v>179.4</v>
      </c>
      <c r="I23" s="1157">
        <v>19.600000000000001</v>
      </c>
      <c r="J23" s="1157">
        <v>6.2</v>
      </c>
      <c r="K23" s="1157">
        <v>134.69999999999999</v>
      </c>
      <c r="L23" s="518">
        <v>17.100000000000001</v>
      </c>
      <c r="M23" s="42"/>
      <c r="N23" s="42"/>
    </row>
    <row r="24" spans="1:14" s="5" customFormat="1">
      <c r="A24" s="282"/>
      <c r="B24" s="1200" t="s">
        <v>737</v>
      </c>
      <c r="C24" s="1159">
        <v>3228.1</v>
      </c>
      <c r="D24" s="1157">
        <v>1023</v>
      </c>
      <c r="E24" s="1157">
        <v>991.8</v>
      </c>
      <c r="F24" s="1157">
        <v>28.4</v>
      </c>
      <c r="G24" s="1157">
        <v>116.1</v>
      </c>
      <c r="H24" s="1157">
        <v>265.10000000000002</v>
      </c>
      <c r="I24" s="1157">
        <v>40.5</v>
      </c>
      <c r="J24" s="1157">
        <v>0.8</v>
      </c>
      <c r="K24" s="1157">
        <v>106.5</v>
      </c>
      <c r="L24" s="518">
        <v>24.1</v>
      </c>
      <c r="M24" s="42"/>
      <c r="N24" s="42"/>
    </row>
    <row r="25" spans="1:14">
      <c r="A25" s="1741" t="s">
        <v>26</v>
      </c>
      <c r="B25" s="1741"/>
      <c r="C25" s="1741"/>
      <c r="D25" s="1741"/>
      <c r="E25" s="1741"/>
      <c r="F25" s="1741"/>
      <c r="G25" s="1741"/>
      <c r="H25" s="1741"/>
      <c r="I25" s="1741"/>
      <c r="J25" s="1741"/>
      <c r="K25" s="1741"/>
      <c r="L25" s="1741"/>
    </row>
    <row r="26" spans="1:14">
      <c r="A26" s="1742" t="s">
        <v>913</v>
      </c>
      <c r="B26" s="1742"/>
      <c r="C26" s="1742"/>
      <c r="D26" s="1742"/>
      <c r="E26" s="1742"/>
      <c r="F26" s="1742"/>
      <c r="G26" s="1742"/>
      <c r="H26" s="1742"/>
      <c r="I26" s="1742"/>
      <c r="J26" s="1742"/>
      <c r="K26" s="1742"/>
      <c r="L26" s="1742"/>
    </row>
    <row r="27" spans="1:14" s="5" customFormat="1">
      <c r="A27" s="282">
        <v>2022</v>
      </c>
      <c r="B27" s="1200" t="s">
        <v>744</v>
      </c>
      <c r="C27" s="1159">
        <v>13371.5</v>
      </c>
      <c r="D27" s="1157">
        <v>7066.6</v>
      </c>
      <c r="E27" s="1157">
        <v>2557.9</v>
      </c>
      <c r="F27" s="1157">
        <v>33.9</v>
      </c>
      <c r="G27" s="1157">
        <v>777.1</v>
      </c>
      <c r="H27" s="1157">
        <v>1577.6</v>
      </c>
      <c r="I27" s="1157">
        <v>881.5</v>
      </c>
      <c r="J27" s="1157">
        <v>15.6</v>
      </c>
      <c r="K27" s="1157">
        <v>213.5</v>
      </c>
      <c r="L27" s="518">
        <v>195.6</v>
      </c>
      <c r="M27" s="42"/>
      <c r="N27" s="42"/>
    </row>
    <row r="28" spans="1:14" s="5" customFormat="1">
      <c r="A28" s="282"/>
      <c r="B28" s="1200" t="s">
        <v>737</v>
      </c>
      <c r="C28" s="1159">
        <v>19220</v>
      </c>
      <c r="D28" s="1157">
        <v>9866.5</v>
      </c>
      <c r="E28" s="1157">
        <v>3993.2</v>
      </c>
      <c r="F28" s="1157">
        <v>66.3</v>
      </c>
      <c r="G28" s="1157">
        <v>1047.8</v>
      </c>
      <c r="H28" s="1157">
        <v>1896.9</v>
      </c>
      <c r="I28" s="1157">
        <v>1460.6</v>
      </c>
      <c r="J28" s="1157">
        <v>62.4</v>
      </c>
      <c r="K28" s="1157">
        <v>413.4</v>
      </c>
      <c r="L28" s="518">
        <v>324.5</v>
      </c>
      <c r="M28" s="42"/>
      <c r="N28" s="42"/>
    </row>
    <row r="29" spans="1:14" s="5" customFormat="1">
      <c r="A29" s="70"/>
      <c r="B29" s="1156" t="s">
        <v>722</v>
      </c>
      <c r="C29" s="1159">
        <v>17024.7</v>
      </c>
      <c r="D29" s="1157">
        <v>10247.200000000001</v>
      </c>
      <c r="E29" s="1157">
        <v>-220</v>
      </c>
      <c r="F29" s="1157">
        <v>39.9</v>
      </c>
      <c r="G29" s="1157">
        <v>1228.0999999999999</v>
      </c>
      <c r="H29" s="1157">
        <v>2317.4</v>
      </c>
      <c r="I29" s="1157">
        <v>1710.4</v>
      </c>
      <c r="J29" s="1157">
        <v>84.3</v>
      </c>
      <c r="K29" s="1157">
        <v>1063.4000000000001</v>
      </c>
      <c r="L29" s="518">
        <v>532.20000000000005</v>
      </c>
      <c r="M29" s="42"/>
      <c r="N29" s="42"/>
    </row>
    <row r="30" spans="1:14" s="5" customFormat="1">
      <c r="A30" s="70"/>
      <c r="B30" s="1156"/>
      <c r="C30" s="1159"/>
      <c r="D30" s="1157"/>
      <c r="E30" s="1157"/>
      <c r="F30" s="1157"/>
      <c r="G30" s="1157"/>
      <c r="H30" s="1157"/>
      <c r="I30" s="1157"/>
      <c r="J30" s="1157"/>
      <c r="K30" s="1157"/>
      <c r="L30" s="518"/>
      <c r="M30" s="42"/>
      <c r="N30" s="42"/>
    </row>
    <row r="31" spans="1:14" s="5" customFormat="1">
      <c r="A31" s="282">
        <v>2023</v>
      </c>
      <c r="B31" s="1200" t="s">
        <v>741</v>
      </c>
      <c r="C31" s="1159">
        <v>3178.1</v>
      </c>
      <c r="D31" s="1157">
        <v>1575.7</v>
      </c>
      <c r="E31" s="1157">
        <v>-59</v>
      </c>
      <c r="F31" s="1157">
        <v>-7.3</v>
      </c>
      <c r="G31" s="1157">
        <v>369</v>
      </c>
      <c r="H31" s="1157">
        <v>494.2</v>
      </c>
      <c r="I31" s="1157">
        <v>549.29999999999995</v>
      </c>
      <c r="J31" s="1157">
        <v>-5.3</v>
      </c>
      <c r="K31" s="1157">
        <v>234.7</v>
      </c>
      <c r="L31" s="518">
        <v>131.80000000000001</v>
      </c>
      <c r="M31" s="42"/>
      <c r="N31" s="42"/>
    </row>
    <row r="32" spans="1:14" s="5" customFormat="1">
      <c r="A32" s="282"/>
      <c r="B32" s="1200" t="s">
        <v>744</v>
      </c>
      <c r="C32" s="1159">
        <v>5959.7</v>
      </c>
      <c r="D32" s="1157">
        <v>2902.6</v>
      </c>
      <c r="E32" s="1157">
        <v>-448.6</v>
      </c>
      <c r="F32" s="1157">
        <v>10</v>
      </c>
      <c r="G32" s="1157">
        <v>443.3</v>
      </c>
      <c r="H32" s="1157">
        <v>1675.7</v>
      </c>
      <c r="I32" s="1157">
        <v>955.3</v>
      </c>
      <c r="J32" s="1157">
        <v>32.1</v>
      </c>
      <c r="K32" s="1157">
        <v>258.3</v>
      </c>
      <c r="L32" s="518">
        <v>308.60000000000002</v>
      </c>
      <c r="M32" s="42"/>
      <c r="N32" s="42"/>
    </row>
    <row r="33" spans="1:14" s="5" customFormat="1">
      <c r="A33" s="282"/>
      <c r="B33" s="1200" t="s">
        <v>737</v>
      </c>
      <c r="C33" s="1159">
        <v>10674.3</v>
      </c>
      <c r="D33" s="1157">
        <v>3988.3</v>
      </c>
      <c r="E33" s="1157">
        <v>814.5</v>
      </c>
      <c r="F33" s="1157">
        <v>49.9</v>
      </c>
      <c r="G33" s="1157">
        <v>792.3</v>
      </c>
      <c r="H33" s="1157">
        <v>2473.6999999999998</v>
      </c>
      <c r="I33" s="1157">
        <v>1406.5</v>
      </c>
      <c r="J33" s="1157">
        <v>96.9</v>
      </c>
      <c r="K33" s="1157">
        <v>546.70000000000005</v>
      </c>
      <c r="L33" s="518">
        <v>496.6</v>
      </c>
      <c r="M33" s="42"/>
      <c r="N33" s="42"/>
    </row>
    <row r="34" spans="1:14">
      <c r="A34" s="689" t="s">
        <v>870</v>
      </c>
      <c r="B34" s="169"/>
      <c r="C34" s="169"/>
      <c r="D34" s="169"/>
      <c r="E34" s="169"/>
      <c r="F34" s="169"/>
      <c r="G34" s="169"/>
      <c r="H34" s="169"/>
      <c r="I34" s="169"/>
      <c r="J34" s="169"/>
      <c r="K34" s="169"/>
      <c r="L34" s="169"/>
    </row>
    <row r="35" spans="1:14">
      <c r="A35" s="122" t="s">
        <v>869</v>
      </c>
      <c r="B35" s="170"/>
      <c r="C35" s="170"/>
      <c r="D35" s="170"/>
      <c r="E35" s="170"/>
      <c r="F35" s="170"/>
      <c r="G35" s="170"/>
      <c r="H35" s="170"/>
      <c r="I35" s="170"/>
      <c r="J35" s="170"/>
      <c r="K35" s="170"/>
      <c r="L35" s="170"/>
    </row>
    <row r="38" spans="1:14">
      <c r="C38" s="200"/>
      <c r="D38" s="200"/>
      <c r="E38" s="200"/>
      <c r="F38" s="200"/>
      <c r="G38" s="200"/>
      <c r="H38" s="200"/>
      <c r="I38" s="200"/>
      <c r="J38" s="200"/>
      <c r="K38" s="200"/>
      <c r="L38" s="200"/>
    </row>
    <row r="39" spans="1:14">
      <c r="C39" s="200"/>
      <c r="D39" s="200"/>
      <c r="E39" s="200"/>
      <c r="F39" s="200"/>
      <c r="G39" s="200"/>
      <c r="H39" s="200"/>
      <c r="I39" s="200"/>
      <c r="J39" s="200"/>
      <c r="K39" s="200"/>
      <c r="L39" s="200"/>
    </row>
  </sheetData>
  <mergeCells count="8">
    <mergeCell ref="A16:L16"/>
    <mergeCell ref="A17:L17"/>
    <mergeCell ref="A25:L25"/>
    <mergeCell ref="A26:L26"/>
    <mergeCell ref="A5:B6"/>
    <mergeCell ref="C5:C6"/>
    <mergeCell ref="A7:L7"/>
    <mergeCell ref="A8:L8"/>
  </mergeCells>
  <hyperlinks>
    <hyperlink ref="K1" location="'Spis tablic   List of tables'!A28" display="Powrót do spisu tablic" xr:uid="{00000000-0004-0000-1B00-000000000000}"/>
    <hyperlink ref="K2" location="'Spis tablic   List of tables'!A28" display="Return to list of tables" xr:uid="{00000000-0004-0000-1B00-000001000000}"/>
  </hyperlinks>
  <pageMargins left="0.78740157480314965" right="0.78740157480314965" top="0.78740157480314965" bottom="0.78740157480314965" header="0.31496062992125984" footer="0.31496062992125984"/>
  <pageSetup paperSize="9" scale="69"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O34"/>
  <sheetViews>
    <sheetView showGridLines="0" zoomScaleNormal="100" workbookViewId="0"/>
  </sheetViews>
  <sheetFormatPr defaultColWidth="8.85546875" defaultRowHeight="14.25"/>
  <cols>
    <col min="1" max="1" width="6.42578125" style="67" customWidth="1"/>
    <col min="2" max="2" width="17.85546875" style="67" customWidth="1"/>
    <col min="3" max="12" width="16.140625" style="67" customWidth="1"/>
    <col min="13" max="15" width="8.85546875" style="479"/>
    <col min="16" max="16384" width="8.85546875" style="67"/>
  </cols>
  <sheetData>
    <row r="1" spans="1:15">
      <c r="A1" s="138" t="s">
        <v>718</v>
      </c>
      <c r="B1" s="138"/>
      <c r="C1" s="138"/>
      <c r="D1" s="138"/>
      <c r="E1" s="138"/>
      <c r="F1" s="138"/>
      <c r="G1" s="138"/>
      <c r="H1" s="138"/>
      <c r="I1" s="138"/>
      <c r="J1" s="138"/>
      <c r="K1" s="709" t="s">
        <v>0</v>
      </c>
      <c r="L1" s="20"/>
    </row>
    <row r="2" spans="1:15">
      <c r="A2" s="135" t="s">
        <v>575</v>
      </c>
      <c r="B2" s="160"/>
      <c r="C2" s="160"/>
      <c r="D2" s="160"/>
      <c r="E2" s="160"/>
      <c r="F2" s="160"/>
      <c r="G2" s="160"/>
      <c r="H2" s="160"/>
      <c r="I2" s="160"/>
      <c r="J2" s="160"/>
      <c r="K2" s="709" t="s">
        <v>1</v>
      </c>
      <c r="L2" s="199"/>
    </row>
    <row r="3" spans="1:15">
      <c r="A3" s="1732" t="s">
        <v>1052</v>
      </c>
      <c r="B3" s="1733"/>
      <c r="C3" s="1736" t="s">
        <v>482</v>
      </c>
      <c r="D3" s="239"/>
      <c r="E3" s="239"/>
      <c r="F3" s="239"/>
      <c r="G3" s="239"/>
      <c r="H3" s="239"/>
      <c r="I3" s="239"/>
      <c r="J3" s="239"/>
      <c r="K3" s="239"/>
      <c r="L3" s="520"/>
    </row>
    <row r="4" spans="1:15" ht="135" customHeight="1">
      <c r="A4" s="1734"/>
      <c r="B4" s="1735"/>
      <c r="C4" s="1737"/>
      <c r="D4" s="645" t="s">
        <v>471</v>
      </c>
      <c r="E4" s="645" t="s">
        <v>1141</v>
      </c>
      <c r="F4" s="645" t="s">
        <v>949</v>
      </c>
      <c r="G4" s="644" t="s">
        <v>295</v>
      </c>
      <c r="H4" s="645" t="s">
        <v>572</v>
      </c>
      <c r="I4" s="645" t="s">
        <v>1143</v>
      </c>
      <c r="J4" s="645" t="s">
        <v>1142</v>
      </c>
      <c r="K4" s="645" t="s">
        <v>937</v>
      </c>
      <c r="L4" s="643" t="s">
        <v>298</v>
      </c>
    </row>
    <row r="5" spans="1:15">
      <c r="A5" s="1740" t="s">
        <v>259</v>
      </c>
      <c r="B5" s="1740"/>
      <c r="C5" s="1740"/>
      <c r="D5" s="1740"/>
      <c r="E5" s="1740"/>
      <c r="F5" s="1740"/>
      <c r="G5" s="1740"/>
      <c r="H5" s="1740"/>
      <c r="I5" s="1740"/>
      <c r="J5" s="1740"/>
      <c r="K5" s="1740"/>
      <c r="L5" s="1740"/>
    </row>
    <row r="6" spans="1:15">
      <c r="A6" s="1743" t="s">
        <v>260</v>
      </c>
      <c r="B6" s="1743"/>
      <c r="C6" s="1743"/>
      <c r="D6" s="1743"/>
      <c r="E6" s="1743"/>
      <c r="F6" s="1743"/>
      <c r="G6" s="1743"/>
      <c r="H6" s="1743"/>
      <c r="I6" s="1743"/>
      <c r="J6" s="1743"/>
      <c r="K6" s="1743"/>
      <c r="L6" s="1743"/>
    </row>
    <row r="7" spans="1:15" s="5" customFormat="1">
      <c r="A7" s="516">
        <v>2022</v>
      </c>
      <c r="B7" s="1158" t="s">
        <v>744</v>
      </c>
      <c r="C7" s="1157">
        <v>9.4</v>
      </c>
      <c r="D7" s="1157">
        <v>12.7</v>
      </c>
      <c r="E7" s="1157">
        <v>12.1</v>
      </c>
      <c r="F7" s="1157">
        <v>2.7</v>
      </c>
      <c r="G7" s="1157">
        <v>19.8</v>
      </c>
      <c r="H7" s="1157">
        <v>3.4</v>
      </c>
      <c r="I7" s="1157">
        <v>11.7</v>
      </c>
      <c r="J7" s="1157">
        <v>4.2</v>
      </c>
      <c r="K7" s="1157">
        <v>5.8</v>
      </c>
      <c r="L7" s="518">
        <v>13.6</v>
      </c>
      <c r="M7" s="42"/>
      <c r="N7" s="42"/>
      <c r="O7" s="42"/>
    </row>
    <row r="8" spans="1:15" s="5" customFormat="1">
      <c r="A8" s="516"/>
      <c r="B8" s="1158" t="s">
        <v>737</v>
      </c>
      <c r="C8" s="1157">
        <v>9.1</v>
      </c>
      <c r="D8" s="1157">
        <v>12.4</v>
      </c>
      <c r="E8" s="1157">
        <v>11.9</v>
      </c>
      <c r="F8" s="1157">
        <v>4</v>
      </c>
      <c r="G8" s="1157">
        <v>17.7</v>
      </c>
      <c r="H8" s="1157">
        <v>3.6</v>
      </c>
      <c r="I8" s="1157">
        <v>12.2</v>
      </c>
      <c r="J8" s="1157">
        <v>9.3000000000000007</v>
      </c>
      <c r="K8" s="1157">
        <v>5.6</v>
      </c>
      <c r="L8" s="518">
        <v>13.6</v>
      </c>
      <c r="M8" s="42"/>
      <c r="N8" s="42"/>
      <c r="O8" s="42"/>
    </row>
    <row r="9" spans="1:15" s="5" customFormat="1">
      <c r="A9" s="70"/>
      <c r="B9" s="1156" t="s">
        <v>722</v>
      </c>
      <c r="C9" s="1157">
        <v>8.1</v>
      </c>
      <c r="D9" s="1157">
        <v>11</v>
      </c>
      <c r="E9" s="1157">
        <v>7.2</v>
      </c>
      <c r="F9" s="1157">
        <v>1.8</v>
      </c>
      <c r="G9" s="1157">
        <v>15</v>
      </c>
      <c r="H9" s="1157">
        <v>3.7</v>
      </c>
      <c r="I9" s="1157">
        <v>11.3</v>
      </c>
      <c r="J9" s="1157">
        <v>8.4</v>
      </c>
      <c r="K9" s="1157">
        <v>9.5</v>
      </c>
      <c r="L9" s="518">
        <v>15.1</v>
      </c>
      <c r="M9" s="42"/>
      <c r="N9" s="42"/>
      <c r="O9" s="42"/>
    </row>
    <row r="10" spans="1:15" s="5" customFormat="1">
      <c r="A10" s="70"/>
      <c r="B10" s="1156"/>
      <c r="C10" s="1157"/>
      <c r="D10" s="1157"/>
      <c r="E10" s="1157"/>
      <c r="F10" s="1157"/>
      <c r="G10" s="1157"/>
      <c r="H10" s="1157"/>
      <c r="I10" s="1157"/>
      <c r="J10" s="1157"/>
      <c r="K10" s="1157"/>
      <c r="L10" s="518"/>
      <c r="M10" s="42"/>
      <c r="N10" s="42"/>
      <c r="O10" s="42"/>
    </row>
    <row r="11" spans="1:15" s="5" customFormat="1">
      <c r="A11" s="282">
        <v>2023</v>
      </c>
      <c r="B11" s="1200" t="s">
        <v>741</v>
      </c>
      <c r="C11" s="1157">
        <v>8.1</v>
      </c>
      <c r="D11" s="1157">
        <v>6.7</v>
      </c>
      <c r="E11" s="1157">
        <v>14.5</v>
      </c>
      <c r="F11" s="1157">
        <v>-2.9</v>
      </c>
      <c r="G11" s="1157">
        <v>18.7</v>
      </c>
      <c r="H11" s="1157">
        <v>3.8</v>
      </c>
      <c r="I11" s="1157">
        <v>14.2</v>
      </c>
      <c r="J11" s="1157">
        <v>-1.1000000000000001</v>
      </c>
      <c r="K11" s="1157">
        <v>13.1</v>
      </c>
      <c r="L11" s="518">
        <v>15</v>
      </c>
      <c r="M11" s="42"/>
      <c r="N11" s="42"/>
      <c r="O11" s="42"/>
    </row>
    <row r="12" spans="1:15" s="5" customFormat="1">
      <c r="A12" s="282"/>
      <c r="B12" s="1200" t="s">
        <v>744</v>
      </c>
      <c r="C12" s="1157">
        <v>7.3</v>
      </c>
      <c r="D12" s="1157">
        <v>6</v>
      </c>
      <c r="E12" s="1157">
        <v>13</v>
      </c>
      <c r="F12" s="1157">
        <v>-0.4</v>
      </c>
      <c r="G12" s="1157">
        <v>11.7</v>
      </c>
      <c r="H12" s="1157">
        <v>5.7</v>
      </c>
      <c r="I12" s="1157">
        <v>12.8</v>
      </c>
      <c r="J12" s="1157">
        <v>6.5</v>
      </c>
      <c r="K12" s="1157">
        <v>6.5</v>
      </c>
      <c r="L12" s="518">
        <v>16.2</v>
      </c>
      <c r="M12" s="42"/>
      <c r="N12" s="42"/>
      <c r="O12" s="42"/>
    </row>
    <row r="13" spans="1:15" s="5" customFormat="1">
      <c r="A13" s="282"/>
      <c r="B13" s="1200" t="s">
        <v>737</v>
      </c>
      <c r="C13" s="1157">
        <v>7.4</v>
      </c>
      <c r="D13" s="1157">
        <v>5.8</v>
      </c>
      <c r="E13" s="1157">
        <v>13</v>
      </c>
      <c r="F13" s="1157">
        <v>1.8</v>
      </c>
      <c r="G13" s="1157">
        <v>13</v>
      </c>
      <c r="H13" s="1157">
        <v>6</v>
      </c>
      <c r="I13" s="1157">
        <v>12.3</v>
      </c>
      <c r="J13" s="1157">
        <v>11.1</v>
      </c>
      <c r="K13" s="1157">
        <v>6.2</v>
      </c>
      <c r="L13" s="518">
        <v>16.8</v>
      </c>
      <c r="M13" s="42"/>
      <c r="N13" s="42"/>
      <c r="O13" s="42"/>
    </row>
    <row r="14" spans="1:15" s="5" customFormat="1">
      <c r="A14" s="282"/>
      <c r="B14" s="1345"/>
      <c r="C14" s="518"/>
      <c r="D14" s="518"/>
      <c r="E14" s="518"/>
      <c r="F14" s="518"/>
      <c r="G14" s="518"/>
      <c r="H14" s="518"/>
      <c r="I14" s="518"/>
      <c r="J14" s="518"/>
      <c r="K14" s="518"/>
      <c r="L14" s="518"/>
      <c r="M14" s="42"/>
      <c r="N14" s="42"/>
      <c r="O14" s="42"/>
    </row>
    <row r="15" spans="1:15">
      <c r="A15" s="1741" t="s">
        <v>27</v>
      </c>
      <c r="B15" s="1741"/>
      <c r="C15" s="1741"/>
      <c r="D15" s="1741"/>
      <c r="E15" s="1741"/>
      <c r="F15" s="1741"/>
      <c r="G15" s="1741"/>
      <c r="H15" s="1741"/>
      <c r="I15" s="1741"/>
      <c r="J15" s="1741"/>
      <c r="K15" s="1741"/>
      <c r="L15" s="1741"/>
    </row>
    <row r="16" spans="1:15">
      <c r="A16" s="1742" t="s">
        <v>261</v>
      </c>
      <c r="B16" s="1742"/>
      <c r="C16" s="1742"/>
      <c r="D16" s="1742"/>
      <c r="E16" s="1742"/>
      <c r="F16" s="1742"/>
      <c r="G16" s="1742"/>
      <c r="H16" s="1742"/>
      <c r="I16" s="1742"/>
      <c r="J16" s="1742"/>
      <c r="K16" s="1742"/>
      <c r="L16" s="1742"/>
    </row>
    <row r="17" spans="1:15" s="5" customFormat="1">
      <c r="A17" s="282">
        <v>2022</v>
      </c>
      <c r="B17" s="1200" t="s">
        <v>744</v>
      </c>
      <c r="C17" s="1157">
        <v>10.6</v>
      </c>
      <c r="D17" s="1157">
        <v>12.4</v>
      </c>
      <c r="E17" s="1157">
        <v>21.2</v>
      </c>
      <c r="F17" s="1157">
        <v>4.9000000000000004</v>
      </c>
      <c r="G17" s="1157">
        <v>19.399999999999999</v>
      </c>
      <c r="H17" s="1157">
        <v>4.2</v>
      </c>
      <c r="I17" s="1157">
        <v>12.4</v>
      </c>
      <c r="J17" s="1157">
        <v>3.8</v>
      </c>
      <c r="K17" s="1157">
        <v>6.9</v>
      </c>
      <c r="L17" s="518">
        <v>16.899999999999999</v>
      </c>
      <c r="M17" s="42"/>
      <c r="N17" s="42"/>
      <c r="O17" s="42"/>
    </row>
    <row r="18" spans="1:15" s="5" customFormat="1">
      <c r="A18" s="282"/>
      <c r="B18" s="1200" t="s">
        <v>737</v>
      </c>
      <c r="C18" s="1157">
        <v>10</v>
      </c>
      <c r="D18" s="1157">
        <v>12</v>
      </c>
      <c r="E18" s="1157">
        <v>21.4</v>
      </c>
      <c r="F18" s="1157">
        <v>5.8</v>
      </c>
      <c r="G18" s="1157">
        <v>17.2</v>
      </c>
      <c r="H18" s="1157">
        <v>3.3</v>
      </c>
      <c r="I18" s="1157">
        <v>13.2</v>
      </c>
      <c r="J18" s="1157">
        <v>7.9</v>
      </c>
      <c r="K18" s="1157">
        <v>8.6</v>
      </c>
      <c r="L18" s="518">
        <v>17.600000000000001</v>
      </c>
      <c r="M18" s="42"/>
      <c r="N18" s="42"/>
      <c r="O18" s="42"/>
    </row>
    <row r="19" spans="1:15" s="5" customFormat="1">
      <c r="A19" s="70"/>
      <c r="B19" s="1156" t="s">
        <v>722</v>
      </c>
      <c r="C19" s="1157">
        <v>6.9</v>
      </c>
      <c r="D19" s="1157">
        <v>9.8000000000000007</v>
      </c>
      <c r="E19" s="1157">
        <v>-0.9</v>
      </c>
      <c r="F19" s="1157">
        <v>3.1</v>
      </c>
      <c r="G19" s="1157">
        <v>14.5</v>
      </c>
      <c r="H19" s="1157">
        <v>3.2</v>
      </c>
      <c r="I19" s="1157">
        <v>11.6</v>
      </c>
      <c r="J19" s="1157">
        <v>8.1999999999999993</v>
      </c>
      <c r="K19" s="1157">
        <v>13</v>
      </c>
      <c r="L19" s="518">
        <v>19.5</v>
      </c>
      <c r="M19" s="42"/>
      <c r="N19" s="42"/>
      <c r="O19" s="42"/>
    </row>
    <row r="20" spans="1:15" s="5" customFormat="1">
      <c r="A20" s="70"/>
      <c r="B20" s="1156"/>
      <c r="C20" s="1157"/>
      <c r="D20" s="1157"/>
      <c r="E20" s="1157"/>
      <c r="F20" s="1157"/>
      <c r="G20" s="1157"/>
      <c r="H20" s="1157"/>
      <c r="I20" s="1157"/>
      <c r="J20" s="1157"/>
      <c r="K20" s="1157"/>
      <c r="L20" s="518"/>
      <c r="M20" s="42"/>
      <c r="N20" s="42"/>
      <c r="O20" s="42"/>
    </row>
    <row r="21" spans="1:15" s="5" customFormat="1">
      <c r="A21" s="282">
        <v>2023</v>
      </c>
      <c r="B21" s="1200" t="s">
        <v>741</v>
      </c>
      <c r="C21" s="1157">
        <v>6.2</v>
      </c>
      <c r="D21" s="1157">
        <v>6.8</v>
      </c>
      <c r="E21" s="1157">
        <v>2.7</v>
      </c>
      <c r="F21" s="1157">
        <v>-0.1</v>
      </c>
      <c r="G21" s="1157">
        <v>18.600000000000001</v>
      </c>
      <c r="H21" s="1157">
        <v>3.8</v>
      </c>
      <c r="I21" s="1157">
        <v>14.4</v>
      </c>
      <c r="J21" s="1157">
        <v>-1.9</v>
      </c>
      <c r="K21" s="1157">
        <v>11.9</v>
      </c>
      <c r="L21" s="518">
        <v>18.3</v>
      </c>
      <c r="M21" s="42"/>
      <c r="N21" s="42"/>
      <c r="O21" s="42"/>
    </row>
    <row r="22" spans="1:15" s="5" customFormat="1">
      <c r="A22" s="282"/>
      <c r="B22" s="1200" t="s">
        <v>744</v>
      </c>
      <c r="C22" s="1157">
        <v>5.8</v>
      </c>
      <c r="D22" s="1157">
        <v>6.3</v>
      </c>
      <c r="E22" s="1157">
        <v>1</v>
      </c>
      <c r="F22" s="1157">
        <v>1.9</v>
      </c>
      <c r="G22" s="1157">
        <v>11.5</v>
      </c>
      <c r="H22" s="1157">
        <v>6</v>
      </c>
      <c r="I22" s="1157">
        <v>13.1</v>
      </c>
      <c r="J22" s="1157">
        <v>6.8</v>
      </c>
      <c r="K22" s="1157">
        <v>5.7</v>
      </c>
      <c r="L22" s="518">
        <v>20.3</v>
      </c>
      <c r="M22" s="42"/>
      <c r="N22" s="42"/>
      <c r="O22" s="42"/>
    </row>
    <row r="23" spans="1:15" s="5" customFormat="1">
      <c r="A23" s="282"/>
      <c r="B23" s="1200" t="s">
        <v>737</v>
      </c>
      <c r="C23" s="1157">
        <v>6.4</v>
      </c>
      <c r="D23" s="1157">
        <v>5.7</v>
      </c>
      <c r="E23" s="1157">
        <v>4.5999999999999996</v>
      </c>
      <c r="F23" s="1157">
        <v>4.2</v>
      </c>
      <c r="G23" s="1157">
        <v>12.7</v>
      </c>
      <c r="H23" s="1157">
        <v>6</v>
      </c>
      <c r="I23" s="1157">
        <v>12.4</v>
      </c>
      <c r="J23" s="1157">
        <v>11.2</v>
      </c>
      <c r="K23" s="1157">
        <v>7.9</v>
      </c>
      <c r="L23" s="518">
        <v>21.7</v>
      </c>
      <c r="M23" s="42"/>
      <c r="N23" s="42"/>
      <c r="O23" s="42"/>
    </row>
    <row r="24" spans="1:15">
      <c r="A24" s="1741" t="s">
        <v>28</v>
      </c>
      <c r="B24" s="1741"/>
      <c r="C24" s="1741"/>
      <c r="D24" s="1741"/>
      <c r="E24" s="1741"/>
      <c r="F24" s="1741"/>
      <c r="G24" s="1741"/>
      <c r="H24" s="1741"/>
      <c r="I24" s="1741"/>
      <c r="J24" s="1741"/>
      <c r="K24" s="1741"/>
      <c r="L24" s="1741"/>
    </row>
    <row r="25" spans="1:15">
      <c r="A25" s="1742" t="s">
        <v>262</v>
      </c>
      <c r="B25" s="1742"/>
      <c r="C25" s="1742"/>
      <c r="D25" s="1742"/>
      <c r="E25" s="1742"/>
      <c r="F25" s="1742"/>
      <c r="G25" s="1742"/>
      <c r="H25" s="1742"/>
      <c r="I25" s="1742"/>
      <c r="J25" s="1742"/>
      <c r="K25" s="1742"/>
      <c r="L25" s="1742"/>
    </row>
    <row r="26" spans="1:15" s="5" customFormat="1">
      <c r="A26" s="282">
        <v>2022</v>
      </c>
      <c r="B26" s="1200" t="s">
        <v>744</v>
      </c>
      <c r="C26" s="1157">
        <v>8.6</v>
      </c>
      <c r="D26" s="1157">
        <v>10</v>
      </c>
      <c r="E26" s="1157">
        <v>17.100000000000001</v>
      </c>
      <c r="F26" s="1157">
        <v>3.7</v>
      </c>
      <c r="G26" s="1157">
        <v>15.4</v>
      </c>
      <c r="H26" s="1157">
        <v>3.5</v>
      </c>
      <c r="I26" s="1157">
        <v>10.199999999999999</v>
      </c>
      <c r="J26" s="1157">
        <v>3.4</v>
      </c>
      <c r="K26" s="1157">
        <v>6.2</v>
      </c>
      <c r="L26" s="518">
        <v>15.2</v>
      </c>
      <c r="M26" s="42"/>
      <c r="N26" s="42"/>
      <c r="O26" s="42"/>
    </row>
    <row r="27" spans="1:15" s="5" customFormat="1">
      <c r="A27" s="282"/>
      <c r="B27" s="1200" t="s">
        <v>737</v>
      </c>
      <c r="C27" s="1157">
        <v>8.1999999999999993</v>
      </c>
      <c r="D27" s="1157">
        <v>9.9</v>
      </c>
      <c r="E27" s="1157">
        <v>17.3</v>
      </c>
      <c r="F27" s="1157">
        <v>4.5999999999999996</v>
      </c>
      <c r="G27" s="1157">
        <v>13.6</v>
      </c>
      <c r="H27" s="1157">
        <v>2.6</v>
      </c>
      <c r="I27" s="1157">
        <v>10.9</v>
      </c>
      <c r="J27" s="1157">
        <v>7.2</v>
      </c>
      <c r="K27" s="1157">
        <v>7.9</v>
      </c>
      <c r="L27" s="518">
        <v>16.100000000000001</v>
      </c>
      <c r="M27" s="42"/>
      <c r="N27" s="42"/>
      <c r="O27" s="42"/>
    </row>
    <row r="28" spans="1:15" s="5" customFormat="1">
      <c r="A28" s="70"/>
      <c r="B28" s="1156" t="s">
        <v>722</v>
      </c>
      <c r="C28" s="1157">
        <v>5.6</v>
      </c>
      <c r="D28" s="1157">
        <v>8</v>
      </c>
      <c r="E28" s="1157">
        <v>-0.8</v>
      </c>
      <c r="F28" s="1157">
        <v>2.1</v>
      </c>
      <c r="G28" s="1157">
        <v>11.8</v>
      </c>
      <c r="H28" s="1157">
        <v>2.5</v>
      </c>
      <c r="I28" s="1157">
        <v>9.5</v>
      </c>
      <c r="J28" s="1157">
        <v>7.2</v>
      </c>
      <c r="K28" s="1157">
        <v>11.7</v>
      </c>
      <c r="L28" s="518">
        <v>17.5</v>
      </c>
      <c r="M28" s="42"/>
      <c r="N28" s="42"/>
      <c r="O28" s="42"/>
    </row>
    <row r="29" spans="1:15" s="5" customFormat="1">
      <c r="A29" s="70"/>
      <c r="B29" s="1156"/>
      <c r="C29" s="1157"/>
      <c r="D29" s="1157"/>
      <c r="E29" s="1157"/>
      <c r="F29" s="1157"/>
      <c r="G29" s="1157"/>
      <c r="H29" s="1157"/>
      <c r="I29" s="1157"/>
      <c r="J29" s="1157"/>
      <c r="K29" s="1157"/>
      <c r="L29" s="518"/>
      <c r="M29" s="42"/>
      <c r="N29" s="42"/>
      <c r="O29" s="42"/>
    </row>
    <row r="30" spans="1:15" s="5" customFormat="1">
      <c r="A30" s="282">
        <v>2023</v>
      </c>
      <c r="B30" s="1200" t="s">
        <v>741</v>
      </c>
      <c r="C30" s="1157">
        <v>4.5999999999999996</v>
      </c>
      <c r="D30" s="1157">
        <v>5.6</v>
      </c>
      <c r="E30" s="1157">
        <v>-0.5</v>
      </c>
      <c r="F30" s="1157">
        <v>-1.5</v>
      </c>
      <c r="G30" s="1157">
        <v>15</v>
      </c>
      <c r="H30" s="1157">
        <v>3.2</v>
      </c>
      <c r="I30" s="1157">
        <v>11.9</v>
      </c>
      <c r="J30" s="1157">
        <v>-2.1</v>
      </c>
      <c r="K30" s="1157">
        <v>10.4</v>
      </c>
      <c r="L30" s="518">
        <v>16.3</v>
      </c>
      <c r="M30" s="42"/>
      <c r="N30" s="42"/>
      <c r="O30" s="42"/>
    </row>
    <row r="31" spans="1:15" s="5" customFormat="1">
      <c r="A31" s="282"/>
      <c r="B31" s="1200" t="s">
        <v>744</v>
      </c>
      <c r="C31" s="1157">
        <v>4.4000000000000004</v>
      </c>
      <c r="D31" s="1157">
        <v>5.2</v>
      </c>
      <c r="E31" s="1157">
        <v>-2.2999999999999998</v>
      </c>
      <c r="F31" s="1157">
        <v>1</v>
      </c>
      <c r="G31" s="1157">
        <v>9.1</v>
      </c>
      <c r="H31" s="1157">
        <v>5.2</v>
      </c>
      <c r="I31" s="1157">
        <v>10.7</v>
      </c>
      <c r="J31" s="1157">
        <v>5.6</v>
      </c>
      <c r="K31" s="1157">
        <v>5.0999999999999996</v>
      </c>
      <c r="L31" s="518">
        <v>18</v>
      </c>
      <c r="M31" s="42"/>
      <c r="N31" s="42"/>
      <c r="O31" s="42"/>
    </row>
    <row r="32" spans="1:15" s="5" customFormat="1">
      <c r="A32" s="282"/>
      <c r="B32" s="1200" t="s">
        <v>737</v>
      </c>
      <c r="C32" s="1157">
        <v>5.2</v>
      </c>
      <c r="D32" s="1157">
        <v>4.7</v>
      </c>
      <c r="E32" s="1157">
        <v>3</v>
      </c>
      <c r="F32" s="1157">
        <v>3.2</v>
      </c>
      <c r="G32" s="1157">
        <v>10.199999999999999</v>
      </c>
      <c r="H32" s="1157">
        <v>5.0999999999999996</v>
      </c>
      <c r="I32" s="1157">
        <v>10.199999999999999</v>
      </c>
      <c r="J32" s="1157">
        <v>10</v>
      </c>
      <c r="K32" s="1157">
        <v>7.1</v>
      </c>
      <c r="L32" s="518">
        <v>19.600000000000001</v>
      </c>
      <c r="M32" s="42"/>
      <c r="N32" s="42"/>
      <c r="O32" s="42"/>
    </row>
    <row r="33" spans="1:12">
      <c r="A33" s="689" t="s">
        <v>871</v>
      </c>
      <c r="B33" s="169"/>
      <c r="C33" s="169"/>
      <c r="D33" s="169"/>
      <c r="E33" s="169"/>
      <c r="F33" s="169"/>
      <c r="G33" s="169"/>
      <c r="H33" s="169"/>
      <c r="I33" s="169"/>
      <c r="J33" s="169"/>
      <c r="K33" s="169"/>
      <c r="L33" s="169"/>
    </row>
    <row r="34" spans="1:12">
      <c r="A34" s="122" t="s">
        <v>872</v>
      </c>
      <c r="B34" s="170"/>
      <c r="C34" s="170"/>
      <c r="D34" s="170"/>
      <c r="E34" s="170"/>
      <c r="F34" s="170"/>
      <c r="G34" s="170"/>
      <c r="H34" s="170"/>
      <c r="I34" s="170"/>
      <c r="J34" s="170"/>
      <c r="K34" s="170"/>
      <c r="L34" s="170"/>
    </row>
  </sheetData>
  <mergeCells count="8">
    <mergeCell ref="A15:L15"/>
    <mergeCell ref="A16:L16"/>
    <mergeCell ref="A24:L24"/>
    <mergeCell ref="A25:L25"/>
    <mergeCell ref="A3:B4"/>
    <mergeCell ref="C3:C4"/>
    <mergeCell ref="A5:L5"/>
    <mergeCell ref="A6:L6"/>
  </mergeCells>
  <hyperlinks>
    <hyperlink ref="K1" location="'Spis tablic   List of tables'!A29" display="Powrót do spisu tablic" xr:uid="{00000000-0004-0000-1C00-000000000000}"/>
    <hyperlink ref="K2" location="'Spis tablic   List of tables'!A29" display="Return to list of tables" xr:uid="{00000000-0004-0000-1C00-000001000000}"/>
  </hyperlinks>
  <pageMargins left="0.78740157480314965" right="0.78740157480314965" top="0.78740157480314965" bottom="0.78740157480314965" header="0.31496062992125984" footer="0.31496062992125984"/>
  <pageSetup paperSize="9" scale="6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27"/>
  <sheetViews>
    <sheetView showGridLines="0" zoomScaleNormal="100" workbookViewId="0"/>
  </sheetViews>
  <sheetFormatPr defaultColWidth="8.85546875" defaultRowHeight="14.25"/>
  <cols>
    <col min="1" max="1" width="6.7109375" style="129" customWidth="1"/>
    <col min="2" max="2" width="22.5703125" style="129" customWidth="1"/>
    <col min="3" max="5" width="11.7109375" style="129" customWidth="1"/>
    <col min="6" max="6" width="14.7109375" style="129" customWidth="1"/>
    <col min="7" max="7" width="15" style="129" customWidth="1"/>
    <col min="8" max="11" width="11.7109375" style="129" customWidth="1"/>
    <col min="12" max="15" width="8.85546875" style="206"/>
    <col min="16" max="16384" width="8.85546875" style="129"/>
  </cols>
  <sheetData>
    <row r="1" spans="1:11" ht="15" customHeight="1">
      <c r="A1" s="161" t="s">
        <v>532</v>
      </c>
      <c r="B1" s="161"/>
      <c r="C1" s="161"/>
      <c r="D1" s="161"/>
      <c r="E1" s="161"/>
      <c r="F1" s="161"/>
      <c r="G1" s="219"/>
      <c r="I1" s="219"/>
      <c r="J1" s="709" t="s">
        <v>0</v>
      </c>
      <c r="K1" s="128"/>
    </row>
    <row r="2" spans="1:11" ht="15" customHeight="1">
      <c r="A2" s="332" t="s">
        <v>975</v>
      </c>
      <c r="B2" s="88"/>
      <c r="C2" s="88"/>
      <c r="D2" s="88"/>
      <c r="E2" s="88"/>
      <c r="F2" s="333"/>
      <c r="G2" s="219"/>
      <c r="I2" s="446"/>
      <c r="J2" s="709" t="s">
        <v>1</v>
      </c>
      <c r="K2" s="128"/>
    </row>
    <row r="3" spans="1:11" ht="36.75" customHeight="1">
      <c r="A3" s="1499" t="s">
        <v>1031</v>
      </c>
      <c r="B3" s="1500"/>
      <c r="C3" s="1503" t="s">
        <v>1113</v>
      </c>
      <c r="D3" s="1503"/>
      <c r="E3" s="1503"/>
      <c r="F3" s="1503" t="s">
        <v>969</v>
      </c>
      <c r="G3" s="1503"/>
      <c r="H3" s="1505" t="s">
        <v>267</v>
      </c>
      <c r="I3" s="1505"/>
      <c r="J3" s="1505"/>
      <c r="K3" s="1506"/>
    </row>
    <row r="4" spans="1:11" ht="36.75" customHeight="1">
      <c r="A4" s="1501"/>
      <c r="B4" s="1502"/>
      <c r="C4" s="1504"/>
      <c r="D4" s="1504"/>
      <c r="E4" s="1504"/>
      <c r="F4" s="1504"/>
      <c r="G4" s="1504"/>
      <c r="H4" s="1505" t="s">
        <v>268</v>
      </c>
      <c r="I4" s="1505"/>
      <c r="J4" s="1505"/>
      <c r="K4" s="1506"/>
    </row>
    <row r="5" spans="1:11" ht="36.75" customHeight="1">
      <c r="A5" s="1501"/>
      <c r="B5" s="1502"/>
      <c r="C5" s="1504"/>
      <c r="D5" s="1504"/>
      <c r="E5" s="1504"/>
      <c r="F5" s="1504"/>
      <c r="G5" s="1504"/>
      <c r="H5" s="1505" t="s">
        <v>269</v>
      </c>
      <c r="I5" s="1505"/>
      <c r="J5" s="1505" t="s">
        <v>270</v>
      </c>
      <c r="K5" s="1506"/>
    </row>
    <row r="6" spans="1:11" ht="30" customHeight="1">
      <c r="A6" s="1497"/>
      <c r="B6" s="1498"/>
      <c r="C6" s="145" t="s">
        <v>362</v>
      </c>
      <c r="D6" s="143" t="s">
        <v>2</v>
      </c>
      <c r="E6" s="143" t="s">
        <v>3</v>
      </c>
      <c r="F6" s="145" t="s">
        <v>362</v>
      </c>
      <c r="G6" s="143" t="s">
        <v>2</v>
      </c>
      <c r="H6" s="961" t="s">
        <v>2</v>
      </c>
      <c r="I6" s="961" t="s">
        <v>3</v>
      </c>
      <c r="J6" s="961" t="s">
        <v>2</v>
      </c>
      <c r="K6" s="962" t="s">
        <v>3</v>
      </c>
    </row>
    <row r="7" spans="1:11" ht="15" customHeight="1">
      <c r="A7" s="738">
        <v>2021</v>
      </c>
      <c r="B7" s="648" t="s">
        <v>722</v>
      </c>
      <c r="C7" s="789">
        <v>6045.62</v>
      </c>
      <c r="D7" s="790">
        <v>109.7</v>
      </c>
      <c r="E7" s="790" t="s">
        <v>4</v>
      </c>
      <c r="F7" s="840">
        <v>2531.12</v>
      </c>
      <c r="G7" s="841">
        <v>107.06665651464007</v>
      </c>
      <c r="H7" s="311">
        <v>123.2</v>
      </c>
      <c r="I7" s="311" t="s">
        <v>4</v>
      </c>
      <c r="J7" s="311">
        <v>138.80000000000001</v>
      </c>
      <c r="K7" s="817" t="s">
        <v>4</v>
      </c>
    </row>
    <row r="8" spans="1:11" ht="15" customHeight="1">
      <c r="A8" s="29">
        <v>2022</v>
      </c>
      <c r="B8" s="649" t="s">
        <v>722</v>
      </c>
      <c r="C8" s="789">
        <v>6871.8</v>
      </c>
      <c r="D8" s="790">
        <v>113.7</v>
      </c>
      <c r="E8" s="790" t="s">
        <v>4</v>
      </c>
      <c r="F8" s="840">
        <v>2771.37</v>
      </c>
      <c r="G8" s="841">
        <v>109.5</v>
      </c>
      <c r="H8" s="311">
        <v>160.69999999999999</v>
      </c>
      <c r="I8" s="311" t="s">
        <v>4</v>
      </c>
      <c r="J8" s="890">
        <v>156.5</v>
      </c>
      <c r="K8" s="817" t="s">
        <v>4</v>
      </c>
    </row>
    <row r="9" spans="1:11">
      <c r="A9" s="203"/>
      <c r="B9" s="649"/>
      <c r="C9" s="791"/>
      <c r="D9" s="792"/>
      <c r="E9" s="790"/>
      <c r="F9" s="840"/>
      <c r="G9" s="841"/>
      <c r="H9" s="818"/>
      <c r="I9" s="818"/>
      <c r="J9" s="818"/>
      <c r="K9" s="819"/>
    </row>
    <row r="10" spans="1:11">
      <c r="A10" s="29">
        <v>2022</v>
      </c>
      <c r="B10" s="649" t="s">
        <v>723</v>
      </c>
      <c r="C10" s="791">
        <v>6867.48</v>
      </c>
      <c r="D10" s="792">
        <v>113.3</v>
      </c>
      <c r="E10" s="790">
        <v>102.7</v>
      </c>
      <c r="F10" s="840" t="s">
        <v>4</v>
      </c>
      <c r="G10" s="841" t="s">
        <v>4</v>
      </c>
      <c r="H10" s="818">
        <v>202.9</v>
      </c>
      <c r="I10" s="818">
        <v>102</v>
      </c>
      <c r="J10" s="818">
        <v>190.8</v>
      </c>
      <c r="K10" s="819">
        <v>88.5</v>
      </c>
    </row>
    <row r="11" spans="1:11">
      <c r="A11" s="206"/>
      <c r="B11" s="649" t="s">
        <v>724</v>
      </c>
      <c r="C11" s="791">
        <v>6768.24</v>
      </c>
      <c r="D11" s="792">
        <v>112.7</v>
      </c>
      <c r="E11" s="790">
        <v>98.6</v>
      </c>
      <c r="F11" s="840" t="s">
        <v>4</v>
      </c>
      <c r="G11" s="841" t="s">
        <v>4</v>
      </c>
      <c r="H11" s="818">
        <v>183</v>
      </c>
      <c r="I11" s="818">
        <v>90.8</v>
      </c>
      <c r="J11" s="818">
        <v>165.9</v>
      </c>
      <c r="K11" s="819">
        <v>92</v>
      </c>
    </row>
    <row r="12" spans="1:11">
      <c r="A12" s="206"/>
      <c r="B12" s="649" t="s">
        <v>725</v>
      </c>
      <c r="C12" s="791">
        <v>6966.3</v>
      </c>
      <c r="D12" s="792">
        <v>116.2</v>
      </c>
      <c r="E12" s="790">
        <v>102.9</v>
      </c>
      <c r="F12" s="840">
        <v>2749</v>
      </c>
      <c r="G12" s="841">
        <v>109.2</v>
      </c>
      <c r="H12" s="818">
        <v>161.19999999999999</v>
      </c>
      <c r="I12" s="818">
        <v>98</v>
      </c>
      <c r="J12" s="818">
        <v>154</v>
      </c>
      <c r="K12" s="819">
        <v>99.4</v>
      </c>
    </row>
    <row r="13" spans="1:11">
      <c r="A13" s="206"/>
      <c r="B13" s="649" t="s">
        <v>726</v>
      </c>
      <c r="C13" s="791">
        <v>6903.25</v>
      </c>
      <c r="D13" s="792">
        <v>113.6</v>
      </c>
      <c r="E13" s="790">
        <v>99.1</v>
      </c>
      <c r="F13" s="840" t="s">
        <v>4</v>
      </c>
      <c r="G13" s="841" t="s">
        <v>4</v>
      </c>
      <c r="H13" s="818">
        <v>151.9</v>
      </c>
      <c r="I13" s="818">
        <v>102.5</v>
      </c>
      <c r="J13" s="818">
        <v>159.5</v>
      </c>
      <c r="K13" s="819">
        <v>121</v>
      </c>
    </row>
    <row r="14" spans="1:11">
      <c r="A14" s="206"/>
      <c r="B14" s="649" t="s">
        <v>727</v>
      </c>
      <c r="C14" s="791">
        <v>7018.04</v>
      </c>
      <c r="D14" s="792">
        <v>112.4</v>
      </c>
      <c r="E14" s="790">
        <v>101.7</v>
      </c>
      <c r="F14" s="840" t="s">
        <v>4</v>
      </c>
      <c r="G14" s="841" t="s">
        <v>4</v>
      </c>
      <c r="H14" s="818">
        <v>127.7</v>
      </c>
      <c r="I14" s="818">
        <v>96.7</v>
      </c>
      <c r="J14" s="818">
        <v>118.1</v>
      </c>
      <c r="K14" s="819">
        <v>84.9</v>
      </c>
    </row>
    <row r="15" spans="1:11">
      <c r="A15" s="206"/>
      <c r="B15" s="649" t="s">
        <v>728</v>
      </c>
      <c r="C15" s="791">
        <v>7324.01</v>
      </c>
      <c r="D15" s="792">
        <v>109.6</v>
      </c>
      <c r="E15" s="790">
        <v>104.4</v>
      </c>
      <c r="F15" s="840">
        <v>2771.37</v>
      </c>
      <c r="G15" s="841">
        <v>109.5</v>
      </c>
      <c r="H15" s="818">
        <v>112.7</v>
      </c>
      <c r="I15" s="818">
        <v>96.7</v>
      </c>
      <c r="J15" s="818">
        <v>113.4</v>
      </c>
      <c r="K15" s="819">
        <v>101.2</v>
      </c>
    </row>
    <row r="16" spans="1:11">
      <c r="A16" s="206"/>
      <c r="B16" s="861"/>
      <c r="C16" s="862"/>
      <c r="D16" s="863"/>
      <c r="E16" s="864"/>
      <c r="F16" s="865"/>
      <c r="G16" s="866"/>
      <c r="H16" s="867"/>
      <c r="I16" s="867"/>
      <c r="J16" s="867"/>
      <c r="K16" s="868"/>
    </row>
    <row r="17" spans="1:11">
      <c r="A17" s="29">
        <v>2023</v>
      </c>
      <c r="B17" s="861" t="s">
        <v>729</v>
      </c>
      <c r="C17" s="862">
        <v>7013.75</v>
      </c>
      <c r="D17" s="863">
        <v>113.2</v>
      </c>
      <c r="E17" s="864">
        <v>95.8</v>
      </c>
      <c r="F17" s="840" t="s">
        <v>4</v>
      </c>
      <c r="G17" s="841" t="s">
        <v>4</v>
      </c>
      <c r="H17" s="960">
        <v>106.6</v>
      </c>
      <c r="I17" s="960">
        <v>93</v>
      </c>
      <c r="J17" s="960">
        <v>95.9</v>
      </c>
      <c r="K17" s="868">
        <v>91.8</v>
      </c>
    </row>
    <row r="18" spans="1:11">
      <c r="A18" s="203"/>
      <c r="B18" s="861" t="s">
        <v>730</v>
      </c>
      <c r="C18" s="862">
        <v>7112.66</v>
      </c>
      <c r="D18" s="863">
        <v>110.5</v>
      </c>
      <c r="E18" s="864">
        <v>101.4</v>
      </c>
      <c r="F18" s="840" t="s">
        <v>4</v>
      </c>
      <c r="G18" s="841" t="s">
        <v>4</v>
      </c>
      <c r="H18" s="960">
        <v>103.2</v>
      </c>
      <c r="I18" s="960">
        <v>97.4</v>
      </c>
      <c r="J18" s="960">
        <v>94.5</v>
      </c>
      <c r="K18" s="868">
        <v>99.7</v>
      </c>
    </row>
    <row r="19" spans="1:11">
      <c r="A19" s="203"/>
      <c r="B19" s="861" t="s">
        <v>731</v>
      </c>
      <c r="C19" s="862">
        <v>7837.13</v>
      </c>
      <c r="D19" s="863">
        <v>110.9</v>
      </c>
      <c r="E19" s="864">
        <v>110.2</v>
      </c>
      <c r="F19" s="1191">
        <v>3016.96</v>
      </c>
      <c r="G19" s="1192">
        <v>113.8</v>
      </c>
      <c r="H19" s="960">
        <v>82.3</v>
      </c>
      <c r="I19" s="960">
        <v>91.3</v>
      </c>
      <c r="J19" s="960">
        <v>84.5</v>
      </c>
      <c r="K19" s="868">
        <v>95.1</v>
      </c>
    </row>
    <row r="20" spans="1:11">
      <c r="A20" s="206"/>
      <c r="B20" s="861" t="s">
        <v>732</v>
      </c>
      <c r="C20" s="862">
        <v>7490.55</v>
      </c>
      <c r="D20" s="863">
        <v>107.4</v>
      </c>
      <c r="E20" s="864">
        <v>95.6</v>
      </c>
      <c r="F20" s="1191" t="s">
        <v>4</v>
      </c>
      <c r="G20" s="1192" t="s">
        <v>4</v>
      </c>
      <c r="H20" s="960">
        <v>67.099999999999994</v>
      </c>
      <c r="I20" s="960">
        <v>92.1</v>
      </c>
      <c r="J20" s="960">
        <v>62.4</v>
      </c>
      <c r="K20" s="868">
        <v>82.2</v>
      </c>
    </row>
    <row r="21" spans="1:11">
      <c r="A21" s="206"/>
      <c r="B21" s="861" t="s">
        <v>733</v>
      </c>
      <c r="C21" s="862">
        <v>7446.2</v>
      </c>
      <c r="D21" s="863">
        <v>112.8</v>
      </c>
      <c r="E21" s="864">
        <v>99.4</v>
      </c>
      <c r="F21" s="1191" t="s">
        <v>4</v>
      </c>
      <c r="G21" s="1192" t="s">
        <v>4</v>
      </c>
      <c r="H21" s="960">
        <v>61.4</v>
      </c>
      <c r="I21" s="960">
        <v>93.3</v>
      </c>
      <c r="J21" s="960">
        <v>51.3</v>
      </c>
      <c r="K21" s="868">
        <v>86</v>
      </c>
    </row>
    <row r="22" spans="1:11">
      <c r="A22" s="206"/>
      <c r="B22" s="861" t="s">
        <v>734</v>
      </c>
      <c r="C22" s="862">
        <v>7512.35</v>
      </c>
      <c r="D22" s="863">
        <v>112.4</v>
      </c>
      <c r="E22" s="864">
        <v>100.9</v>
      </c>
      <c r="F22" s="1191">
        <v>3167.46</v>
      </c>
      <c r="G22" s="1192">
        <v>116.5</v>
      </c>
      <c r="H22" s="960">
        <v>57.317638872782084</v>
      </c>
      <c r="I22" s="960">
        <v>92.651607460867936</v>
      </c>
      <c r="J22" s="960">
        <v>46.975863036766768</v>
      </c>
      <c r="K22" s="868">
        <v>90.767353579175705</v>
      </c>
    </row>
    <row r="23" spans="1:11">
      <c r="A23" s="206"/>
      <c r="B23" s="861" t="s">
        <v>723</v>
      </c>
      <c r="C23" s="862">
        <v>7587.39</v>
      </c>
      <c r="D23" s="863">
        <v>110.5</v>
      </c>
      <c r="E23" s="864">
        <v>101</v>
      </c>
      <c r="F23" s="1191" t="s">
        <v>4</v>
      </c>
      <c r="G23" s="1192" t="s">
        <v>4</v>
      </c>
      <c r="H23" s="960">
        <v>57.3</v>
      </c>
      <c r="I23" s="960">
        <v>101.9</v>
      </c>
      <c r="J23" s="960">
        <v>56.3</v>
      </c>
      <c r="K23" s="868">
        <v>106.1</v>
      </c>
    </row>
    <row r="24" spans="1:11">
      <c r="A24" s="206"/>
      <c r="B24" s="861" t="s">
        <v>724</v>
      </c>
      <c r="C24" s="862">
        <v>7463.49</v>
      </c>
      <c r="D24" s="863">
        <v>110.3</v>
      </c>
      <c r="E24" s="864">
        <v>98.4</v>
      </c>
      <c r="F24" s="1191" t="s">
        <v>4</v>
      </c>
      <c r="G24" s="1192" t="s">
        <v>4</v>
      </c>
      <c r="H24" s="960">
        <v>58.831632333604645</v>
      </c>
      <c r="I24" s="960">
        <v>93.25129019452163</v>
      </c>
      <c r="J24" s="960">
        <v>55.181927918606661</v>
      </c>
      <c r="K24" s="868">
        <v>90.12815096465286</v>
      </c>
    </row>
    <row r="25" spans="1:11">
      <c r="A25" s="206"/>
      <c r="B25" s="861" t="s">
        <v>725</v>
      </c>
      <c r="C25" s="862">
        <v>7467.24</v>
      </c>
      <c r="D25" s="863">
        <v>107.2</v>
      </c>
      <c r="E25" s="864">
        <v>100.1</v>
      </c>
      <c r="F25" s="1191">
        <v>3224.87</v>
      </c>
      <c r="G25" s="1192">
        <v>117.3</v>
      </c>
      <c r="H25" s="960">
        <v>60.9</v>
      </c>
      <c r="I25" s="960">
        <v>101.5</v>
      </c>
      <c r="J25" s="960">
        <v>56.2</v>
      </c>
      <c r="K25" s="868">
        <v>101.2</v>
      </c>
    </row>
    <row r="26" spans="1:11">
      <c r="A26" s="289" t="s">
        <v>856</v>
      </c>
    </row>
    <row r="27" spans="1:11">
      <c r="A27" s="121" t="s">
        <v>857</v>
      </c>
    </row>
  </sheetData>
  <mergeCells count="7">
    <mergeCell ref="A3:B6"/>
    <mergeCell ref="C3:E5"/>
    <mergeCell ref="F3:G5"/>
    <mergeCell ref="H3:K3"/>
    <mergeCell ref="H4:K4"/>
    <mergeCell ref="H5:I5"/>
    <mergeCell ref="J5:K5"/>
  </mergeCells>
  <hyperlinks>
    <hyperlink ref="J1" location="'Spis tablic   List of tables'!A3" display="Powrót do spisu tablic" xr:uid="{00000000-0004-0000-0200-000000000000}"/>
    <hyperlink ref="J2" location="'Spis tablic   List of tables'!A3" display="Return to list of tables" xr:uid="{00000000-0004-0000-0200-000001000000}"/>
  </hyperlinks>
  <pageMargins left="0.78740157480314965" right="0.78740157480314965" top="0.78740157480314965" bottom="0.78740157480314965" header="0.31496062992125984" footer="0.31496062992125984"/>
  <pageSetup paperSize="9" scale="93"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N33"/>
  <sheetViews>
    <sheetView showGridLines="0" zoomScaleNormal="100" workbookViewId="0"/>
  </sheetViews>
  <sheetFormatPr defaultColWidth="8.85546875" defaultRowHeight="14.25"/>
  <cols>
    <col min="1" max="1" width="6.42578125" style="67" customWidth="1"/>
    <col min="2" max="2" width="17.85546875" style="67" customWidth="1"/>
    <col min="3" max="12" width="16.140625" style="67" customWidth="1"/>
    <col min="13" max="14" width="8.85546875" style="479"/>
    <col min="15" max="16384" width="8.85546875" style="67"/>
  </cols>
  <sheetData>
    <row r="1" spans="1:14">
      <c r="A1" s="138" t="s">
        <v>717</v>
      </c>
      <c r="B1" s="138"/>
      <c r="C1" s="138"/>
      <c r="D1" s="138"/>
      <c r="E1" s="138"/>
      <c r="F1" s="138"/>
      <c r="G1" s="138"/>
      <c r="H1" s="138"/>
      <c r="I1" s="138"/>
      <c r="J1" s="138"/>
      <c r="K1" s="709" t="s">
        <v>0</v>
      </c>
      <c r="L1" s="20"/>
    </row>
    <row r="2" spans="1:14">
      <c r="A2" s="135" t="s">
        <v>576</v>
      </c>
      <c r="B2" s="160"/>
      <c r="C2" s="160"/>
      <c r="D2" s="160"/>
      <c r="E2" s="160"/>
      <c r="F2" s="160"/>
      <c r="G2" s="160"/>
      <c r="H2" s="160"/>
      <c r="I2" s="160"/>
      <c r="J2" s="160"/>
      <c r="K2" s="709" t="s">
        <v>1</v>
      </c>
      <c r="L2" s="199"/>
    </row>
    <row r="3" spans="1:14">
      <c r="A3" s="1732" t="s">
        <v>1051</v>
      </c>
      <c r="B3" s="1733"/>
      <c r="C3" s="1736" t="s">
        <v>482</v>
      </c>
      <c r="D3" s="239"/>
      <c r="E3" s="239"/>
      <c r="F3" s="239"/>
      <c r="G3" s="239"/>
      <c r="H3" s="239"/>
      <c r="I3" s="239"/>
      <c r="J3" s="239"/>
      <c r="K3" s="239"/>
      <c r="L3" s="520"/>
    </row>
    <row r="4" spans="1:14" ht="135" customHeight="1">
      <c r="A4" s="1734"/>
      <c r="B4" s="1735"/>
      <c r="C4" s="1737"/>
      <c r="D4" s="645" t="s">
        <v>471</v>
      </c>
      <c r="E4" s="645" t="s">
        <v>1141</v>
      </c>
      <c r="F4" s="645" t="s">
        <v>949</v>
      </c>
      <c r="G4" s="644" t="s">
        <v>295</v>
      </c>
      <c r="H4" s="645" t="s">
        <v>572</v>
      </c>
      <c r="I4" s="645" t="s">
        <v>1143</v>
      </c>
      <c r="J4" s="645" t="s">
        <v>1142</v>
      </c>
      <c r="K4" s="645" t="s">
        <v>937</v>
      </c>
      <c r="L4" s="643" t="s">
        <v>298</v>
      </c>
    </row>
    <row r="5" spans="1:14">
      <c r="A5" s="1740" t="s">
        <v>29</v>
      </c>
      <c r="B5" s="1740"/>
      <c r="C5" s="1740"/>
      <c r="D5" s="1740"/>
      <c r="E5" s="1740"/>
      <c r="F5" s="1740"/>
      <c r="G5" s="1740"/>
      <c r="H5" s="1740"/>
      <c r="I5" s="1740"/>
      <c r="J5" s="1740"/>
      <c r="K5" s="1740"/>
      <c r="L5" s="1740"/>
    </row>
    <row r="6" spans="1:14">
      <c r="A6" s="1730" t="s">
        <v>30</v>
      </c>
      <c r="B6" s="1730"/>
      <c r="C6" s="1730"/>
      <c r="D6" s="1730"/>
      <c r="E6" s="1730"/>
      <c r="F6" s="1730"/>
      <c r="G6" s="1730"/>
      <c r="H6" s="1730"/>
      <c r="I6" s="1730"/>
      <c r="J6" s="1730"/>
      <c r="K6" s="1730"/>
      <c r="L6" s="1730"/>
    </row>
    <row r="7" spans="1:14" s="5" customFormat="1">
      <c r="A7" s="516">
        <v>2022</v>
      </c>
      <c r="B7" s="1158" t="s">
        <v>744</v>
      </c>
      <c r="C7" s="1157">
        <v>89.4</v>
      </c>
      <c r="D7" s="1157">
        <v>87.6</v>
      </c>
      <c r="E7" s="1157">
        <v>78.8</v>
      </c>
      <c r="F7" s="1157">
        <v>95.1</v>
      </c>
      <c r="G7" s="1157">
        <v>80.599999999999994</v>
      </c>
      <c r="H7" s="1157">
        <v>95.8</v>
      </c>
      <c r="I7" s="1157">
        <v>87.6</v>
      </c>
      <c r="J7" s="1157">
        <v>96.2</v>
      </c>
      <c r="K7" s="1157">
        <v>93.1</v>
      </c>
      <c r="L7" s="518">
        <v>83.1</v>
      </c>
      <c r="M7" s="42"/>
      <c r="N7" s="42"/>
    </row>
    <row r="8" spans="1:14" s="5" customFormat="1">
      <c r="A8" s="516"/>
      <c r="B8" s="1158" t="s">
        <v>737</v>
      </c>
      <c r="C8" s="1157">
        <v>90</v>
      </c>
      <c r="D8" s="1157">
        <v>88</v>
      </c>
      <c r="E8" s="1157">
        <v>78.599999999999994</v>
      </c>
      <c r="F8" s="1157">
        <v>94.2</v>
      </c>
      <c r="G8" s="1157">
        <v>82.8</v>
      </c>
      <c r="H8" s="1157">
        <v>96.7</v>
      </c>
      <c r="I8" s="1157">
        <v>86.8</v>
      </c>
      <c r="J8" s="1157">
        <v>92.1</v>
      </c>
      <c r="K8" s="1157">
        <v>91.4</v>
      </c>
      <c r="L8" s="518">
        <v>82.4</v>
      </c>
      <c r="M8" s="42"/>
      <c r="N8" s="42"/>
    </row>
    <row r="9" spans="1:14" s="5" customFormat="1">
      <c r="A9" s="70"/>
      <c r="B9" s="1156" t="s">
        <v>722</v>
      </c>
      <c r="C9" s="1157">
        <v>93.1</v>
      </c>
      <c r="D9" s="1157">
        <v>90.2</v>
      </c>
      <c r="E9" s="1157">
        <v>100.9</v>
      </c>
      <c r="F9" s="1157">
        <v>96.9</v>
      </c>
      <c r="G9" s="1157">
        <v>85.5</v>
      </c>
      <c r="H9" s="1157">
        <v>96.8</v>
      </c>
      <c r="I9" s="1157">
        <v>88.4</v>
      </c>
      <c r="J9" s="1157">
        <v>91.8</v>
      </c>
      <c r="K9" s="1157">
        <v>87</v>
      </c>
      <c r="L9" s="518">
        <v>80.5</v>
      </c>
      <c r="M9" s="42"/>
      <c r="N9" s="42"/>
    </row>
    <row r="10" spans="1:14" s="5" customFormat="1">
      <c r="A10" s="70"/>
      <c r="B10" s="1156"/>
      <c r="C10" s="1157"/>
      <c r="D10" s="1157"/>
      <c r="E10" s="1157"/>
      <c r="F10" s="1157"/>
      <c r="G10" s="1157"/>
      <c r="H10" s="1157"/>
      <c r="I10" s="1157"/>
      <c r="J10" s="1157"/>
      <c r="K10" s="1157"/>
      <c r="L10" s="518"/>
      <c r="M10" s="42"/>
      <c r="N10" s="42"/>
    </row>
    <row r="11" spans="1:14" s="5" customFormat="1">
      <c r="A11" s="282">
        <v>2023</v>
      </c>
      <c r="B11" s="1200" t="s">
        <v>741</v>
      </c>
      <c r="C11" s="1157">
        <v>93.8</v>
      </c>
      <c r="D11" s="1157">
        <v>93.2</v>
      </c>
      <c r="E11" s="1157">
        <v>97.3</v>
      </c>
      <c r="F11" s="1157">
        <v>100.1</v>
      </c>
      <c r="G11" s="1157">
        <v>81.400000000000006</v>
      </c>
      <c r="H11" s="1157">
        <v>96.2</v>
      </c>
      <c r="I11" s="1157">
        <v>85.6</v>
      </c>
      <c r="J11" s="1157">
        <v>101.9</v>
      </c>
      <c r="K11" s="1157">
        <v>88.1</v>
      </c>
      <c r="L11" s="518">
        <v>81.7</v>
      </c>
      <c r="M11" s="42"/>
      <c r="N11" s="42"/>
    </row>
    <row r="12" spans="1:14" s="5" customFormat="1">
      <c r="A12" s="282"/>
      <c r="B12" s="1200" t="s">
        <v>744</v>
      </c>
      <c r="C12" s="1157">
        <v>94.2</v>
      </c>
      <c r="D12" s="1157">
        <v>93.7</v>
      </c>
      <c r="E12" s="1157">
        <v>99</v>
      </c>
      <c r="F12" s="1157">
        <v>98.1</v>
      </c>
      <c r="G12" s="1157">
        <v>88.5</v>
      </c>
      <c r="H12" s="1157">
        <v>94</v>
      </c>
      <c r="I12" s="1157">
        <v>86.9</v>
      </c>
      <c r="J12" s="1157">
        <v>93.2</v>
      </c>
      <c r="K12" s="1157">
        <v>94.3</v>
      </c>
      <c r="L12" s="518">
        <v>79.7</v>
      </c>
      <c r="M12" s="42"/>
      <c r="N12" s="42"/>
    </row>
    <row r="13" spans="1:14" s="5" customFormat="1">
      <c r="A13" s="282"/>
      <c r="B13" s="1200" t="s">
        <v>737</v>
      </c>
      <c r="C13" s="1157">
        <v>93.6</v>
      </c>
      <c r="D13" s="1157">
        <v>94.3</v>
      </c>
      <c r="E13" s="1157">
        <v>95.4</v>
      </c>
      <c r="F13" s="1157">
        <v>95.8</v>
      </c>
      <c r="G13" s="1157">
        <v>87.3</v>
      </c>
      <c r="H13" s="1157">
        <v>94</v>
      </c>
      <c r="I13" s="1157">
        <v>87.6</v>
      </c>
      <c r="J13" s="1157">
        <v>88.8</v>
      </c>
      <c r="K13" s="1157">
        <v>92.1</v>
      </c>
      <c r="L13" s="518">
        <v>78.3</v>
      </c>
      <c r="M13" s="42"/>
      <c r="N13" s="42"/>
    </row>
    <row r="14" spans="1:14">
      <c r="A14" s="1741" t="s">
        <v>31</v>
      </c>
      <c r="B14" s="1741"/>
      <c r="C14" s="1741"/>
      <c r="D14" s="1741"/>
      <c r="E14" s="1741"/>
      <c r="F14" s="1741"/>
      <c r="G14" s="1741"/>
      <c r="H14" s="1741"/>
      <c r="I14" s="1741"/>
      <c r="J14" s="1741"/>
      <c r="K14" s="1741"/>
      <c r="L14" s="1741"/>
    </row>
    <row r="15" spans="1:14">
      <c r="A15" s="1742" t="s">
        <v>263</v>
      </c>
      <c r="B15" s="1742"/>
      <c r="C15" s="1742"/>
      <c r="D15" s="1742"/>
      <c r="E15" s="1742"/>
      <c r="F15" s="1742"/>
      <c r="G15" s="1742"/>
      <c r="H15" s="1742"/>
      <c r="I15" s="1742"/>
      <c r="J15" s="1742"/>
      <c r="K15" s="1742"/>
      <c r="L15" s="1742"/>
    </row>
    <row r="16" spans="1:14" s="5" customFormat="1">
      <c r="A16" s="282">
        <v>2022</v>
      </c>
      <c r="B16" s="1200" t="s">
        <v>744</v>
      </c>
      <c r="C16" s="1157">
        <v>45.1</v>
      </c>
      <c r="D16" s="1157">
        <v>37.200000000000003</v>
      </c>
      <c r="E16" s="1157">
        <v>94.9</v>
      </c>
      <c r="F16" s="1157">
        <v>90.7</v>
      </c>
      <c r="G16" s="1157">
        <v>39.4</v>
      </c>
      <c r="H16" s="1157">
        <v>24.7</v>
      </c>
      <c r="I16" s="1157">
        <v>46.5</v>
      </c>
      <c r="J16" s="1157">
        <v>65</v>
      </c>
      <c r="K16" s="1157">
        <v>65.900000000000006</v>
      </c>
      <c r="L16" s="518">
        <v>121.3</v>
      </c>
      <c r="M16" s="42"/>
      <c r="N16" s="42"/>
    </row>
    <row r="17" spans="1:14" s="5" customFormat="1">
      <c r="A17" s="282"/>
      <c r="B17" s="1200" t="s">
        <v>737</v>
      </c>
      <c r="C17" s="1157">
        <v>46.6</v>
      </c>
      <c r="D17" s="1157">
        <v>27.7</v>
      </c>
      <c r="E17" s="1157">
        <v>107.3</v>
      </c>
      <c r="F17" s="1157">
        <v>99.6</v>
      </c>
      <c r="G17" s="1157">
        <v>38.6</v>
      </c>
      <c r="H17" s="1157">
        <v>25</v>
      </c>
      <c r="I17" s="1157">
        <v>59.4</v>
      </c>
      <c r="J17" s="1157">
        <v>96.8</v>
      </c>
      <c r="K17" s="1157">
        <v>75.099999999999994</v>
      </c>
      <c r="L17" s="518">
        <v>114.7</v>
      </c>
      <c r="M17" s="42"/>
      <c r="N17" s="42"/>
    </row>
    <row r="18" spans="1:14" s="5" customFormat="1">
      <c r="A18" s="70"/>
      <c r="B18" s="1156" t="s">
        <v>722</v>
      </c>
      <c r="C18" s="1157">
        <v>38.6</v>
      </c>
      <c r="D18" s="1157">
        <v>29.5</v>
      </c>
      <c r="E18" s="1157">
        <v>46.9</v>
      </c>
      <c r="F18" s="1157">
        <v>83.4</v>
      </c>
      <c r="G18" s="1157">
        <v>36.299999999999997</v>
      </c>
      <c r="H18" s="1157">
        <v>21.1</v>
      </c>
      <c r="I18" s="1157">
        <v>58.8</v>
      </c>
      <c r="J18" s="1157">
        <v>85.9</v>
      </c>
      <c r="K18" s="1157">
        <v>82.2</v>
      </c>
      <c r="L18" s="518">
        <v>136.4</v>
      </c>
      <c r="M18" s="42"/>
      <c r="N18" s="42"/>
    </row>
    <row r="19" spans="1:14" s="5" customFormat="1">
      <c r="A19" s="70"/>
      <c r="B19" s="1156"/>
      <c r="C19" s="1157"/>
      <c r="D19" s="1157"/>
      <c r="E19" s="1157"/>
      <c r="F19" s="1157"/>
      <c r="G19" s="1157"/>
      <c r="H19" s="1157"/>
      <c r="I19" s="1157"/>
      <c r="J19" s="1157"/>
      <c r="K19" s="1157"/>
      <c r="L19" s="518"/>
      <c r="M19" s="42"/>
      <c r="N19" s="42"/>
    </row>
    <row r="20" spans="1:14" s="5" customFormat="1">
      <c r="A20" s="282">
        <v>2023</v>
      </c>
      <c r="B20" s="1200" t="s">
        <v>741</v>
      </c>
      <c r="C20" s="1157">
        <v>40.5</v>
      </c>
      <c r="D20" s="1157">
        <v>28.1</v>
      </c>
      <c r="E20" s="1157">
        <v>65.5</v>
      </c>
      <c r="F20" s="1157">
        <v>76.400000000000006</v>
      </c>
      <c r="G20" s="1157">
        <v>39.1</v>
      </c>
      <c r="H20" s="1157">
        <v>19.7</v>
      </c>
      <c r="I20" s="1157">
        <v>57.1</v>
      </c>
      <c r="J20" s="1157">
        <v>76.099999999999994</v>
      </c>
      <c r="K20" s="1157">
        <v>82.3</v>
      </c>
      <c r="L20" s="518">
        <v>142.80000000000001</v>
      </c>
      <c r="M20" s="42"/>
      <c r="N20" s="42"/>
    </row>
    <row r="21" spans="1:14" s="5" customFormat="1">
      <c r="A21" s="282"/>
      <c r="B21" s="1200" t="s">
        <v>744</v>
      </c>
      <c r="C21" s="1157">
        <v>35</v>
      </c>
      <c r="D21" s="1157">
        <v>27.4</v>
      </c>
      <c r="E21" s="1157">
        <v>24.2</v>
      </c>
      <c r="F21" s="1157">
        <v>83.3</v>
      </c>
      <c r="G21" s="1157">
        <v>39.700000000000003</v>
      </c>
      <c r="H21" s="1157">
        <v>25.1</v>
      </c>
      <c r="I21" s="1157">
        <v>54</v>
      </c>
      <c r="J21" s="1157">
        <v>69</v>
      </c>
      <c r="K21" s="1157">
        <v>89.5</v>
      </c>
      <c r="L21" s="518">
        <v>149</v>
      </c>
      <c r="M21" s="42"/>
      <c r="N21" s="42"/>
    </row>
    <row r="22" spans="1:14" s="5" customFormat="1">
      <c r="A22" s="282"/>
      <c r="B22" s="1200" t="s">
        <v>737</v>
      </c>
      <c r="C22" s="1157">
        <v>34.700000000000003</v>
      </c>
      <c r="D22" s="1157">
        <v>29.1</v>
      </c>
      <c r="E22" s="1157">
        <v>18</v>
      </c>
      <c r="F22" s="1157">
        <v>103.6</v>
      </c>
      <c r="G22" s="1157">
        <v>40</v>
      </c>
      <c r="H22" s="1157">
        <v>20.8</v>
      </c>
      <c r="I22" s="1157">
        <v>46.4</v>
      </c>
      <c r="J22" s="1157">
        <v>78.900000000000006</v>
      </c>
      <c r="K22" s="1157">
        <v>85.8</v>
      </c>
      <c r="L22" s="518">
        <v>158.9</v>
      </c>
      <c r="M22" s="42"/>
      <c r="N22" s="42"/>
    </row>
    <row r="23" spans="1:14">
      <c r="A23" s="1741" t="s">
        <v>32</v>
      </c>
      <c r="B23" s="1741"/>
      <c r="C23" s="1741"/>
      <c r="D23" s="1741"/>
      <c r="E23" s="1741"/>
      <c r="F23" s="1741"/>
      <c r="G23" s="1741"/>
      <c r="H23" s="1741"/>
      <c r="I23" s="1741"/>
      <c r="J23" s="1741"/>
      <c r="K23" s="1741"/>
      <c r="L23" s="1741"/>
    </row>
    <row r="24" spans="1:14">
      <c r="A24" s="1742" t="s">
        <v>264</v>
      </c>
      <c r="B24" s="1742"/>
      <c r="C24" s="1742"/>
      <c r="D24" s="1742"/>
      <c r="E24" s="1742"/>
      <c r="F24" s="1742"/>
      <c r="G24" s="1742"/>
      <c r="H24" s="1742"/>
      <c r="I24" s="1742"/>
      <c r="J24" s="1742"/>
      <c r="K24" s="1742"/>
      <c r="L24" s="1742"/>
    </row>
    <row r="25" spans="1:14" s="5" customFormat="1">
      <c r="A25" s="282">
        <v>2022</v>
      </c>
      <c r="B25" s="1200" t="s">
        <v>744</v>
      </c>
      <c r="C25" s="1157">
        <v>107.4</v>
      </c>
      <c r="D25" s="1157">
        <v>111</v>
      </c>
      <c r="E25" s="1157">
        <v>147.69999999999999</v>
      </c>
      <c r="F25" s="1157">
        <v>177.1</v>
      </c>
      <c r="G25" s="1157">
        <v>111.9</v>
      </c>
      <c r="H25" s="1157">
        <v>68.7</v>
      </c>
      <c r="I25" s="1157">
        <v>132.30000000000001</v>
      </c>
      <c r="J25" s="1157">
        <v>84.7</v>
      </c>
      <c r="K25" s="1157">
        <v>189.1</v>
      </c>
      <c r="L25" s="518">
        <v>137.69999999999999</v>
      </c>
      <c r="M25" s="42"/>
      <c r="N25" s="42"/>
    </row>
    <row r="26" spans="1:14" s="5" customFormat="1">
      <c r="A26" s="282"/>
      <c r="B26" s="1200" t="s">
        <v>737</v>
      </c>
      <c r="C26" s="1157">
        <v>109.6</v>
      </c>
      <c r="D26" s="1157">
        <v>99</v>
      </c>
      <c r="E26" s="1157">
        <v>160.6</v>
      </c>
      <c r="F26" s="1157">
        <v>185.3</v>
      </c>
      <c r="G26" s="1157">
        <v>115.5</v>
      </c>
      <c r="H26" s="1157">
        <v>73.599999999999994</v>
      </c>
      <c r="I26" s="1157">
        <v>156.1</v>
      </c>
      <c r="J26" s="1157">
        <v>121.5</v>
      </c>
      <c r="K26" s="1157">
        <v>193.2</v>
      </c>
      <c r="L26" s="518">
        <v>142</v>
      </c>
      <c r="M26" s="42"/>
      <c r="N26" s="42"/>
    </row>
    <row r="27" spans="1:14" s="5" customFormat="1">
      <c r="A27" s="70"/>
      <c r="B27" s="1156" t="s">
        <v>722</v>
      </c>
      <c r="C27" s="1157">
        <v>105.4</v>
      </c>
      <c r="D27" s="1157">
        <v>98.1</v>
      </c>
      <c r="E27" s="1157">
        <v>120.6</v>
      </c>
      <c r="F27" s="1157">
        <v>149.30000000000001</v>
      </c>
      <c r="G27" s="1157">
        <v>107.7</v>
      </c>
      <c r="H27" s="1157">
        <v>72.2</v>
      </c>
      <c r="I27" s="1157">
        <v>150.6</v>
      </c>
      <c r="J27" s="1157">
        <v>110.9</v>
      </c>
      <c r="K27" s="1157">
        <v>199.1</v>
      </c>
      <c r="L27" s="518">
        <v>161.69999999999999</v>
      </c>
      <c r="M27" s="42"/>
      <c r="N27" s="42"/>
    </row>
    <row r="28" spans="1:14" s="5" customFormat="1">
      <c r="A28" s="70"/>
      <c r="B28" s="1156"/>
      <c r="C28" s="1157"/>
      <c r="D28" s="1157"/>
      <c r="E28" s="1157"/>
      <c r="F28" s="1157"/>
      <c r="G28" s="1157"/>
      <c r="H28" s="1157"/>
      <c r="I28" s="1157"/>
      <c r="J28" s="1157"/>
      <c r="K28" s="1157"/>
      <c r="L28" s="518"/>
      <c r="M28" s="42"/>
      <c r="N28" s="42"/>
    </row>
    <row r="29" spans="1:14" s="5" customFormat="1">
      <c r="A29" s="282">
        <v>2023</v>
      </c>
      <c r="B29" s="1200" t="s">
        <v>741</v>
      </c>
      <c r="C29" s="1157">
        <v>109</v>
      </c>
      <c r="D29" s="1157">
        <v>102.4</v>
      </c>
      <c r="E29" s="1157">
        <v>145.80000000000001</v>
      </c>
      <c r="F29" s="1157">
        <v>151.1</v>
      </c>
      <c r="G29" s="1157">
        <v>109.2</v>
      </c>
      <c r="H29" s="1157">
        <v>69.400000000000006</v>
      </c>
      <c r="I29" s="1157">
        <v>158.69999999999999</v>
      </c>
      <c r="J29" s="1157">
        <v>97.9</v>
      </c>
      <c r="K29" s="1157">
        <v>159.6</v>
      </c>
      <c r="L29" s="518">
        <v>165.3</v>
      </c>
      <c r="M29" s="42"/>
      <c r="N29" s="42"/>
    </row>
    <row r="30" spans="1:14" s="5" customFormat="1">
      <c r="A30" s="282"/>
      <c r="B30" s="1200" t="s">
        <v>744</v>
      </c>
      <c r="C30" s="1157">
        <v>101.8</v>
      </c>
      <c r="D30" s="1157">
        <v>94.2</v>
      </c>
      <c r="E30" s="1157">
        <v>112</v>
      </c>
      <c r="F30" s="1157">
        <v>163.19999999999999</v>
      </c>
      <c r="G30" s="1157">
        <v>111.5</v>
      </c>
      <c r="H30" s="1157">
        <v>78.099999999999994</v>
      </c>
      <c r="I30" s="1157">
        <v>157.69999999999999</v>
      </c>
      <c r="J30" s="1157">
        <v>95.2</v>
      </c>
      <c r="K30" s="1157">
        <v>168.8</v>
      </c>
      <c r="L30" s="518">
        <v>165.3</v>
      </c>
      <c r="M30" s="42"/>
      <c r="N30" s="42"/>
    </row>
    <row r="31" spans="1:14" s="5" customFormat="1">
      <c r="A31" s="282"/>
      <c r="B31" s="1200" t="s">
        <v>737</v>
      </c>
      <c r="C31" s="1157">
        <v>100.4</v>
      </c>
      <c r="D31" s="1157">
        <v>93.9</v>
      </c>
      <c r="E31" s="1157">
        <v>108.9</v>
      </c>
      <c r="F31" s="1157">
        <v>188.7</v>
      </c>
      <c r="G31" s="1157">
        <v>112.8</v>
      </c>
      <c r="H31" s="1157">
        <v>75.900000000000006</v>
      </c>
      <c r="I31" s="1157">
        <v>126</v>
      </c>
      <c r="J31" s="1157">
        <v>110.3</v>
      </c>
      <c r="K31" s="1157">
        <v>172</v>
      </c>
      <c r="L31" s="518">
        <v>172.5</v>
      </c>
      <c r="M31" s="42"/>
      <c r="N31" s="42"/>
    </row>
    <row r="32" spans="1:14">
      <c r="A32" s="689" t="s">
        <v>873</v>
      </c>
      <c r="B32" s="169"/>
      <c r="C32" s="169"/>
      <c r="D32" s="169"/>
      <c r="E32" s="169"/>
      <c r="F32" s="169"/>
      <c r="G32" s="169"/>
      <c r="H32" s="169"/>
      <c r="I32" s="169"/>
      <c r="J32" s="169"/>
      <c r="K32" s="169"/>
      <c r="L32" s="169"/>
    </row>
    <row r="33" spans="1:12">
      <c r="A33" s="122" t="s">
        <v>874</v>
      </c>
      <c r="B33" s="170"/>
      <c r="C33" s="170"/>
      <c r="D33" s="170"/>
      <c r="E33" s="170"/>
      <c r="F33" s="170"/>
      <c r="G33" s="170"/>
      <c r="H33" s="170"/>
      <c r="I33" s="170"/>
      <c r="J33" s="170"/>
      <c r="K33" s="170"/>
      <c r="L33" s="170"/>
    </row>
  </sheetData>
  <mergeCells count="8">
    <mergeCell ref="A14:L14"/>
    <mergeCell ref="A15:L15"/>
    <mergeCell ref="A23:L23"/>
    <mergeCell ref="A24:L24"/>
    <mergeCell ref="A3:B4"/>
    <mergeCell ref="C3:C4"/>
    <mergeCell ref="A5:L5"/>
    <mergeCell ref="A6:L6"/>
  </mergeCells>
  <hyperlinks>
    <hyperlink ref="K1" location="'Spis tablic   List of tables'!A30" display="Powrót do spisu tablic" xr:uid="{00000000-0004-0000-1D00-000000000000}"/>
    <hyperlink ref="K2" location="'Spis tablic   List of tables'!A30" display="Return to list of tables" xr:uid="{00000000-0004-0000-1D00-000001000000}"/>
  </hyperlinks>
  <pageMargins left="0.78740157480314965" right="0.78740157480314965" top="0.78740157480314965" bottom="0.78740157480314965" header="0.31496062992125984" footer="0.31496062992125984"/>
  <pageSetup paperSize="9" scale="69"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O35"/>
  <sheetViews>
    <sheetView showGridLines="0" zoomScaleNormal="100" workbookViewId="0"/>
  </sheetViews>
  <sheetFormatPr defaultColWidth="8.85546875" defaultRowHeight="14.25"/>
  <cols>
    <col min="1" max="1" width="6.42578125" style="67" customWidth="1"/>
    <col min="2" max="2" width="17.85546875" style="67" customWidth="1"/>
    <col min="3" max="12" width="16.140625" style="67" customWidth="1"/>
    <col min="13" max="15" width="8.85546875" style="479"/>
    <col min="16" max="16384" width="8.85546875" style="67"/>
  </cols>
  <sheetData>
    <row r="1" spans="1:15">
      <c r="A1" s="138" t="s">
        <v>719</v>
      </c>
      <c r="B1" s="138"/>
      <c r="C1" s="138"/>
      <c r="D1" s="138"/>
      <c r="E1" s="138"/>
      <c r="F1" s="138"/>
      <c r="G1" s="138"/>
      <c r="H1" s="138"/>
      <c r="I1" s="138"/>
      <c r="J1" s="138"/>
      <c r="K1" s="709" t="s">
        <v>0</v>
      </c>
      <c r="L1" s="20"/>
    </row>
    <row r="2" spans="1:15">
      <c r="A2" s="172" t="s">
        <v>577</v>
      </c>
      <c r="B2" s="171"/>
      <c r="C2" s="171"/>
      <c r="D2" s="171"/>
      <c r="E2" s="171"/>
      <c r="F2" s="171"/>
      <c r="G2" s="171"/>
      <c r="H2" s="171"/>
      <c r="I2" s="171"/>
      <c r="J2" s="171"/>
      <c r="K2" s="709" t="s">
        <v>1</v>
      </c>
      <c r="L2" s="199"/>
    </row>
    <row r="3" spans="1:15">
      <c r="A3" s="1732" t="s">
        <v>1051</v>
      </c>
      <c r="B3" s="1733"/>
      <c r="C3" s="1736" t="s">
        <v>482</v>
      </c>
      <c r="D3" s="239"/>
      <c r="E3" s="239"/>
      <c r="F3" s="239"/>
      <c r="G3" s="239"/>
      <c r="H3" s="239"/>
      <c r="I3" s="239"/>
      <c r="J3" s="239"/>
      <c r="K3" s="239"/>
      <c r="L3" s="520"/>
    </row>
    <row r="4" spans="1:15" ht="135" customHeight="1">
      <c r="A4" s="1734"/>
      <c r="B4" s="1735"/>
      <c r="C4" s="1737"/>
      <c r="D4" s="645" t="s">
        <v>471</v>
      </c>
      <c r="E4" s="645" t="s">
        <v>1141</v>
      </c>
      <c r="F4" s="645" t="s">
        <v>949</v>
      </c>
      <c r="G4" s="644" t="s">
        <v>295</v>
      </c>
      <c r="H4" s="645" t="s">
        <v>572</v>
      </c>
      <c r="I4" s="645" t="s">
        <v>1143</v>
      </c>
      <c r="J4" s="645" t="s">
        <v>1142</v>
      </c>
      <c r="K4" s="645" t="s">
        <v>937</v>
      </c>
      <c r="L4" s="643" t="s">
        <v>298</v>
      </c>
    </row>
    <row r="5" spans="1:15">
      <c r="A5" s="1740" t="s">
        <v>33</v>
      </c>
      <c r="B5" s="1740"/>
      <c r="C5" s="1740"/>
      <c r="D5" s="1740"/>
      <c r="E5" s="1740"/>
      <c r="F5" s="1740"/>
      <c r="G5" s="1740"/>
      <c r="H5" s="1740"/>
      <c r="I5" s="1740"/>
      <c r="J5" s="1740"/>
      <c r="K5" s="1740"/>
      <c r="L5" s="1740"/>
    </row>
    <row r="6" spans="1:15">
      <c r="A6" s="1730" t="s">
        <v>1005</v>
      </c>
      <c r="B6" s="1730"/>
      <c r="C6" s="1730"/>
      <c r="D6" s="1730"/>
      <c r="E6" s="1730"/>
      <c r="F6" s="1730"/>
      <c r="G6" s="1730"/>
      <c r="H6" s="1730"/>
      <c r="I6" s="1730"/>
      <c r="J6" s="1730"/>
      <c r="K6" s="1730"/>
      <c r="L6" s="1730"/>
    </row>
    <row r="7" spans="1:15" s="5" customFormat="1">
      <c r="A7" s="516">
        <v>2022</v>
      </c>
      <c r="B7" s="1156" t="s">
        <v>744</v>
      </c>
      <c r="C7" s="1160">
        <v>1101</v>
      </c>
      <c r="D7" s="1160">
        <v>432</v>
      </c>
      <c r="E7" s="1160">
        <v>13</v>
      </c>
      <c r="F7" s="1160">
        <v>41</v>
      </c>
      <c r="G7" s="1160">
        <v>88</v>
      </c>
      <c r="H7" s="1160">
        <v>156</v>
      </c>
      <c r="I7" s="1160">
        <v>105</v>
      </c>
      <c r="J7" s="1160">
        <v>21</v>
      </c>
      <c r="K7" s="1160">
        <v>46</v>
      </c>
      <c r="L7" s="1161">
        <v>31</v>
      </c>
      <c r="M7" s="42"/>
      <c r="N7" s="42"/>
      <c r="O7" s="42"/>
    </row>
    <row r="8" spans="1:15" s="5" customFormat="1">
      <c r="A8" s="516"/>
      <c r="B8" s="1156" t="s">
        <v>737</v>
      </c>
      <c r="C8" s="1160">
        <v>1128</v>
      </c>
      <c r="D8" s="1160">
        <v>441</v>
      </c>
      <c r="E8" s="1160">
        <v>13</v>
      </c>
      <c r="F8" s="1160">
        <v>41</v>
      </c>
      <c r="G8" s="1160">
        <v>89</v>
      </c>
      <c r="H8" s="1160">
        <v>161</v>
      </c>
      <c r="I8" s="1160">
        <v>108</v>
      </c>
      <c r="J8" s="1160">
        <v>23</v>
      </c>
      <c r="K8" s="1160">
        <v>48</v>
      </c>
      <c r="L8" s="1161">
        <v>31</v>
      </c>
      <c r="M8" s="42"/>
      <c r="N8" s="42"/>
      <c r="O8" s="42"/>
    </row>
    <row r="9" spans="1:15" s="5" customFormat="1">
      <c r="A9" s="70"/>
      <c r="B9" s="1156" t="s">
        <v>722</v>
      </c>
      <c r="C9" s="1160">
        <v>1149</v>
      </c>
      <c r="D9" s="1160">
        <v>450</v>
      </c>
      <c r="E9" s="1160">
        <v>13</v>
      </c>
      <c r="F9" s="1160">
        <v>41</v>
      </c>
      <c r="G9" s="1160">
        <v>89</v>
      </c>
      <c r="H9" s="1160">
        <v>165</v>
      </c>
      <c r="I9" s="1160">
        <v>109</v>
      </c>
      <c r="J9" s="1160">
        <v>23</v>
      </c>
      <c r="K9" s="1160">
        <v>52</v>
      </c>
      <c r="L9" s="1161">
        <v>32</v>
      </c>
      <c r="M9" s="42"/>
      <c r="N9" s="42"/>
      <c r="O9" s="42"/>
    </row>
    <row r="10" spans="1:15" s="5" customFormat="1">
      <c r="A10" s="70"/>
      <c r="B10" s="1156"/>
      <c r="C10" s="1160"/>
      <c r="D10" s="1160"/>
      <c r="E10" s="1160"/>
      <c r="F10" s="1160"/>
      <c r="G10" s="1160"/>
      <c r="H10" s="1160"/>
      <c r="I10" s="1160"/>
      <c r="J10" s="1160"/>
      <c r="K10" s="1160"/>
      <c r="L10" s="1161"/>
      <c r="M10" s="42"/>
      <c r="N10" s="42"/>
      <c r="O10" s="42"/>
    </row>
    <row r="11" spans="1:15" s="5" customFormat="1">
      <c r="A11" s="282">
        <v>2023</v>
      </c>
      <c r="B11" s="1200" t="s">
        <v>741</v>
      </c>
      <c r="C11" s="1160">
        <v>1104</v>
      </c>
      <c r="D11" s="1160">
        <v>434</v>
      </c>
      <c r="E11" s="1160">
        <v>15</v>
      </c>
      <c r="F11" s="1160">
        <v>44</v>
      </c>
      <c r="G11" s="1160">
        <v>80</v>
      </c>
      <c r="H11" s="1160">
        <v>156</v>
      </c>
      <c r="I11" s="1160">
        <v>105</v>
      </c>
      <c r="J11" s="1160">
        <v>21</v>
      </c>
      <c r="K11" s="1160">
        <v>51</v>
      </c>
      <c r="L11" s="1161">
        <v>29</v>
      </c>
      <c r="M11" s="42"/>
      <c r="N11" s="42"/>
      <c r="O11" s="42"/>
    </row>
    <row r="12" spans="1:15" s="5" customFormat="1">
      <c r="A12" s="282"/>
      <c r="B12" s="1200" t="s">
        <v>744</v>
      </c>
      <c r="C12" s="1160">
        <v>1123</v>
      </c>
      <c r="D12" s="1160">
        <v>441</v>
      </c>
      <c r="E12" s="1160">
        <v>15</v>
      </c>
      <c r="F12" s="1160">
        <v>44</v>
      </c>
      <c r="G12" s="1160">
        <v>83</v>
      </c>
      <c r="H12" s="1160">
        <v>156</v>
      </c>
      <c r="I12" s="1160">
        <v>106</v>
      </c>
      <c r="J12" s="1160">
        <v>22</v>
      </c>
      <c r="K12" s="1160">
        <v>55</v>
      </c>
      <c r="L12" s="1161">
        <v>29</v>
      </c>
      <c r="M12" s="42"/>
      <c r="N12" s="42"/>
      <c r="O12" s="42"/>
    </row>
    <row r="13" spans="1:15" s="5" customFormat="1">
      <c r="A13" s="282"/>
      <c r="B13" s="1200" t="s">
        <v>737</v>
      </c>
      <c r="C13" s="1160">
        <v>1131</v>
      </c>
      <c r="D13" s="1160">
        <v>444</v>
      </c>
      <c r="E13" s="1160">
        <v>15</v>
      </c>
      <c r="F13" s="1160">
        <v>44</v>
      </c>
      <c r="G13" s="1160">
        <v>83</v>
      </c>
      <c r="H13" s="1160">
        <v>157</v>
      </c>
      <c r="I13" s="1160">
        <v>107</v>
      </c>
      <c r="J13" s="1160">
        <v>22</v>
      </c>
      <c r="K13" s="1160">
        <v>55</v>
      </c>
      <c r="L13" s="1161">
        <v>29</v>
      </c>
      <c r="M13" s="42"/>
      <c r="N13" s="42"/>
      <c r="O13" s="42"/>
    </row>
    <row r="14" spans="1:15">
      <c r="A14" s="1729" t="s">
        <v>34</v>
      </c>
      <c r="B14" s="1729"/>
      <c r="C14" s="1729"/>
      <c r="D14" s="1729"/>
      <c r="E14" s="1729"/>
      <c r="F14" s="1729"/>
      <c r="G14" s="1729"/>
      <c r="H14" s="1729"/>
      <c r="I14" s="1729"/>
      <c r="J14" s="1729"/>
      <c r="K14" s="1729"/>
      <c r="L14" s="1729"/>
    </row>
    <row r="15" spans="1:15">
      <c r="A15" s="1730" t="s">
        <v>1006</v>
      </c>
      <c r="B15" s="1730"/>
      <c r="C15" s="1730"/>
      <c r="D15" s="1730"/>
      <c r="E15" s="1730"/>
      <c r="F15" s="1730"/>
      <c r="G15" s="1730"/>
      <c r="H15" s="1730"/>
      <c r="I15" s="1730"/>
      <c r="J15" s="1730"/>
      <c r="K15" s="1730"/>
      <c r="L15" s="1730"/>
    </row>
    <row r="16" spans="1:15" s="5" customFormat="1">
      <c r="A16" s="282">
        <v>2022</v>
      </c>
      <c r="B16" s="1200" t="s">
        <v>744</v>
      </c>
      <c r="C16" s="1160">
        <v>75.2</v>
      </c>
      <c r="D16" s="1157">
        <v>80.3</v>
      </c>
      <c r="E16" s="1160">
        <v>69.2</v>
      </c>
      <c r="F16" s="1160">
        <v>58.5</v>
      </c>
      <c r="G16" s="1160">
        <v>59.1</v>
      </c>
      <c r="H16" s="1157">
        <v>82.1</v>
      </c>
      <c r="I16" s="1160">
        <v>81.900000000000006</v>
      </c>
      <c r="J16" s="1160">
        <v>61.9</v>
      </c>
      <c r="K16" s="1157">
        <v>71.7</v>
      </c>
      <c r="L16" s="518">
        <v>71</v>
      </c>
      <c r="M16" s="42"/>
      <c r="N16" s="42"/>
      <c r="O16" s="42"/>
    </row>
    <row r="17" spans="1:15" s="5" customFormat="1">
      <c r="A17" s="282"/>
      <c r="B17" s="1200" t="s">
        <v>737</v>
      </c>
      <c r="C17" s="1160">
        <v>76.400000000000006</v>
      </c>
      <c r="D17" s="1157">
        <v>78.7</v>
      </c>
      <c r="E17" s="1160">
        <v>61.5</v>
      </c>
      <c r="F17" s="1160">
        <v>70.7</v>
      </c>
      <c r="G17" s="1160">
        <v>62.9</v>
      </c>
      <c r="H17" s="1157">
        <v>84.5</v>
      </c>
      <c r="I17" s="1160">
        <v>83.3</v>
      </c>
      <c r="J17" s="1160">
        <v>78.3</v>
      </c>
      <c r="K17" s="1157">
        <v>77.099999999999994</v>
      </c>
      <c r="L17" s="518">
        <v>71</v>
      </c>
      <c r="M17" s="42"/>
      <c r="N17" s="42"/>
      <c r="O17" s="42"/>
    </row>
    <row r="18" spans="1:15" s="5" customFormat="1">
      <c r="A18" s="70"/>
      <c r="B18" s="1156" t="s">
        <v>722</v>
      </c>
      <c r="C18" s="1160">
        <v>82.8</v>
      </c>
      <c r="D18" s="1160">
        <v>84.4</v>
      </c>
      <c r="E18" s="1160">
        <v>53.8</v>
      </c>
      <c r="F18" s="1160">
        <v>65.900000000000006</v>
      </c>
      <c r="G18" s="1157">
        <v>82</v>
      </c>
      <c r="H18" s="1160">
        <v>89.1</v>
      </c>
      <c r="I18" s="1160">
        <v>86.2</v>
      </c>
      <c r="J18" s="1160">
        <v>69.599999999999994</v>
      </c>
      <c r="K18" s="1160">
        <v>84.6</v>
      </c>
      <c r="L18" s="1161">
        <v>87.5</v>
      </c>
      <c r="M18" s="42"/>
      <c r="N18" s="42"/>
      <c r="O18" s="42"/>
    </row>
    <row r="19" spans="1:15" s="5" customFormat="1">
      <c r="A19" s="70"/>
      <c r="B19" s="1156"/>
      <c r="C19" s="1160"/>
      <c r="D19" s="1160"/>
      <c r="E19" s="1160"/>
      <c r="F19" s="1160"/>
      <c r="G19" s="1160"/>
      <c r="H19" s="1160"/>
      <c r="I19" s="1160"/>
      <c r="J19" s="1160"/>
      <c r="K19" s="1160"/>
      <c r="L19" s="1161"/>
      <c r="M19" s="42"/>
      <c r="N19" s="42"/>
      <c r="O19" s="42"/>
    </row>
    <row r="20" spans="1:15" s="5" customFormat="1">
      <c r="A20" s="282">
        <v>2023</v>
      </c>
      <c r="B20" s="1200" t="s">
        <v>741</v>
      </c>
      <c r="C20" s="1160">
        <v>67.5</v>
      </c>
      <c r="D20" s="1160">
        <v>73.7</v>
      </c>
      <c r="E20" s="1160">
        <v>73.3</v>
      </c>
      <c r="F20" s="1160">
        <v>40.9</v>
      </c>
      <c r="G20" s="1160">
        <v>57.5</v>
      </c>
      <c r="H20" s="1160">
        <v>67.3</v>
      </c>
      <c r="I20" s="1160">
        <v>77.099999999999994</v>
      </c>
      <c r="J20" s="1160">
        <v>47.6</v>
      </c>
      <c r="K20" s="1160">
        <v>58.8</v>
      </c>
      <c r="L20" s="1161">
        <v>65.5</v>
      </c>
      <c r="M20" s="42"/>
      <c r="N20" s="42"/>
      <c r="O20" s="42"/>
    </row>
    <row r="21" spans="1:15" s="5" customFormat="1">
      <c r="A21" s="282"/>
      <c r="B21" s="1200" t="s">
        <v>744</v>
      </c>
      <c r="C21" s="1157">
        <v>74</v>
      </c>
      <c r="D21" s="1157">
        <v>76</v>
      </c>
      <c r="E21" s="1157">
        <v>80</v>
      </c>
      <c r="F21" s="1157">
        <v>65.900000000000006</v>
      </c>
      <c r="G21" s="1157">
        <v>69.900000000000006</v>
      </c>
      <c r="H21" s="1157">
        <v>77.599999999999994</v>
      </c>
      <c r="I21" s="1157">
        <v>80.2</v>
      </c>
      <c r="J21" s="1157">
        <v>72.7</v>
      </c>
      <c r="K21" s="1157">
        <v>72.7</v>
      </c>
      <c r="L21" s="1222">
        <v>79.3</v>
      </c>
      <c r="M21" s="42"/>
      <c r="N21" s="42"/>
      <c r="O21" s="42"/>
    </row>
    <row r="22" spans="1:15" s="5" customFormat="1">
      <c r="A22" s="282"/>
      <c r="B22" s="1200" t="s">
        <v>737</v>
      </c>
      <c r="C22" s="1157">
        <v>76.599999999999994</v>
      </c>
      <c r="D22" s="1157">
        <v>77</v>
      </c>
      <c r="E22" s="1157">
        <v>73.3</v>
      </c>
      <c r="F22" s="1157">
        <v>72.7</v>
      </c>
      <c r="G22" s="1157">
        <v>74.7</v>
      </c>
      <c r="H22" s="1157">
        <v>77.099999999999994</v>
      </c>
      <c r="I22" s="1157">
        <v>76.599999999999994</v>
      </c>
      <c r="J22" s="1157">
        <v>90.9</v>
      </c>
      <c r="K22" s="1157">
        <v>80</v>
      </c>
      <c r="L22" s="1222">
        <v>79.3</v>
      </c>
      <c r="M22" s="42"/>
      <c r="N22" s="42"/>
      <c r="O22" s="42"/>
    </row>
    <row r="23" spans="1:15">
      <c r="A23" s="1729" t="s">
        <v>1439</v>
      </c>
      <c r="B23" s="1729"/>
      <c r="C23" s="1729"/>
      <c r="D23" s="1729"/>
      <c r="E23" s="1729"/>
      <c r="F23" s="1729"/>
      <c r="G23" s="1729"/>
      <c r="H23" s="1729"/>
      <c r="I23" s="1729"/>
      <c r="J23" s="1729"/>
      <c r="K23" s="1729"/>
      <c r="L23" s="1729"/>
    </row>
    <row r="24" spans="1:15">
      <c r="A24" s="1731" t="s">
        <v>1007</v>
      </c>
      <c r="B24" s="1731"/>
      <c r="C24" s="1731"/>
      <c r="D24" s="1731"/>
      <c r="E24" s="1731"/>
      <c r="F24" s="1731"/>
      <c r="G24" s="1731"/>
      <c r="H24" s="1731"/>
      <c r="I24" s="1731"/>
      <c r="J24" s="1731"/>
      <c r="K24" s="1731"/>
      <c r="L24" s="1731"/>
    </row>
    <row r="25" spans="1:15">
      <c r="A25" s="282">
        <v>2022</v>
      </c>
      <c r="B25" s="1200" t="s">
        <v>744</v>
      </c>
      <c r="C25" s="1157">
        <v>94.2</v>
      </c>
      <c r="D25" s="1157">
        <v>95.1</v>
      </c>
      <c r="E25" s="1160">
        <v>99.5</v>
      </c>
      <c r="F25" s="1160">
        <v>79.5</v>
      </c>
      <c r="G25" s="1157">
        <v>85.9</v>
      </c>
      <c r="H25" s="1160">
        <v>95.9</v>
      </c>
      <c r="I25" s="1157">
        <v>96.5</v>
      </c>
      <c r="J25" s="1157">
        <v>71</v>
      </c>
      <c r="K25" s="1160">
        <v>93.4</v>
      </c>
      <c r="L25" s="522">
        <v>86.2</v>
      </c>
    </row>
    <row r="26" spans="1:15">
      <c r="A26" s="282"/>
      <c r="B26" s="1200" t="s">
        <v>737</v>
      </c>
      <c r="C26" s="1162">
        <v>92.8</v>
      </c>
      <c r="D26" s="1162">
        <v>91.9</v>
      </c>
      <c r="E26" s="1162">
        <v>98.5</v>
      </c>
      <c r="F26" s="1162">
        <v>84.4</v>
      </c>
      <c r="G26" s="1162">
        <v>86</v>
      </c>
      <c r="H26" s="1162">
        <v>96</v>
      </c>
      <c r="I26" s="1162">
        <v>96.6</v>
      </c>
      <c r="J26" s="1162">
        <v>82.2</v>
      </c>
      <c r="K26" s="1162">
        <v>94.5</v>
      </c>
      <c r="L26" s="1162">
        <v>82.2</v>
      </c>
    </row>
    <row r="27" spans="1:15" s="5" customFormat="1">
      <c r="A27" s="70"/>
      <c r="B27" s="1156" t="s">
        <v>722</v>
      </c>
      <c r="C27" s="1160">
        <v>86.2</v>
      </c>
      <c r="D27" s="1160">
        <v>89.6</v>
      </c>
      <c r="E27" s="1160">
        <v>24.1</v>
      </c>
      <c r="F27" s="1160">
        <v>80.8</v>
      </c>
      <c r="G27" s="1160">
        <v>92.7</v>
      </c>
      <c r="H27" s="1160">
        <v>96.8</v>
      </c>
      <c r="I27" s="1160">
        <v>97.9</v>
      </c>
      <c r="J27" s="1160">
        <v>77.2</v>
      </c>
      <c r="K27" s="1160">
        <v>94.9</v>
      </c>
      <c r="L27" s="1161">
        <v>96.2</v>
      </c>
      <c r="M27" s="42"/>
      <c r="N27" s="42"/>
      <c r="O27" s="42"/>
    </row>
    <row r="28" spans="1:15" s="5" customFormat="1">
      <c r="A28" s="70"/>
      <c r="B28" s="1156"/>
      <c r="C28" s="1160"/>
      <c r="D28" s="1160"/>
      <c r="E28" s="1160"/>
      <c r="F28" s="1160"/>
      <c r="G28" s="1160"/>
      <c r="H28" s="1160"/>
      <c r="I28" s="1160"/>
      <c r="J28" s="1160"/>
      <c r="K28" s="1160"/>
      <c r="L28" s="1161"/>
      <c r="M28" s="42"/>
      <c r="N28" s="42"/>
      <c r="O28" s="42"/>
    </row>
    <row r="29" spans="1:15" s="5" customFormat="1">
      <c r="A29" s="282">
        <v>2023</v>
      </c>
      <c r="B29" s="1200" t="s">
        <v>741</v>
      </c>
      <c r="C29" s="1202">
        <v>77.7</v>
      </c>
      <c r="D29" s="1202">
        <v>76.599999999999994</v>
      </c>
      <c r="E29" s="1202">
        <v>77.599999999999994</v>
      </c>
      <c r="F29" s="1202">
        <v>49.9</v>
      </c>
      <c r="G29" s="1202">
        <v>79.599999999999994</v>
      </c>
      <c r="H29" s="1202">
        <v>77.599999999999994</v>
      </c>
      <c r="I29" s="1202">
        <v>92.7</v>
      </c>
      <c r="J29" s="1202">
        <v>61.6</v>
      </c>
      <c r="K29" s="1202">
        <v>81.2</v>
      </c>
      <c r="L29" s="1323">
        <v>86.9</v>
      </c>
      <c r="M29" s="42"/>
      <c r="N29" s="42"/>
      <c r="O29" s="42"/>
    </row>
    <row r="30" spans="1:15" s="5" customFormat="1">
      <c r="A30" s="282"/>
      <c r="B30" s="1200" t="s">
        <v>744</v>
      </c>
      <c r="C30" s="1224">
        <v>78.400000000000006</v>
      </c>
      <c r="D30" s="1224">
        <v>77</v>
      </c>
      <c r="E30" s="1224">
        <v>76.599999999999994</v>
      </c>
      <c r="F30" s="1224">
        <v>62.5</v>
      </c>
      <c r="G30" s="1224">
        <v>88.3</v>
      </c>
      <c r="H30" s="1224">
        <v>81.7</v>
      </c>
      <c r="I30" s="1224">
        <v>90.5</v>
      </c>
      <c r="J30" s="1224">
        <v>81.900000000000006</v>
      </c>
      <c r="K30" s="1224">
        <v>72.5</v>
      </c>
      <c r="L30" s="1016">
        <v>91.5</v>
      </c>
      <c r="M30" s="42"/>
      <c r="N30" s="42"/>
      <c r="O30" s="42"/>
    </row>
    <row r="31" spans="1:15" s="5" customFormat="1">
      <c r="A31" s="282"/>
      <c r="B31" s="1200" t="s">
        <v>737</v>
      </c>
      <c r="C31" s="1224">
        <v>82.1</v>
      </c>
      <c r="D31" s="1224">
        <v>84.4</v>
      </c>
      <c r="E31" s="1224">
        <v>74.7</v>
      </c>
      <c r="F31" s="1224">
        <v>78.099999999999994</v>
      </c>
      <c r="G31" s="1224">
        <v>90.5</v>
      </c>
      <c r="H31" s="1224">
        <v>80.2</v>
      </c>
      <c r="I31" s="1224">
        <v>88.8</v>
      </c>
      <c r="J31" s="1224">
        <v>90.9</v>
      </c>
      <c r="K31" s="1224">
        <v>79.2</v>
      </c>
      <c r="L31" s="1016">
        <v>91.3</v>
      </c>
      <c r="M31" s="42"/>
      <c r="N31" s="42"/>
      <c r="O31" s="42"/>
    </row>
    <row r="32" spans="1:15">
      <c r="A32" s="689" t="s">
        <v>1259</v>
      </c>
      <c r="B32" s="170"/>
      <c r="C32" s="170"/>
      <c r="D32" s="170"/>
      <c r="E32" s="170"/>
      <c r="F32" s="170"/>
      <c r="G32" s="170"/>
      <c r="H32" s="170"/>
      <c r="I32" s="170"/>
      <c r="J32" s="170"/>
      <c r="K32" s="170"/>
      <c r="L32" s="170"/>
    </row>
    <row r="33" spans="1:12">
      <c r="A33" s="689" t="s">
        <v>1260</v>
      </c>
      <c r="B33" s="170"/>
      <c r="C33" s="170"/>
      <c r="D33" s="170"/>
      <c r="E33" s="170"/>
      <c r="F33" s="170"/>
      <c r="G33" s="170"/>
      <c r="H33" s="170"/>
      <c r="I33" s="170"/>
      <c r="J33" s="170"/>
      <c r="K33" s="170"/>
      <c r="L33" s="170"/>
    </row>
    <row r="34" spans="1:12">
      <c r="A34" s="122" t="s">
        <v>1261</v>
      </c>
      <c r="B34" s="129"/>
      <c r="C34" s="129"/>
      <c r="D34" s="129"/>
      <c r="E34" s="129"/>
      <c r="F34" s="129"/>
      <c r="G34" s="129"/>
      <c r="H34" s="129"/>
      <c r="I34" s="129"/>
      <c r="J34" s="129"/>
      <c r="K34" s="129"/>
      <c r="L34" s="129"/>
    </row>
    <row r="35" spans="1:12">
      <c r="A35" s="122" t="s">
        <v>1262</v>
      </c>
    </row>
  </sheetData>
  <mergeCells count="8">
    <mergeCell ref="A14:L14"/>
    <mergeCell ref="A15:L15"/>
    <mergeCell ref="A23:L23"/>
    <mergeCell ref="A24:L24"/>
    <mergeCell ref="A3:B4"/>
    <mergeCell ref="C3:C4"/>
    <mergeCell ref="A5:L5"/>
    <mergeCell ref="A6:L6"/>
  </mergeCells>
  <hyperlinks>
    <hyperlink ref="K1" location="'Spis tablic   List of tables'!A31" display="Powrót do spisu tablic" xr:uid="{00000000-0004-0000-1E00-000000000000}"/>
    <hyperlink ref="K2" location="'Spis tablic   List of tables'!A31" display="Return to list of tables" xr:uid="{00000000-0004-0000-1E00-000001000000}"/>
  </hyperlinks>
  <pageMargins left="0.78740157480314965" right="0.78740157480314965" top="0.78740157480314965" bottom="0.78740157480314965" header="0.31496062992125984" footer="0.31496062992125984"/>
  <pageSetup paperSize="9" scale="69"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S21"/>
  <sheetViews>
    <sheetView showGridLines="0" zoomScaleNormal="100" workbookViewId="0"/>
  </sheetViews>
  <sheetFormatPr defaultColWidth="8.85546875" defaultRowHeight="14.25"/>
  <cols>
    <col min="1" max="1" width="6.42578125" style="129" customWidth="1"/>
    <col min="2" max="2" width="17.85546875" style="129" customWidth="1"/>
    <col min="3" max="12" width="14.28515625" style="129" customWidth="1"/>
    <col min="13" max="13" width="15.28515625" style="129" customWidth="1"/>
    <col min="14" max="16" width="14.28515625" style="129" customWidth="1"/>
    <col min="17" max="19" width="8.85546875" style="206"/>
    <col min="20" max="16384" width="8.85546875" style="129"/>
  </cols>
  <sheetData>
    <row r="1" spans="1:19">
      <c r="A1" s="176" t="s">
        <v>578</v>
      </c>
      <c r="B1" s="176"/>
      <c r="C1" s="176"/>
      <c r="D1" s="176"/>
      <c r="E1" s="176"/>
      <c r="F1" s="176"/>
      <c r="G1" s="176"/>
      <c r="H1" s="176"/>
      <c r="I1" s="176"/>
      <c r="L1" s="176"/>
      <c r="M1" s="176"/>
      <c r="N1" s="360"/>
      <c r="O1" s="709" t="s">
        <v>0</v>
      </c>
      <c r="P1" s="360"/>
    </row>
    <row r="2" spans="1:19">
      <c r="A2" s="1203" t="s">
        <v>35</v>
      </c>
      <c r="B2" s="373"/>
      <c r="C2" s="373"/>
      <c r="D2" s="373"/>
      <c r="E2" s="373"/>
      <c r="F2" s="373"/>
      <c r="G2" s="373"/>
      <c r="H2" s="373"/>
      <c r="I2" s="373"/>
      <c r="L2" s="373"/>
      <c r="M2" s="394"/>
      <c r="N2" s="360"/>
      <c r="O2" s="709" t="s">
        <v>1</v>
      </c>
      <c r="P2" s="360"/>
    </row>
    <row r="3" spans="1:19">
      <c r="A3" s="1204" t="s">
        <v>579</v>
      </c>
      <c r="B3" s="1205"/>
      <c r="C3" s="1205"/>
      <c r="D3" s="1205"/>
      <c r="E3" s="1205"/>
      <c r="F3" s="1205"/>
      <c r="G3" s="1205"/>
      <c r="H3" s="1205"/>
      <c r="I3" s="1205"/>
      <c r="J3" s="1205"/>
      <c r="K3" s="1205"/>
      <c r="L3" s="1205"/>
      <c r="M3" s="374"/>
      <c r="N3" s="374"/>
      <c r="O3" s="374"/>
      <c r="P3" s="374"/>
    </row>
    <row r="4" spans="1:19">
      <c r="A4" s="1206" t="s">
        <v>36</v>
      </c>
      <c r="B4" s="177"/>
      <c r="C4" s="177"/>
      <c r="D4" s="177"/>
      <c r="E4" s="177"/>
      <c r="F4" s="177"/>
      <c r="G4" s="177"/>
      <c r="H4" s="177"/>
      <c r="I4" s="177"/>
      <c r="J4" s="177"/>
      <c r="K4" s="177"/>
      <c r="L4" s="177"/>
      <c r="M4" s="394"/>
      <c r="N4" s="394"/>
      <c r="O4" s="394"/>
      <c r="P4" s="394"/>
    </row>
    <row r="5" spans="1:19" ht="15" customHeight="1">
      <c r="A5" s="1732" t="s">
        <v>1051</v>
      </c>
      <c r="B5" s="1733"/>
      <c r="C5" s="1746" t="s">
        <v>1192</v>
      </c>
      <c r="D5" s="1747"/>
      <c r="E5" s="1747"/>
      <c r="F5" s="1747"/>
      <c r="G5" s="1747"/>
      <c r="H5" s="1747"/>
      <c r="I5" s="1747"/>
      <c r="J5" s="1747"/>
      <c r="K5" s="1747"/>
      <c r="L5" s="1748"/>
      <c r="M5" s="242"/>
      <c r="N5" s="243"/>
      <c r="O5" s="244"/>
      <c r="P5" s="1592" t="s">
        <v>586</v>
      </c>
    </row>
    <row r="6" spans="1:19" ht="15" customHeight="1">
      <c r="A6" s="1734"/>
      <c r="B6" s="1735"/>
      <c r="C6" s="1750" t="s">
        <v>580</v>
      </c>
      <c r="D6" s="242"/>
      <c r="E6" s="245"/>
      <c r="F6" s="245"/>
      <c r="G6" s="245"/>
      <c r="H6" s="246"/>
      <c r="I6" s="1736" t="s">
        <v>584</v>
      </c>
      <c r="J6" s="247"/>
      <c r="K6" s="1750" t="s">
        <v>585</v>
      </c>
      <c r="L6" s="1750" t="s">
        <v>1147</v>
      </c>
      <c r="M6" s="1751" t="s">
        <v>1144</v>
      </c>
      <c r="N6" s="1750" t="s">
        <v>1145</v>
      </c>
      <c r="O6" s="1750" t="s">
        <v>1146</v>
      </c>
      <c r="P6" s="1749"/>
    </row>
    <row r="7" spans="1:19" ht="114" customHeight="1">
      <c r="A7" s="1734"/>
      <c r="B7" s="1735"/>
      <c r="C7" s="1593"/>
      <c r="D7" s="1164" t="s">
        <v>581</v>
      </c>
      <c r="E7" s="248" t="s">
        <v>721</v>
      </c>
      <c r="F7" s="249" t="s">
        <v>1148</v>
      </c>
      <c r="G7" s="249" t="s">
        <v>582</v>
      </c>
      <c r="H7" s="249" t="s">
        <v>583</v>
      </c>
      <c r="I7" s="1593"/>
      <c r="J7" s="249" t="s">
        <v>1145</v>
      </c>
      <c r="K7" s="1588"/>
      <c r="L7" s="1588"/>
      <c r="M7" s="1588"/>
      <c r="N7" s="1588"/>
      <c r="O7" s="1588"/>
      <c r="P7" s="1593"/>
    </row>
    <row r="8" spans="1:19">
      <c r="A8" s="1744"/>
      <c r="B8" s="1745"/>
      <c r="C8" s="1752" t="s">
        <v>1167</v>
      </c>
      <c r="D8" s="1753"/>
      <c r="E8" s="1753"/>
      <c r="F8" s="1753"/>
      <c r="G8" s="1753"/>
      <c r="H8" s="1753"/>
      <c r="I8" s="1753"/>
      <c r="J8" s="1753"/>
      <c r="K8" s="1753"/>
      <c r="L8" s="1753"/>
      <c r="M8" s="1753"/>
      <c r="N8" s="1753"/>
      <c r="O8" s="1753"/>
      <c r="P8" s="1753"/>
    </row>
    <row r="9" spans="1:19" s="108" customFormat="1">
      <c r="A9" s="68">
        <v>2022</v>
      </c>
      <c r="B9" s="523" t="s">
        <v>744</v>
      </c>
      <c r="C9" s="326">
        <v>102858.7</v>
      </c>
      <c r="D9" s="326">
        <v>34480.800000000003</v>
      </c>
      <c r="E9" s="326">
        <v>10849</v>
      </c>
      <c r="F9" s="326">
        <v>5214.7</v>
      </c>
      <c r="G9" s="326">
        <v>4840.2</v>
      </c>
      <c r="H9" s="326">
        <v>12805.2</v>
      </c>
      <c r="I9" s="326">
        <v>38243.5</v>
      </c>
      <c r="J9" s="326">
        <v>30976.400000000001</v>
      </c>
      <c r="K9" s="326">
        <v>27689.1</v>
      </c>
      <c r="L9" s="326">
        <v>2445.3000000000002</v>
      </c>
      <c r="M9" s="326">
        <v>61361.4</v>
      </c>
      <c r="N9" s="311">
        <v>31494.2</v>
      </c>
      <c r="O9" s="311">
        <v>5008.8</v>
      </c>
      <c r="P9" s="293">
        <v>25552.3</v>
      </c>
      <c r="Q9" s="304"/>
      <c r="R9" s="304"/>
      <c r="S9" s="304"/>
    </row>
    <row r="10" spans="1:19" s="108" customFormat="1">
      <c r="A10" s="68"/>
      <c r="B10" s="523" t="s">
        <v>737</v>
      </c>
      <c r="C10" s="326">
        <v>95423.6</v>
      </c>
      <c r="D10" s="326">
        <v>30230.9</v>
      </c>
      <c r="E10" s="326">
        <v>8534.1</v>
      </c>
      <c r="F10" s="326">
        <v>4897.1000000000004</v>
      </c>
      <c r="G10" s="326">
        <v>3518.6</v>
      </c>
      <c r="H10" s="326">
        <v>12296.5</v>
      </c>
      <c r="I10" s="326">
        <v>36169</v>
      </c>
      <c r="J10" s="326">
        <v>28660.1</v>
      </c>
      <c r="K10" s="326">
        <v>26785.9</v>
      </c>
      <c r="L10" s="326">
        <v>2237.8000000000002</v>
      </c>
      <c r="M10" s="326">
        <v>57426.7</v>
      </c>
      <c r="N10" s="311">
        <v>29036.400000000001</v>
      </c>
      <c r="O10" s="311">
        <v>2796.3</v>
      </c>
      <c r="P10" s="293">
        <v>25728.799999999999</v>
      </c>
      <c r="Q10" s="304"/>
      <c r="R10" s="304"/>
      <c r="S10" s="304"/>
    </row>
    <row r="11" spans="1:19" s="108" customFormat="1">
      <c r="A11" s="68"/>
      <c r="B11" s="894" t="s">
        <v>722</v>
      </c>
      <c r="C11" s="1157">
        <v>89350.5</v>
      </c>
      <c r="D11" s="1157">
        <v>29749.8</v>
      </c>
      <c r="E11" s="1157">
        <v>9259.9</v>
      </c>
      <c r="F11" s="1157">
        <v>4485.7</v>
      </c>
      <c r="G11" s="1157">
        <v>3873.4</v>
      </c>
      <c r="H11" s="1157">
        <v>11153.6</v>
      </c>
      <c r="I11" s="1157">
        <v>36411.699999999997</v>
      </c>
      <c r="J11" s="1157">
        <v>27148.5</v>
      </c>
      <c r="K11" s="1157">
        <v>21052.1</v>
      </c>
      <c r="L11" s="1157">
        <v>2137</v>
      </c>
      <c r="M11" s="1131">
        <v>54522.2</v>
      </c>
      <c r="N11" s="1131">
        <v>26974.7</v>
      </c>
      <c r="O11" s="1131">
        <v>2828.3</v>
      </c>
      <c r="P11" s="293">
        <v>26454.6</v>
      </c>
      <c r="Q11" s="304"/>
      <c r="R11" s="304"/>
      <c r="S11" s="304"/>
    </row>
    <row r="12" spans="1:19" s="108" customFormat="1">
      <c r="A12" s="68"/>
      <c r="B12" s="894"/>
      <c r="C12" s="1157"/>
      <c r="D12" s="1157"/>
      <c r="E12" s="1157"/>
      <c r="F12" s="1157"/>
      <c r="G12" s="1157"/>
      <c r="H12" s="1157"/>
      <c r="I12" s="1157"/>
      <c r="J12" s="1157"/>
      <c r="K12" s="1157"/>
      <c r="L12" s="1157"/>
      <c r="M12" s="1131"/>
      <c r="N12" s="1131"/>
      <c r="O12" s="1131"/>
      <c r="P12" s="293"/>
      <c r="Q12" s="304"/>
      <c r="R12" s="304"/>
      <c r="S12" s="304"/>
    </row>
    <row r="13" spans="1:19" s="108" customFormat="1">
      <c r="A13" s="68">
        <v>2023</v>
      </c>
      <c r="B13" s="894" t="s">
        <v>741</v>
      </c>
      <c r="C13" s="1157">
        <v>99631.7</v>
      </c>
      <c r="D13" s="1157">
        <v>31536.3</v>
      </c>
      <c r="E13" s="1157">
        <v>9133.2000000000007</v>
      </c>
      <c r="F13" s="1157">
        <v>4762</v>
      </c>
      <c r="G13" s="1157">
        <v>4374.5</v>
      </c>
      <c r="H13" s="1157">
        <v>12166.3</v>
      </c>
      <c r="I13" s="1157">
        <v>41122</v>
      </c>
      <c r="J13" s="1157">
        <v>29666.5</v>
      </c>
      <c r="K13" s="1157">
        <v>24292.9</v>
      </c>
      <c r="L13" s="1157">
        <v>2680.5</v>
      </c>
      <c r="M13" s="1157">
        <v>60039.8</v>
      </c>
      <c r="N13" s="1131">
        <v>28098.7</v>
      </c>
      <c r="O13" s="1131">
        <v>3905.2</v>
      </c>
      <c r="P13" s="293">
        <v>28296.6</v>
      </c>
      <c r="Q13" s="304"/>
      <c r="R13" s="304"/>
      <c r="S13" s="304"/>
    </row>
    <row r="14" spans="1:19" s="108" customFormat="1">
      <c r="A14" s="68"/>
      <c r="B14" s="894" t="s">
        <v>744</v>
      </c>
      <c r="C14" s="1157">
        <v>91831.9</v>
      </c>
      <c r="D14" s="1157">
        <v>29710.6</v>
      </c>
      <c r="E14" s="1157">
        <v>8767</v>
      </c>
      <c r="F14" s="1157">
        <v>4650.3999999999996</v>
      </c>
      <c r="G14" s="1157">
        <v>4299.6000000000004</v>
      </c>
      <c r="H14" s="1157">
        <v>10880.3</v>
      </c>
      <c r="I14" s="1157">
        <v>38986.800000000003</v>
      </c>
      <c r="J14" s="1157">
        <v>28763.200000000001</v>
      </c>
      <c r="K14" s="1157">
        <v>20410.8</v>
      </c>
      <c r="L14" s="1157">
        <v>2723.7</v>
      </c>
      <c r="M14" s="1157">
        <v>58335</v>
      </c>
      <c r="N14" s="1131">
        <v>26089.8</v>
      </c>
      <c r="O14" s="1131">
        <v>3706.7</v>
      </c>
      <c r="P14" s="293">
        <v>26280.799999999999</v>
      </c>
      <c r="Q14" s="304"/>
      <c r="R14" s="304"/>
      <c r="S14" s="304"/>
    </row>
    <row r="15" spans="1:19" s="108" customFormat="1">
      <c r="A15" s="68"/>
      <c r="B15" s="894" t="s">
        <v>737</v>
      </c>
      <c r="C15" s="1157">
        <v>95532.1</v>
      </c>
      <c r="D15" s="1157">
        <v>32186.1</v>
      </c>
      <c r="E15" s="1157">
        <v>9540.7000000000007</v>
      </c>
      <c r="F15" s="1157">
        <v>4864.2</v>
      </c>
      <c r="G15" s="1157">
        <v>4402</v>
      </c>
      <c r="H15" s="1157">
        <v>12053</v>
      </c>
      <c r="I15" s="1157">
        <v>39620.1</v>
      </c>
      <c r="J15" s="1157">
        <v>31180.799999999999</v>
      </c>
      <c r="K15" s="1157">
        <v>20909.400000000001</v>
      </c>
      <c r="L15" s="1157">
        <v>2816.5</v>
      </c>
      <c r="M15" s="1157">
        <v>60281.8</v>
      </c>
      <c r="N15" s="1131">
        <v>27966.6</v>
      </c>
      <c r="O15" s="1131">
        <v>3770</v>
      </c>
      <c r="P15" s="293">
        <v>27594.400000000001</v>
      </c>
      <c r="Q15" s="304"/>
      <c r="R15" s="304"/>
      <c r="S15" s="304"/>
    </row>
    <row r="16" spans="1:19">
      <c r="A16" s="690" t="s">
        <v>1263</v>
      </c>
      <c r="B16" s="173"/>
      <c r="C16" s="173"/>
      <c r="D16" s="173"/>
      <c r="E16" s="173"/>
      <c r="F16" s="173"/>
      <c r="G16" s="173"/>
      <c r="H16" s="173"/>
      <c r="I16" s="173"/>
      <c r="J16" s="173"/>
      <c r="K16" s="173"/>
      <c r="L16" s="173"/>
      <c r="M16" s="173"/>
      <c r="N16" s="173"/>
      <c r="O16" s="173"/>
      <c r="P16" s="173"/>
    </row>
    <row r="17" spans="1:16">
      <c r="A17" s="690" t="s">
        <v>1264</v>
      </c>
      <c r="B17" s="173"/>
      <c r="C17" s="173"/>
      <c r="D17" s="173"/>
      <c r="E17" s="173"/>
      <c r="F17" s="173"/>
      <c r="G17" s="173"/>
      <c r="H17" s="173"/>
      <c r="I17" s="173"/>
      <c r="J17" s="173"/>
      <c r="K17" s="173"/>
      <c r="L17" s="173"/>
      <c r="M17" s="173"/>
      <c r="N17" s="173"/>
      <c r="O17" s="173"/>
      <c r="P17" s="173"/>
    </row>
    <row r="18" spans="1:16">
      <c r="A18" s="690" t="s">
        <v>1265</v>
      </c>
      <c r="B18" s="173"/>
      <c r="C18" s="173"/>
      <c r="D18" s="173"/>
      <c r="E18" s="173"/>
      <c r="F18" s="173"/>
      <c r="G18" s="173"/>
      <c r="H18" s="173"/>
      <c r="I18" s="173"/>
      <c r="J18" s="173"/>
      <c r="K18" s="173"/>
      <c r="L18" s="173"/>
      <c r="M18" s="173"/>
      <c r="N18" s="173"/>
      <c r="O18" s="173"/>
      <c r="P18" s="173"/>
    </row>
    <row r="19" spans="1:16">
      <c r="A19" s="122" t="s">
        <v>1266</v>
      </c>
      <c r="B19" s="170"/>
      <c r="C19" s="170"/>
      <c r="D19" s="170"/>
      <c r="E19" s="170"/>
      <c r="F19" s="170"/>
      <c r="G19" s="170"/>
      <c r="H19" s="170"/>
      <c r="I19" s="170"/>
      <c r="J19" s="170"/>
      <c r="K19" s="170"/>
      <c r="L19" s="170"/>
      <c r="M19" s="170"/>
      <c r="N19" s="170"/>
      <c r="O19" s="170"/>
      <c r="P19" s="170"/>
    </row>
    <row r="20" spans="1:16">
      <c r="A20" s="122" t="s">
        <v>1267</v>
      </c>
      <c r="B20" s="170"/>
      <c r="C20" s="170"/>
      <c r="D20" s="170"/>
      <c r="E20" s="170"/>
      <c r="F20" s="170"/>
      <c r="G20" s="170"/>
      <c r="H20" s="170"/>
      <c r="I20" s="170"/>
      <c r="J20" s="170"/>
      <c r="K20" s="170"/>
      <c r="L20" s="170"/>
      <c r="M20" s="170"/>
      <c r="N20" s="170"/>
      <c r="O20" s="170"/>
      <c r="P20" s="170"/>
    </row>
    <row r="21" spans="1:16">
      <c r="A21" s="122" t="s">
        <v>1268</v>
      </c>
      <c r="B21" s="170"/>
      <c r="C21" s="170"/>
      <c r="D21" s="170"/>
      <c r="E21" s="170"/>
      <c r="F21" s="170"/>
      <c r="G21" s="170"/>
      <c r="H21" s="170"/>
      <c r="I21" s="170"/>
      <c r="J21" s="170"/>
      <c r="K21" s="170"/>
      <c r="L21" s="170"/>
      <c r="M21" s="170"/>
      <c r="N21" s="170"/>
      <c r="O21" s="170"/>
      <c r="P21" s="170"/>
    </row>
  </sheetData>
  <mergeCells count="11">
    <mergeCell ref="A5:B8"/>
    <mergeCell ref="C5:L5"/>
    <mergeCell ref="P5:P7"/>
    <mergeCell ref="C6:C7"/>
    <mergeCell ref="I6:I7"/>
    <mergeCell ref="K6:K7"/>
    <mergeCell ref="L6:L7"/>
    <mergeCell ref="M6:M7"/>
    <mergeCell ref="N6:N7"/>
    <mergeCell ref="O6:O7"/>
    <mergeCell ref="C8:P8"/>
  </mergeCells>
  <hyperlinks>
    <hyperlink ref="O1" location="'Spis tablic   List of tables'!A32" display="Powrót do spisu tablic" xr:uid="{00000000-0004-0000-1F00-000000000000}"/>
    <hyperlink ref="O2" location="'Spis tablic   List of tables'!A32" display="Return to list of tables" xr:uid="{00000000-0004-0000-1F00-000001000000}"/>
  </hyperlinks>
  <pageMargins left="0.78740157480314965" right="0.78740157480314965" top="0.78740157480314965" bottom="0.78740157480314965" header="0.31496062992125984" footer="0.31496062992125984"/>
  <pageSetup paperSize="9"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L29"/>
  <sheetViews>
    <sheetView showGridLines="0" zoomScaleNormal="100" workbookViewId="0"/>
  </sheetViews>
  <sheetFormatPr defaultColWidth="8.85546875" defaultRowHeight="14.25"/>
  <cols>
    <col min="1" max="1" width="56.7109375" style="129" customWidth="1"/>
    <col min="2" max="8" width="15.42578125" style="129" customWidth="1"/>
    <col min="9" max="9" width="16.7109375" style="129" customWidth="1"/>
    <col min="10" max="11" width="15.42578125" style="129" customWidth="1"/>
    <col min="12" max="12" width="8.85546875" style="206"/>
    <col min="13" max="16384" width="8.85546875" style="129"/>
  </cols>
  <sheetData>
    <row r="1" spans="1:11">
      <c r="A1" s="1207" t="s">
        <v>587</v>
      </c>
      <c r="B1" s="1207"/>
      <c r="C1" s="1207"/>
      <c r="D1" s="1207"/>
      <c r="E1" s="1207"/>
      <c r="H1" s="1208"/>
      <c r="I1" s="1209"/>
      <c r="J1" s="709" t="s">
        <v>0</v>
      </c>
      <c r="K1" s="360"/>
    </row>
    <row r="2" spans="1:11" ht="15" customHeight="1">
      <c r="A2" s="924" t="s">
        <v>1518</v>
      </c>
      <c r="B2" s="362"/>
      <c r="C2" s="362"/>
      <c r="D2" s="362"/>
      <c r="E2" s="362"/>
      <c r="H2" s="41"/>
      <c r="I2" s="1209"/>
      <c r="J2" s="709" t="s">
        <v>1</v>
      </c>
      <c r="K2" s="360"/>
    </row>
    <row r="3" spans="1:11">
      <c r="A3" s="602" t="s">
        <v>588</v>
      </c>
      <c r="B3" s="1210"/>
      <c r="C3" s="1210"/>
      <c r="D3" s="1210"/>
      <c r="E3" s="1210"/>
      <c r="F3" s="1210"/>
      <c r="G3" s="125"/>
      <c r="H3" s="125"/>
      <c r="I3" s="125"/>
      <c r="J3" s="125"/>
      <c r="K3" s="125"/>
    </row>
    <row r="4" spans="1:11" ht="15" customHeight="1">
      <c r="A4" s="925" t="s">
        <v>1519</v>
      </c>
      <c r="B4" s="1210"/>
      <c r="C4" s="1210"/>
      <c r="D4" s="1210"/>
      <c r="E4" s="1210"/>
      <c r="F4" s="1210"/>
      <c r="G4" s="85"/>
      <c r="H4" s="85"/>
      <c r="I4" s="85"/>
      <c r="J4" s="85"/>
      <c r="K4" s="85"/>
    </row>
    <row r="5" spans="1:11">
      <c r="A5" s="1754" t="s">
        <v>1053</v>
      </c>
      <c r="B5" s="1756"/>
      <c r="C5" s="1756"/>
      <c r="D5" s="1756"/>
      <c r="E5" s="1756"/>
      <c r="F5" s="1756"/>
      <c r="G5" s="1756"/>
      <c r="H5" s="1756"/>
      <c r="I5" s="1756"/>
      <c r="J5" s="1756"/>
      <c r="K5" s="1757"/>
    </row>
    <row r="6" spans="1:11" ht="14.25" customHeight="1">
      <c r="A6" s="1512"/>
      <c r="B6" s="1758" t="s">
        <v>589</v>
      </c>
      <c r="C6" s="1211"/>
      <c r="D6" s="1190"/>
      <c r="E6" s="1212"/>
      <c r="F6" s="1211"/>
      <c r="G6" s="1213"/>
      <c r="H6" s="1759" t="s">
        <v>594</v>
      </c>
      <c r="I6" s="1758" t="s">
        <v>1222</v>
      </c>
      <c r="J6" s="1759" t="s">
        <v>1149</v>
      </c>
      <c r="K6" s="1760" t="s">
        <v>1152</v>
      </c>
    </row>
    <row r="7" spans="1:11" ht="65.099999999999994" customHeight="1">
      <c r="A7" s="1512"/>
      <c r="B7" s="1758"/>
      <c r="C7" s="1172" t="s">
        <v>590</v>
      </c>
      <c r="D7" s="1214" t="s">
        <v>591</v>
      </c>
      <c r="E7" s="1214" t="s">
        <v>592</v>
      </c>
      <c r="F7" s="1172" t="s">
        <v>593</v>
      </c>
      <c r="G7" s="1214" t="s">
        <v>950</v>
      </c>
      <c r="H7" s="1758"/>
      <c r="I7" s="1758"/>
      <c r="J7" s="1758"/>
      <c r="K7" s="1761"/>
    </row>
    <row r="8" spans="1:11">
      <c r="A8" s="1755"/>
      <c r="B8" s="1762" t="s">
        <v>1193</v>
      </c>
      <c r="C8" s="1762"/>
      <c r="D8" s="1762"/>
      <c r="E8" s="1762"/>
      <c r="F8" s="1762"/>
      <c r="G8" s="1762"/>
      <c r="H8" s="1762"/>
      <c r="I8" s="1762"/>
      <c r="J8" s="1762"/>
      <c r="K8" s="1763"/>
    </row>
    <row r="9" spans="1:11">
      <c r="A9" s="1215" t="s">
        <v>37</v>
      </c>
      <c r="B9" s="1216">
        <v>95532.1</v>
      </c>
      <c r="C9" s="1216">
        <v>32186.1</v>
      </c>
      <c r="D9" s="1216">
        <v>4402</v>
      </c>
      <c r="E9" s="1216">
        <v>12053</v>
      </c>
      <c r="F9" s="1216">
        <v>39620.1</v>
      </c>
      <c r="G9" s="1216">
        <v>31180.799999999999</v>
      </c>
      <c r="H9" s="1216">
        <v>20909.400000000001</v>
      </c>
      <c r="I9" s="1216">
        <v>60281.8</v>
      </c>
      <c r="J9" s="1216">
        <v>9960.9</v>
      </c>
      <c r="K9" s="1217">
        <v>27966.6</v>
      </c>
    </row>
    <row r="10" spans="1:11">
      <c r="A10" s="61" t="s">
        <v>38</v>
      </c>
      <c r="B10" s="1218"/>
      <c r="C10" s="1218"/>
      <c r="D10" s="1218"/>
      <c r="E10" s="1218"/>
      <c r="F10" s="1218"/>
      <c r="G10" s="1218"/>
      <c r="H10" s="1218"/>
      <c r="I10" s="1218"/>
      <c r="J10" s="1218"/>
      <c r="K10" s="1219"/>
    </row>
    <row r="11" spans="1:11">
      <c r="A11" s="44" t="s">
        <v>39</v>
      </c>
      <c r="B11" s="1220"/>
      <c r="C11" s="1220"/>
      <c r="D11" s="1220"/>
      <c r="E11" s="1220"/>
      <c r="F11" s="1220"/>
      <c r="G11" s="1220"/>
      <c r="H11" s="1220"/>
      <c r="I11" s="1220"/>
      <c r="J11" s="1220"/>
      <c r="K11" s="1221"/>
    </row>
    <row r="12" spans="1:11">
      <c r="A12" s="646" t="s">
        <v>40</v>
      </c>
      <c r="B12" s="1220"/>
      <c r="C12" s="1220"/>
      <c r="D12" s="1220"/>
      <c r="E12" s="1220"/>
      <c r="F12" s="1220"/>
      <c r="G12" s="1220"/>
      <c r="H12" s="1220"/>
      <c r="I12" s="1220"/>
      <c r="J12" s="1220"/>
      <c r="K12" s="1221"/>
    </row>
    <row r="13" spans="1:11">
      <c r="A13" s="44" t="s">
        <v>41</v>
      </c>
      <c r="B13" s="1157">
        <v>41757</v>
      </c>
      <c r="C13" s="1157">
        <v>16920.900000000001</v>
      </c>
      <c r="D13" s="1157">
        <v>3730.7</v>
      </c>
      <c r="E13" s="1157">
        <v>1766.2</v>
      </c>
      <c r="F13" s="1157">
        <v>16244.1</v>
      </c>
      <c r="G13" s="1157">
        <v>11217.8</v>
      </c>
      <c r="H13" s="1157">
        <v>7296.8</v>
      </c>
      <c r="I13" s="1157">
        <v>25057</v>
      </c>
      <c r="J13" s="1157">
        <v>5254.2</v>
      </c>
      <c r="K13" s="1222">
        <v>10988.4</v>
      </c>
    </row>
    <row r="14" spans="1:11">
      <c r="A14" s="646" t="s">
        <v>42</v>
      </c>
      <c r="B14" s="1157"/>
      <c r="C14" s="1157"/>
      <c r="D14" s="1157"/>
      <c r="E14" s="1157"/>
      <c r="F14" s="1157"/>
      <c r="G14" s="1157"/>
      <c r="H14" s="1157"/>
      <c r="I14" s="1157"/>
      <c r="J14" s="1157"/>
      <c r="K14" s="1222"/>
    </row>
    <row r="15" spans="1:11" ht="24" customHeight="1">
      <c r="A15" s="1223" t="s">
        <v>257</v>
      </c>
      <c r="B15" s="1159">
        <v>8318.5</v>
      </c>
      <c r="C15" s="1157">
        <v>273.89999999999998</v>
      </c>
      <c r="D15" s="1224" t="s">
        <v>22</v>
      </c>
      <c r="E15" s="1157">
        <v>106.3</v>
      </c>
      <c r="F15" s="1157">
        <v>6549.1</v>
      </c>
      <c r="G15" s="1157">
        <v>5882.8</v>
      </c>
      <c r="H15" s="1157">
        <v>1300.5</v>
      </c>
      <c r="I15" s="1157">
        <v>7211</v>
      </c>
      <c r="J15" s="1157">
        <v>494.2</v>
      </c>
      <c r="K15" s="1222">
        <v>2281</v>
      </c>
    </row>
    <row r="16" spans="1:11" ht="15.75" customHeight="1">
      <c r="A16" s="646" t="s">
        <v>43</v>
      </c>
      <c r="B16" s="1159"/>
      <c r="C16" s="1157"/>
      <c r="D16" s="1224"/>
      <c r="E16" s="1157"/>
      <c r="F16" s="1157"/>
      <c r="G16" s="1157"/>
      <c r="H16" s="1157"/>
      <c r="I16" s="1157"/>
      <c r="J16" s="1157"/>
      <c r="K16" s="1222"/>
    </row>
    <row r="17" spans="1:11" ht="17.25" customHeight="1">
      <c r="A17" s="1225" t="s">
        <v>808</v>
      </c>
      <c r="B17" s="1157">
        <v>616.6</v>
      </c>
      <c r="C17" s="1157">
        <v>38.799999999999997</v>
      </c>
      <c r="D17" s="1157">
        <v>0.2</v>
      </c>
      <c r="E17" s="1157">
        <v>4</v>
      </c>
      <c r="F17" s="1157">
        <v>245.7</v>
      </c>
      <c r="G17" s="1157">
        <v>195.1</v>
      </c>
      <c r="H17" s="1157">
        <v>298.89999999999998</v>
      </c>
      <c r="I17" s="1157">
        <v>288.60000000000002</v>
      </c>
      <c r="J17" s="1157">
        <v>28.9</v>
      </c>
      <c r="K17" s="1222">
        <v>115.1</v>
      </c>
    </row>
    <row r="18" spans="1:11" ht="17.25" customHeight="1">
      <c r="A18" s="647" t="s">
        <v>258</v>
      </c>
      <c r="B18" s="1157"/>
      <c r="C18" s="1157"/>
      <c r="D18" s="1157"/>
      <c r="E18" s="1157"/>
      <c r="F18" s="1157"/>
      <c r="G18" s="1157"/>
      <c r="H18" s="1157"/>
      <c r="I18" s="1157"/>
      <c r="J18" s="1157"/>
      <c r="K18" s="1222"/>
    </row>
    <row r="19" spans="1:11">
      <c r="A19" s="289" t="s">
        <v>1269</v>
      </c>
      <c r="B19" s="158"/>
      <c r="C19" s="158"/>
      <c r="D19" s="158"/>
      <c r="E19" s="158"/>
      <c r="F19" s="158"/>
      <c r="G19" s="158"/>
      <c r="H19" s="158"/>
      <c r="I19" s="158"/>
      <c r="J19" s="158"/>
      <c r="K19" s="158"/>
    </row>
    <row r="20" spans="1:11">
      <c r="A20" s="289" t="s">
        <v>1270</v>
      </c>
      <c r="B20" s="158"/>
      <c r="C20" s="158"/>
      <c r="D20" s="158"/>
      <c r="E20" s="158"/>
      <c r="F20" s="158"/>
      <c r="G20" s="158"/>
      <c r="H20" s="158"/>
      <c r="I20" s="158"/>
      <c r="J20" s="158"/>
      <c r="K20" s="158"/>
    </row>
    <row r="21" spans="1:11">
      <c r="A21" s="289" t="s">
        <v>1271</v>
      </c>
      <c r="B21" s="158"/>
      <c r="C21" s="158"/>
      <c r="D21" s="158"/>
      <c r="E21" s="158"/>
      <c r="F21" s="158"/>
      <c r="G21" s="158"/>
      <c r="H21" s="158"/>
      <c r="I21" s="158"/>
      <c r="J21" s="158"/>
      <c r="K21" s="158"/>
    </row>
    <row r="22" spans="1:11">
      <c r="A22" s="121" t="s">
        <v>1272</v>
      </c>
      <c r="B22" s="175"/>
      <c r="C22" s="175"/>
      <c r="D22" s="175"/>
      <c r="E22" s="175"/>
      <c r="F22" s="175"/>
      <c r="G22" s="175"/>
      <c r="H22" s="175"/>
      <c r="I22" s="175"/>
      <c r="J22" s="175"/>
      <c r="K22" s="175"/>
    </row>
    <row r="23" spans="1:11">
      <c r="A23" s="121" t="s">
        <v>1273</v>
      </c>
      <c r="B23" s="175"/>
      <c r="C23" s="175"/>
      <c r="D23" s="175"/>
      <c r="E23" s="175"/>
      <c r="F23" s="175"/>
      <c r="G23" s="175"/>
      <c r="H23" s="175"/>
      <c r="I23" s="175"/>
      <c r="J23" s="175"/>
      <c r="K23" s="175"/>
    </row>
    <row r="24" spans="1:11">
      <c r="A24" s="121" t="s">
        <v>1274</v>
      </c>
      <c r="B24" s="175"/>
      <c r="C24" s="175"/>
      <c r="D24" s="175"/>
      <c r="E24" s="175"/>
      <c r="F24" s="175"/>
      <c r="G24" s="175"/>
      <c r="H24" s="175"/>
      <c r="I24" s="175"/>
      <c r="J24" s="175"/>
      <c r="K24" s="175"/>
    </row>
    <row r="28" spans="1:11" ht="28.5" customHeight="1"/>
    <row r="29" spans="1:11" ht="24.75" customHeight="1"/>
  </sheetData>
  <mergeCells count="9">
    <mergeCell ref="A5:A8"/>
    <mergeCell ref="B5:H5"/>
    <mergeCell ref="I5:K5"/>
    <mergeCell ref="B6:B7"/>
    <mergeCell ref="H6:H7"/>
    <mergeCell ref="I6:I7"/>
    <mergeCell ref="J6:J7"/>
    <mergeCell ref="K6:K7"/>
    <mergeCell ref="B8:K8"/>
  </mergeCells>
  <hyperlinks>
    <hyperlink ref="J1" location="'Spis tablic   List of tables'!A33" display="Powrót do spisu tablic" xr:uid="{00000000-0004-0000-2000-000000000000}"/>
    <hyperlink ref="J2" location="'Spis tablic   List of tables'!A33" display="Return to list of tables" xr:uid="{00000000-0004-0000-2000-000001000000}"/>
  </hyperlinks>
  <pageMargins left="0.78740157480314965" right="0.78740157480314965" top="0.78740157480314965" bottom="0.78740157480314965" header="0.31496062992125984" footer="0.31496062992125984"/>
  <pageSetup paperSize="9"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L32"/>
  <sheetViews>
    <sheetView showGridLines="0" zoomScaleNormal="100" workbookViewId="0"/>
  </sheetViews>
  <sheetFormatPr defaultColWidth="8.85546875" defaultRowHeight="14.25"/>
  <cols>
    <col min="1" max="1" width="39.5703125" style="129" customWidth="1"/>
    <col min="2" max="11" width="15.42578125" style="129" customWidth="1"/>
    <col min="12" max="12" width="8.85546875" style="206"/>
    <col min="13" max="16384" width="8.85546875" style="129"/>
  </cols>
  <sheetData>
    <row r="1" spans="1:11">
      <c r="A1" s="161" t="s">
        <v>813</v>
      </c>
      <c r="B1" s="161"/>
      <c r="C1" s="161"/>
      <c r="D1" s="161"/>
      <c r="E1" s="161"/>
      <c r="F1" s="1226"/>
      <c r="J1" s="709" t="s">
        <v>0</v>
      </c>
    </row>
    <row r="2" spans="1:11" ht="18" customHeight="1">
      <c r="A2" s="924" t="s">
        <v>1520</v>
      </c>
      <c r="B2" s="1227"/>
      <c r="C2" s="1227"/>
      <c r="D2" s="1227"/>
      <c r="E2" s="1227"/>
      <c r="F2" s="1226"/>
      <c r="J2" s="709" t="s">
        <v>1</v>
      </c>
    </row>
    <row r="3" spans="1:11">
      <c r="A3" s="132" t="s">
        <v>595</v>
      </c>
      <c r="B3" s="88"/>
      <c r="C3" s="88"/>
      <c r="D3" s="88"/>
      <c r="E3" s="88"/>
      <c r="F3" s="88"/>
      <c r="G3" s="88"/>
      <c r="H3" s="365"/>
      <c r="I3" s="365"/>
      <c r="J3" s="1228"/>
      <c r="K3" s="1228"/>
    </row>
    <row r="4" spans="1:11">
      <c r="A4" s="926" t="s">
        <v>1521</v>
      </c>
      <c r="B4" s="1229"/>
      <c r="C4" s="1229"/>
      <c r="D4" s="1229"/>
      <c r="E4" s="1229"/>
      <c r="F4" s="1229"/>
      <c r="G4" s="1229"/>
      <c r="H4" s="86"/>
      <c r="I4" s="86"/>
      <c r="J4" s="86"/>
      <c r="K4" s="86"/>
    </row>
    <row r="5" spans="1:11">
      <c r="A5" s="1764" t="s">
        <v>1056</v>
      </c>
      <c r="B5" s="1766"/>
      <c r="C5" s="1766"/>
      <c r="D5" s="1766"/>
      <c r="E5" s="1766"/>
      <c r="F5" s="1766"/>
      <c r="G5" s="1766"/>
      <c r="H5" s="1721"/>
      <c r="I5" s="1705"/>
      <c r="J5" s="1766"/>
      <c r="K5" s="1766"/>
    </row>
    <row r="6" spans="1:11" ht="14.25" customHeight="1">
      <c r="A6" s="1765"/>
      <c r="B6" s="1767" t="s">
        <v>589</v>
      </c>
      <c r="C6" s="1168"/>
      <c r="D6" s="1230"/>
      <c r="E6" s="1170"/>
      <c r="F6" s="1168"/>
      <c r="G6" s="1230"/>
      <c r="H6" s="1768" t="s">
        <v>594</v>
      </c>
      <c r="I6" s="1770" t="s">
        <v>1222</v>
      </c>
      <c r="J6" s="1768" t="s">
        <v>1150</v>
      </c>
      <c r="K6" s="1771" t="s">
        <v>1151</v>
      </c>
    </row>
    <row r="7" spans="1:11" ht="65.099999999999994" customHeight="1">
      <c r="A7" s="1765"/>
      <c r="B7" s="1767"/>
      <c r="C7" s="1231" t="s">
        <v>596</v>
      </c>
      <c r="D7" s="1186" t="s">
        <v>597</v>
      </c>
      <c r="E7" s="1186" t="s">
        <v>592</v>
      </c>
      <c r="F7" s="1188" t="s">
        <v>593</v>
      </c>
      <c r="G7" s="1168" t="s">
        <v>950</v>
      </c>
      <c r="H7" s="1769"/>
      <c r="I7" s="1770"/>
      <c r="J7" s="1769"/>
      <c r="K7" s="1772"/>
    </row>
    <row r="8" spans="1:11">
      <c r="A8" s="1755"/>
      <c r="B8" s="1773" t="s">
        <v>1193</v>
      </c>
      <c r="C8" s="1773"/>
      <c r="D8" s="1773"/>
      <c r="E8" s="1773"/>
      <c r="F8" s="1773"/>
      <c r="G8" s="1773"/>
      <c r="H8" s="1773"/>
      <c r="I8" s="1773"/>
      <c r="J8" s="1773"/>
      <c r="K8" s="1773"/>
    </row>
    <row r="9" spans="1:11">
      <c r="A9" s="1232" t="s">
        <v>44</v>
      </c>
      <c r="B9" s="1233">
        <v>7702.8</v>
      </c>
      <c r="C9" s="1233">
        <v>2979.4</v>
      </c>
      <c r="D9" s="1233">
        <v>343.8</v>
      </c>
      <c r="E9" s="1233">
        <v>758.6</v>
      </c>
      <c r="F9" s="1233">
        <v>2668</v>
      </c>
      <c r="G9" s="1233">
        <v>2217.6999999999998</v>
      </c>
      <c r="H9" s="1233">
        <v>1463.4</v>
      </c>
      <c r="I9" s="1233">
        <v>3661.5</v>
      </c>
      <c r="J9" s="1233">
        <v>345.4</v>
      </c>
      <c r="K9" s="1234">
        <v>1418.8</v>
      </c>
    </row>
    <row r="10" spans="1:11">
      <c r="A10" s="650" t="s">
        <v>45</v>
      </c>
      <c r="B10" s="1235"/>
      <c r="C10" s="1235"/>
      <c r="D10" s="1235"/>
      <c r="E10" s="1235"/>
      <c r="F10" s="1235"/>
      <c r="G10" s="1235"/>
      <c r="H10" s="1235"/>
      <c r="I10" s="1235"/>
      <c r="J10" s="1235"/>
      <c r="K10" s="1110"/>
    </row>
    <row r="11" spans="1:11">
      <c r="A11" s="274" t="s">
        <v>810</v>
      </c>
      <c r="B11" s="1235">
        <v>19638.7</v>
      </c>
      <c r="C11" s="1235">
        <v>9566.7999999999993</v>
      </c>
      <c r="D11" s="1235">
        <v>134.1</v>
      </c>
      <c r="E11" s="1235">
        <v>9012.7999999999993</v>
      </c>
      <c r="F11" s="1235">
        <v>7219.4</v>
      </c>
      <c r="G11" s="1235">
        <v>6328.4</v>
      </c>
      <c r="H11" s="1235">
        <v>2721</v>
      </c>
      <c r="I11" s="1235">
        <v>13094.3</v>
      </c>
      <c r="J11" s="1235">
        <v>2052.9</v>
      </c>
      <c r="K11" s="1110">
        <v>9160.9</v>
      </c>
    </row>
    <row r="12" spans="1:11">
      <c r="A12" s="650" t="s">
        <v>811</v>
      </c>
      <c r="B12" s="1235"/>
      <c r="C12" s="1235"/>
      <c r="D12" s="1235"/>
      <c r="E12" s="1235"/>
      <c r="F12" s="1235"/>
      <c r="G12" s="1235"/>
      <c r="H12" s="1235"/>
      <c r="I12" s="1235"/>
      <c r="J12" s="1235"/>
      <c r="K12" s="1110"/>
    </row>
    <row r="13" spans="1:11">
      <c r="A13" s="274" t="s">
        <v>46</v>
      </c>
      <c r="B13" s="1235">
        <v>5263.7</v>
      </c>
      <c r="C13" s="1235">
        <v>282.8</v>
      </c>
      <c r="D13" s="1236">
        <v>0.1</v>
      </c>
      <c r="E13" s="1235">
        <v>32.799999999999997</v>
      </c>
      <c r="F13" s="1235">
        <v>3043.1</v>
      </c>
      <c r="G13" s="1235">
        <v>2399.8000000000002</v>
      </c>
      <c r="H13" s="1235">
        <v>1772.8</v>
      </c>
      <c r="I13" s="1235">
        <v>3823.1</v>
      </c>
      <c r="J13" s="1235">
        <v>231.7</v>
      </c>
      <c r="K13" s="1110">
        <v>1801.8</v>
      </c>
    </row>
    <row r="14" spans="1:11">
      <c r="A14" s="650" t="s">
        <v>47</v>
      </c>
      <c r="B14" s="1235"/>
      <c r="C14" s="1235"/>
      <c r="D14" s="1236"/>
      <c r="E14" s="1235"/>
      <c r="F14" s="1235"/>
      <c r="G14" s="1235"/>
      <c r="H14" s="1235"/>
      <c r="I14" s="1235"/>
      <c r="J14" s="1235"/>
      <c r="K14" s="1110"/>
    </row>
    <row r="15" spans="1:11">
      <c r="A15" s="274" t="s">
        <v>809</v>
      </c>
      <c r="B15" s="1235">
        <v>218.4</v>
      </c>
      <c r="C15" s="1235">
        <v>14.8</v>
      </c>
      <c r="D15" s="1224">
        <v>0</v>
      </c>
      <c r="E15" s="1235">
        <v>2.4</v>
      </c>
      <c r="F15" s="1235">
        <v>56.5</v>
      </c>
      <c r="G15" s="1235">
        <v>27.3</v>
      </c>
      <c r="H15" s="1235">
        <v>141.80000000000001</v>
      </c>
      <c r="I15" s="1235">
        <v>179.8</v>
      </c>
      <c r="J15" s="1235">
        <v>43.3</v>
      </c>
      <c r="K15" s="1110">
        <v>71.400000000000006</v>
      </c>
    </row>
    <row r="16" spans="1:11">
      <c r="A16" s="650" t="s">
        <v>812</v>
      </c>
      <c r="B16" s="1235"/>
      <c r="C16" s="1235"/>
      <c r="D16" s="1224"/>
      <c r="E16" s="1235"/>
      <c r="F16" s="1235"/>
      <c r="G16" s="1235"/>
      <c r="H16" s="1235"/>
      <c r="I16" s="1235"/>
      <c r="J16" s="1235"/>
      <c r="K16" s="1110"/>
    </row>
    <row r="17" spans="1:11">
      <c r="A17" s="274" t="s">
        <v>48</v>
      </c>
      <c r="B17" s="1235">
        <v>3446.9</v>
      </c>
      <c r="C17" s="1235">
        <v>85.5</v>
      </c>
      <c r="D17" s="1235">
        <v>7.1</v>
      </c>
      <c r="E17" s="1235">
        <v>21.1</v>
      </c>
      <c r="F17" s="1235">
        <v>1618.3</v>
      </c>
      <c r="G17" s="1235">
        <v>1267.5</v>
      </c>
      <c r="H17" s="1235">
        <v>1611.5</v>
      </c>
      <c r="I17" s="1235">
        <v>1877.9</v>
      </c>
      <c r="J17" s="1235">
        <v>301.7</v>
      </c>
      <c r="K17" s="1110">
        <v>869.9</v>
      </c>
    </row>
    <row r="18" spans="1:11">
      <c r="A18" s="650" t="s">
        <v>49</v>
      </c>
      <c r="B18" s="1235"/>
      <c r="C18" s="1235"/>
      <c r="D18" s="1235"/>
      <c r="E18" s="1235"/>
      <c r="F18" s="1235"/>
      <c r="G18" s="1235"/>
      <c r="H18" s="1235"/>
      <c r="I18" s="1235"/>
      <c r="J18" s="1235"/>
      <c r="K18" s="1110"/>
    </row>
    <row r="19" spans="1:11">
      <c r="A19" s="274" t="s">
        <v>50</v>
      </c>
      <c r="B19" s="1235">
        <v>3907.2</v>
      </c>
      <c r="C19" s="1235">
        <v>1169.5</v>
      </c>
      <c r="D19" s="1235">
        <v>66</v>
      </c>
      <c r="E19" s="1235">
        <v>236.5</v>
      </c>
      <c r="F19" s="1235">
        <v>212.7</v>
      </c>
      <c r="G19" s="1235">
        <v>164.1</v>
      </c>
      <c r="H19" s="1235">
        <v>2485.3000000000002</v>
      </c>
      <c r="I19" s="1235">
        <v>1564</v>
      </c>
      <c r="J19" s="1235">
        <v>55.3</v>
      </c>
      <c r="K19" s="1110">
        <v>205.1</v>
      </c>
    </row>
    <row r="20" spans="1:11">
      <c r="A20" s="650" t="s">
        <v>51</v>
      </c>
      <c r="B20" s="1235"/>
      <c r="C20" s="1235"/>
      <c r="D20" s="1235"/>
      <c r="E20" s="1235"/>
      <c r="F20" s="1235"/>
      <c r="G20" s="1235"/>
      <c r="H20" s="1235"/>
      <c r="I20" s="1235"/>
      <c r="J20" s="1235"/>
      <c r="K20" s="1110"/>
    </row>
    <row r="21" spans="1:11">
      <c r="A21" s="1237" t="s">
        <v>1269</v>
      </c>
      <c r="B21" s="1238"/>
      <c r="C21" s="1238"/>
      <c r="D21" s="1238"/>
      <c r="E21" s="1238"/>
      <c r="F21" s="1238"/>
      <c r="G21" s="1238"/>
      <c r="H21" s="1238"/>
      <c r="I21" s="1238"/>
      <c r="J21" s="1238"/>
      <c r="K21" s="1238"/>
    </row>
    <row r="22" spans="1:11">
      <c r="A22" s="1237" t="s">
        <v>1270</v>
      </c>
      <c r="B22" s="1238"/>
      <c r="C22" s="1238"/>
      <c r="D22" s="1238"/>
      <c r="E22" s="1238"/>
      <c r="F22" s="1238"/>
      <c r="G22" s="1238"/>
      <c r="H22" s="1238"/>
      <c r="I22" s="1238"/>
      <c r="J22" s="1238"/>
      <c r="K22" s="1238"/>
    </row>
    <row r="23" spans="1:11">
      <c r="A23" s="1237" t="s">
        <v>1271</v>
      </c>
      <c r="B23" s="1238"/>
      <c r="C23" s="1238"/>
      <c r="D23" s="1238"/>
      <c r="E23" s="1238"/>
      <c r="F23" s="1238"/>
      <c r="G23" s="1238"/>
      <c r="H23" s="1238"/>
      <c r="I23" s="1238"/>
      <c r="J23" s="1238"/>
      <c r="K23" s="1238"/>
    </row>
    <row r="24" spans="1:11">
      <c r="A24" s="121" t="s">
        <v>1272</v>
      </c>
      <c r="B24" s="175"/>
      <c r="C24" s="175"/>
      <c r="D24" s="175"/>
      <c r="E24" s="175"/>
      <c r="F24" s="175"/>
      <c r="G24" s="175"/>
      <c r="H24" s="175"/>
      <c r="I24" s="175"/>
      <c r="J24" s="175"/>
      <c r="K24" s="175"/>
    </row>
    <row r="25" spans="1:11">
      <c r="A25" s="121" t="s">
        <v>1273</v>
      </c>
      <c r="B25" s="175"/>
      <c r="C25" s="175"/>
      <c r="D25" s="175"/>
      <c r="E25" s="175"/>
      <c r="F25" s="175"/>
      <c r="G25" s="175"/>
      <c r="H25" s="175"/>
      <c r="I25" s="175"/>
      <c r="J25" s="175"/>
      <c r="K25" s="175"/>
    </row>
    <row r="26" spans="1:11">
      <c r="A26" s="121" t="s">
        <v>1268</v>
      </c>
      <c r="B26" s="175"/>
      <c r="C26" s="175"/>
      <c r="D26" s="175"/>
      <c r="E26" s="175"/>
      <c r="F26" s="175"/>
      <c r="G26" s="175"/>
      <c r="H26" s="175"/>
      <c r="I26" s="175"/>
      <c r="J26" s="175"/>
      <c r="K26" s="175"/>
    </row>
    <row r="27" spans="1:11">
      <c r="A27" s="109"/>
    </row>
    <row r="31" spans="1:11" ht="25.5" customHeight="1"/>
    <row r="32" spans="1:11" ht="17.25" customHeight="1"/>
  </sheetData>
  <mergeCells count="9">
    <mergeCell ref="A5:A8"/>
    <mergeCell ref="B5:H5"/>
    <mergeCell ref="I5:K5"/>
    <mergeCell ref="B6:B7"/>
    <mergeCell ref="H6:H7"/>
    <mergeCell ref="I6:I7"/>
    <mergeCell ref="J6:J7"/>
    <mergeCell ref="K6:K7"/>
    <mergeCell ref="B8:K8"/>
  </mergeCells>
  <hyperlinks>
    <hyperlink ref="J1" location="'Spis tablic   List of tables'!A34" display="Powrót do spisu tablic" xr:uid="{00000000-0004-0000-2100-000000000000}"/>
    <hyperlink ref="J2" location="'Spis tablic   List of tables'!A34" display="Return to list of tables" xr:uid="{00000000-0004-0000-2100-000001000000}"/>
  </hyperlinks>
  <pageMargins left="0.78740157480314965" right="0.78740157480314965" top="0.78740157480314965" bottom="0.78740157480314965" header="0.31496062992125984" footer="0.31496062992125984"/>
  <pageSetup paperSize="9"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M31"/>
  <sheetViews>
    <sheetView showGridLines="0" zoomScaleNormal="100" workbookViewId="0"/>
  </sheetViews>
  <sheetFormatPr defaultColWidth="8.85546875" defaultRowHeight="14.25"/>
  <cols>
    <col min="1" max="1" width="6.42578125" style="129" customWidth="1"/>
    <col min="2" max="2" width="17.85546875" style="129" customWidth="1"/>
    <col min="3" max="11" width="13.42578125" style="129" customWidth="1"/>
    <col min="12" max="13" width="8.85546875" style="206"/>
    <col min="14" max="16384" width="8.85546875" style="129"/>
  </cols>
  <sheetData>
    <row r="1" spans="1:11" ht="15.75">
      <c r="A1" s="379" t="s">
        <v>52</v>
      </c>
      <c r="B1" s="379"/>
      <c r="C1" s="90"/>
      <c r="D1" s="90"/>
      <c r="E1" s="90"/>
      <c r="F1" s="90"/>
      <c r="G1" s="90"/>
      <c r="J1" s="709" t="s">
        <v>0</v>
      </c>
      <c r="K1" s="128"/>
    </row>
    <row r="2" spans="1:11" ht="15">
      <c r="A2" s="327" t="s">
        <v>53</v>
      </c>
      <c r="B2" s="327"/>
      <c r="C2" s="90"/>
      <c r="D2" s="90"/>
      <c r="E2" s="90"/>
      <c r="F2" s="90"/>
      <c r="G2" s="90"/>
      <c r="J2" s="709" t="s">
        <v>1</v>
      </c>
      <c r="K2" s="128"/>
    </row>
    <row r="3" spans="1:11" ht="30" customHeight="1">
      <c r="A3" s="183" t="s">
        <v>640</v>
      </c>
      <c r="B3" s="183"/>
      <c r="C3" s="183"/>
      <c r="D3" s="183"/>
      <c r="E3" s="183"/>
      <c r="F3" s="183"/>
      <c r="G3" s="183"/>
      <c r="H3" s="183"/>
      <c r="I3" s="183"/>
      <c r="J3" s="183"/>
      <c r="K3" s="380"/>
    </row>
    <row r="4" spans="1:11">
      <c r="A4" s="212" t="s">
        <v>641</v>
      </c>
      <c r="B4" s="213"/>
      <c r="C4" s="213"/>
      <c r="D4" s="213"/>
      <c r="E4" s="213"/>
      <c r="F4" s="213"/>
      <c r="G4" s="229"/>
      <c r="H4" s="229"/>
      <c r="I4" s="229"/>
      <c r="J4" s="229"/>
      <c r="K4" s="229"/>
    </row>
    <row r="5" spans="1:11" ht="15" customHeight="1">
      <c r="A5" s="1777" t="s">
        <v>1054</v>
      </c>
      <c r="B5" s="1778"/>
      <c r="C5" s="1513" t="s">
        <v>440</v>
      </c>
      <c r="D5" s="1173"/>
      <c r="E5" s="1173"/>
      <c r="F5" s="1173"/>
      <c r="G5" s="1173"/>
      <c r="H5" s="1173"/>
      <c r="I5" s="1173"/>
      <c r="J5" s="1173"/>
      <c r="K5" s="1179"/>
    </row>
    <row r="6" spans="1:11" ht="87.75" customHeight="1">
      <c r="A6" s="1511"/>
      <c r="B6" s="1512"/>
      <c r="C6" s="1692"/>
      <c r="D6" s="467" t="s">
        <v>1153</v>
      </c>
      <c r="E6" s="468" t="s">
        <v>1154</v>
      </c>
      <c r="F6" s="469" t="s">
        <v>1155</v>
      </c>
      <c r="G6" s="468" t="s">
        <v>799</v>
      </c>
      <c r="H6" s="469" t="s">
        <v>800</v>
      </c>
      <c r="I6" s="468" t="s">
        <v>801</v>
      </c>
      <c r="J6" s="469" t="s">
        <v>932</v>
      </c>
      <c r="K6" s="524" t="s">
        <v>802</v>
      </c>
    </row>
    <row r="7" spans="1:11">
      <c r="A7" s="1776" t="s">
        <v>54</v>
      </c>
      <c r="B7" s="1776"/>
      <c r="C7" s="1776"/>
      <c r="D7" s="1776"/>
      <c r="E7" s="1776"/>
      <c r="F7" s="1776"/>
      <c r="G7" s="1776"/>
      <c r="H7" s="1776"/>
      <c r="I7" s="1776"/>
      <c r="J7" s="1776"/>
      <c r="K7" s="1776"/>
    </row>
    <row r="8" spans="1:11" ht="15" customHeight="1">
      <c r="A8" s="1775" t="s">
        <v>1008</v>
      </c>
      <c r="B8" s="1775"/>
      <c r="C8" s="1775"/>
      <c r="D8" s="1775"/>
      <c r="E8" s="1775"/>
      <c r="F8" s="1775"/>
      <c r="G8" s="1775"/>
      <c r="H8" s="1775"/>
      <c r="I8" s="1775"/>
      <c r="J8" s="1775"/>
      <c r="K8" s="1775"/>
    </row>
    <row r="9" spans="1:11">
      <c r="A9" s="11">
        <v>2021</v>
      </c>
      <c r="B9" s="521" t="s">
        <v>722</v>
      </c>
      <c r="C9" s="852">
        <v>104.9</v>
      </c>
      <c r="D9" s="852">
        <v>103.6</v>
      </c>
      <c r="E9" s="852">
        <v>102</v>
      </c>
      <c r="F9" s="852">
        <v>98.2</v>
      </c>
      <c r="G9" s="852">
        <v>105.4</v>
      </c>
      <c r="H9" s="852">
        <v>102.5</v>
      </c>
      <c r="I9" s="852">
        <v>115.2</v>
      </c>
      <c r="J9" s="852">
        <v>106.4</v>
      </c>
      <c r="K9" s="853">
        <v>104.9</v>
      </c>
    </row>
    <row r="10" spans="1:11">
      <c r="A10" s="11">
        <v>2022</v>
      </c>
      <c r="B10" s="521" t="s">
        <v>722</v>
      </c>
      <c r="C10" s="852">
        <v>113.9</v>
      </c>
      <c r="D10" s="852">
        <v>116.2</v>
      </c>
      <c r="E10" s="852">
        <v>107.5</v>
      </c>
      <c r="F10" s="852">
        <v>104.8</v>
      </c>
      <c r="G10" s="852">
        <v>118.3</v>
      </c>
      <c r="H10" s="852">
        <v>107</v>
      </c>
      <c r="I10" s="852">
        <v>117.9</v>
      </c>
      <c r="J10" s="852">
        <v>111.8</v>
      </c>
      <c r="K10" s="853">
        <v>108</v>
      </c>
    </row>
    <row r="11" spans="1:11">
      <c r="A11" s="11"/>
      <c r="B11" s="521"/>
      <c r="C11" s="854"/>
      <c r="D11" s="854"/>
      <c r="E11" s="854"/>
      <c r="F11" s="854"/>
      <c r="G11" s="854"/>
      <c r="H11" s="854"/>
      <c r="I11" s="854"/>
      <c r="J11" s="854"/>
      <c r="K11" s="855"/>
    </row>
    <row r="12" spans="1:11">
      <c r="A12" s="11">
        <v>2021</v>
      </c>
      <c r="B12" s="521" t="s">
        <v>747</v>
      </c>
      <c r="C12" s="852">
        <v>107.2</v>
      </c>
      <c r="D12" s="852">
        <v>106.9</v>
      </c>
      <c r="E12" s="852">
        <v>102.2</v>
      </c>
      <c r="F12" s="852">
        <v>99.8</v>
      </c>
      <c r="G12" s="852">
        <v>106.9</v>
      </c>
      <c r="H12" s="852">
        <v>102.6</v>
      </c>
      <c r="I12" s="852">
        <v>124.3</v>
      </c>
      <c r="J12" s="852">
        <v>107.7</v>
      </c>
      <c r="K12" s="853">
        <v>104.5</v>
      </c>
    </row>
    <row r="13" spans="1:11">
      <c r="A13" s="11"/>
      <c r="B13" s="521"/>
      <c r="C13" s="852"/>
      <c r="D13" s="852"/>
      <c r="E13" s="852"/>
      <c r="F13" s="852"/>
      <c r="G13" s="852"/>
      <c r="H13" s="852"/>
      <c r="I13" s="852"/>
      <c r="J13" s="852"/>
      <c r="K13" s="853"/>
    </row>
    <row r="14" spans="1:11">
      <c r="A14" s="11">
        <v>2022</v>
      </c>
      <c r="B14" s="521" t="s">
        <v>745</v>
      </c>
      <c r="C14" s="852">
        <v>113.3</v>
      </c>
      <c r="D14" s="852">
        <v>113.9</v>
      </c>
      <c r="E14" s="852">
        <v>106.5</v>
      </c>
      <c r="F14" s="852">
        <v>104.3</v>
      </c>
      <c r="G14" s="852">
        <v>117</v>
      </c>
      <c r="H14" s="852">
        <v>106.7</v>
      </c>
      <c r="I14" s="852">
        <v>122.9</v>
      </c>
      <c r="J14" s="852">
        <v>110.9</v>
      </c>
      <c r="K14" s="853">
        <v>106.4</v>
      </c>
    </row>
    <row r="15" spans="1:11">
      <c r="A15" s="11"/>
      <c r="B15" s="521" t="s">
        <v>746</v>
      </c>
      <c r="C15" s="852">
        <v>115.7</v>
      </c>
      <c r="D15" s="852">
        <v>118.3</v>
      </c>
      <c r="E15" s="852">
        <v>108.6</v>
      </c>
      <c r="F15" s="852">
        <v>104.9</v>
      </c>
      <c r="G15" s="852">
        <v>121.5</v>
      </c>
      <c r="H15" s="852">
        <v>107.7</v>
      </c>
      <c r="I15" s="852">
        <v>119.2</v>
      </c>
      <c r="J15" s="852">
        <v>112.1</v>
      </c>
      <c r="K15" s="853">
        <v>108.3</v>
      </c>
    </row>
    <row r="16" spans="1:11">
      <c r="A16" s="11"/>
      <c r="B16" s="610" t="s">
        <v>747</v>
      </c>
      <c r="C16" s="852">
        <v>117</v>
      </c>
      <c r="D16" s="852">
        <v>122.8</v>
      </c>
      <c r="E16" s="852">
        <v>110.2</v>
      </c>
      <c r="F16" s="852">
        <v>106.5</v>
      </c>
      <c r="G16" s="852">
        <v>121.9</v>
      </c>
      <c r="H16" s="852">
        <v>109.2</v>
      </c>
      <c r="I16" s="852">
        <v>114.9</v>
      </c>
      <c r="J16" s="852">
        <v>114.1</v>
      </c>
      <c r="K16" s="853">
        <v>111.7</v>
      </c>
    </row>
    <row r="17" spans="1:11">
      <c r="A17" s="11"/>
      <c r="B17" s="893"/>
      <c r="C17" s="890"/>
      <c r="D17" s="890"/>
      <c r="E17" s="890"/>
      <c r="F17" s="890"/>
      <c r="G17" s="890"/>
      <c r="H17" s="890"/>
      <c r="I17" s="890"/>
      <c r="J17" s="890"/>
      <c r="K17" s="496"/>
    </row>
    <row r="18" spans="1:11">
      <c r="A18" s="11">
        <v>2023</v>
      </c>
      <c r="B18" s="893" t="s">
        <v>741</v>
      </c>
      <c r="C18" s="890">
        <v>117</v>
      </c>
      <c r="D18" s="890">
        <v>123.5</v>
      </c>
      <c r="E18" s="890">
        <v>111.4</v>
      </c>
      <c r="F18" s="890">
        <v>106.6</v>
      </c>
      <c r="G18" s="890">
        <v>119.6</v>
      </c>
      <c r="H18" s="890">
        <v>110.5</v>
      </c>
      <c r="I18" s="890">
        <v>115</v>
      </c>
      <c r="J18" s="890">
        <v>113.7</v>
      </c>
      <c r="K18" s="1193">
        <v>112.1</v>
      </c>
    </row>
    <row r="19" spans="1:11">
      <c r="A19" s="11"/>
      <c r="B19" s="893" t="s">
        <v>745</v>
      </c>
      <c r="C19" s="890">
        <v>113.3</v>
      </c>
      <c r="D19" s="890">
        <v>119.9</v>
      </c>
      <c r="E19" s="890">
        <v>111.3</v>
      </c>
      <c r="F19" s="890">
        <v>106</v>
      </c>
      <c r="G19" s="890">
        <v>115.9</v>
      </c>
      <c r="H19" s="890">
        <v>109.8</v>
      </c>
      <c r="I19" s="890">
        <v>98.7</v>
      </c>
      <c r="J19" s="890">
        <v>111</v>
      </c>
      <c r="K19" s="1480">
        <v>111.6</v>
      </c>
    </row>
    <row r="20" spans="1:11">
      <c r="A20" s="11"/>
      <c r="B20" s="893" t="s">
        <v>746</v>
      </c>
      <c r="C20" s="883">
        <v>109.8</v>
      </c>
      <c r="D20" s="883">
        <v>113.7</v>
      </c>
      <c r="E20" s="883">
        <v>110.2</v>
      </c>
      <c r="F20" s="883">
        <v>106.1</v>
      </c>
      <c r="G20" s="883">
        <v>111.8</v>
      </c>
      <c r="H20" s="883">
        <v>107.9</v>
      </c>
      <c r="I20" s="883">
        <v>95.8</v>
      </c>
      <c r="J20" s="883">
        <v>108.6</v>
      </c>
      <c r="K20" s="1337">
        <v>110.4</v>
      </c>
    </row>
    <row r="21" spans="1:11">
      <c r="A21" s="1774" t="s">
        <v>55</v>
      </c>
      <c r="B21" s="1774"/>
      <c r="C21" s="1774"/>
      <c r="D21" s="1774"/>
      <c r="E21" s="1774"/>
      <c r="F21" s="1774"/>
      <c r="G21" s="1774"/>
      <c r="H21" s="1774"/>
      <c r="I21" s="1774"/>
      <c r="J21" s="1774"/>
      <c r="K21" s="1774"/>
    </row>
    <row r="22" spans="1:11" ht="15" customHeight="1">
      <c r="A22" s="1775" t="s">
        <v>56</v>
      </c>
      <c r="B22" s="1775"/>
      <c r="C22" s="1775"/>
      <c r="D22" s="1775"/>
      <c r="E22" s="1775"/>
      <c r="F22" s="1775"/>
      <c r="G22" s="1775"/>
      <c r="H22" s="1775"/>
      <c r="I22" s="1775"/>
      <c r="J22" s="1775"/>
      <c r="K22" s="1775"/>
    </row>
    <row r="23" spans="1:11">
      <c r="A23" s="282">
        <v>2021</v>
      </c>
      <c r="B23" s="521" t="s">
        <v>747</v>
      </c>
      <c r="C23" s="852">
        <v>102.3</v>
      </c>
      <c r="D23" s="852">
        <v>102.2</v>
      </c>
      <c r="E23" s="852">
        <v>100.5</v>
      </c>
      <c r="F23" s="852">
        <v>104.6</v>
      </c>
      <c r="G23" s="852">
        <v>102.6</v>
      </c>
      <c r="H23" s="852">
        <v>100.7</v>
      </c>
      <c r="I23" s="852">
        <v>105.4</v>
      </c>
      <c r="J23" s="852">
        <v>101.6</v>
      </c>
      <c r="K23" s="853">
        <v>102.4</v>
      </c>
    </row>
    <row r="24" spans="1:11">
      <c r="A24" s="414"/>
      <c r="B24" s="525"/>
      <c r="C24" s="856"/>
      <c r="D24" s="856"/>
      <c r="E24" s="856"/>
      <c r="F24" s="856"/>
      <c r="G24" s="856"/>
      <c r="H24" s="856"/>
      <c r="I24" s="856"/>
      <c r="J24" s="856"/>
      <c r="K24" s="857"/>
    </row>
    <row r="25" spans="1:11">
      <c r="A25" s="282">
        <v>2022</v>
      </c>
      <c r="B25" s="607" t="s">
        <v>745</v>
      </c>
      <c r="C25" s="852">
        <v>105.4</v>
      </c>
      <c r="D25" s="852">
        <v>106.1</v>
      </c>
      <c r="E25" s="852">
        <v>102.8</v>
      </c>
      <c r="F25" s="852">
        <v>105.4</v>
      </c>
      <c r="G25" s="852">
        <v>104.9</v>
      </c>
      <c r="H25" s="852">
        <v>102.9</v>
      </c>
      <c r="I25" s="852">
        <v>112</v>
      </c>
      <c r="J25" s="852">
        <v>103.1</v>
      </c>
      <c r="K25" s="853">
        <v>101</v>
      </c>
    </row>
    <row r="26" spans="1:11">
      <c r="B26" s="521" t="s">
        <v>746</v>
      </c>
      <c r="C26" s="852">
        <v>103</v>
      </c>
      <c r="D26" s="852">
        <v>103.4</v>
      </c>
      <c r="E26" s="852">
        <v>102.1</v>
      </c>
      <c r="F26" s="852">
        <v>97.8</v>
      </c>
      <c r="G26" s="852">
        <v>104.9</v>
      </c>
      <c r="H26" s="852">
        <v>102</v>
      </c>
      <c r="I26" s="852">
        <v>100.8</v>
      </c>
      <c r="J26" s="852">
        <v>103.5</v>
      </c>
      <c r="K26" s="853">
        <v>103.1</v>
      </c>
    </row>
    <row r="27" spans="1:11">
      <c r="B27" s="610" t="s">
        <v>747</v>
      </c>
      <c r="C27" s="858">
        <v>103.6</v>
      </c>
      <c r="D27" s="858">
        <v>106.2</v>
      </c>
      <c r="E27" s="858">
        <v>102.1</v>
      </c>
      <c r="F27" s="858">
        <v>106.1</v>
      </c>
      <c r="G27" s="858">
        <v>103.4</v>
      </c>
      <c r="H27" s="859">
        <v>102</v>
      </c>
      <c r="I27" s="858">
        <v>100.5</v>
      </c>
      <c r="J27" s="858">
        <v>102.6</v>
      </c>
      <c r="K27" s="860">
        <v>106</v>
      </c>
    </row>
    <row r="28" spans="1:11">
      <c r="A28" s="414"/>
      <c r="B28" s="895"/>
      <c r="C28" s="896"/>
      <c r="D28" s="896"/>
      <c r="E28" s="896"/>
      <c r="F28" s="896"/>
      <c r="G28" s="896"/>
      <c r="H28" s="896"/>
      <c r="I28" s="896"/>
      <c r="J28" s="896"/>
      <c r="K28" s="897"/>
    </row>
    <row r="29" spans="1:11">
      <c r="A29" s="282">
        <v>2023</v>
      </c>
      <c r="B29" s="893" t="s">
        <v>741</v>
      </c>
      <c r="C29" s="890">
        <v>104.3</v>
      </c>
      <c r="D29" s="890">
        <v>106.1</v>
      </c>
      <c r="E29" s="890">
        <v>104.1</v>
      </c>
      <c r="F29" s="890">
        <v>97.5</v>
      </c>
      <c r="G29" s="890">
        <v>106.9</v>
      </c>
      <c r="H29" s="890">
        <v>103.3</v>
      </c>
      <c r="I29" s="890">
        <v>98</v>
      </c>
      <c r="J29" s="890">
        <v>103.8</v>
      </c>
      <c r="K29" s="1193">
        <v>101.9</v>
      </c>
    </row>
    <row r="30" spans="1:11">
      <c r="B30" s="893" t="s">
        <v>745</v>
      </c>
      <c r="C30" s="890">
        <v>101.8</v>
      </c>
      <c r="D30" s="890">
        <v>102.9</v>
      </c>
      <c r="E30" s="890">
        <v>102.7</v>
      </c>
      <c r="F30" s="890">
        <v>104.8</v>
      </c>
      <c r="G30" s="890">
        <v>100.6</v>
      </c>
      <c r="H30" s="890">
        <v>102.2</v>
      </c>
      <c r="I30" s="890">
        <v>98.4</v>
      </c>
      <c r="J30" s="890">
        <v>100.5</v>
      </c>
      <c r="K30" s="1480">
        <v>100.5</v>
      </c>
    </row>
    <row r="31" spans="1:11">
      <c r="B31" s="893" t="s">
        <v>746</v>
      </c>
      <c r="C31" s="883">
        <v>99.8</v>
      </c>
      <c r="D31" s="883">
        <v>98.2</v>
      </c>
      <c r="E31" s="883">
        <v>101</v>
      </c>
      <c r="F31" s="883">
        <v>97.9</v>
      </c>
      <c r="G31" s="883">
        <v>100.4</v>
      </c>
      <c r="H31" s="883">
        <v>100.2</v>
      </c>
      <c r="I31" s="883">
        <v>98.5</v>
      </c>
      <c r="J31" s="883">
        <v>101.6</v>
      </c>
      <c r="K31" s="1337">
        <v>101.8</v>
      </c>
    </row>
  </sheetData>
  <mergeCells count="6">
    <mergeCell ref="A21:K21"/>
    <mergeCell ref="A22:K22"/>
    <mergeCell ref="A7:K7"/>
    <mergeCell ref="A8:K8"/>
    <mergeCell ref="A5:B6"/>
    <mergeCell ref="C5:C6"/>
  </mergeCells>
  <hyperlinks>
    <hyperlink ref="J1" location="'Spis tablic   List of tables'!A35" display="Powrót do spisu tablic" xr:uid="{00000000-0004-0000-2200-000000000000}"/>
    <hyperlink ref="J2" location="'Spis tablic   List of tables'!A35" display="Return to list of tables" xr:uid="{00000000-0004-0000-2200-000001000000}"/>
  </hyperlinks>
  <pageMargins left="0.78740157480314965" right="0.78740157480314965" top="0.78740157480314965" bottom="0.78740157480314965" header="0.31496062992125984" footer="0.31496062992125984"/>
  <pageSetup paperSize="9" scale="88" orientation="landscape"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J45"/>
  <sheetViews>
    <sheetView showGridLines="0" zoomScaleNormal="100" workbookViewId="0"/>
  </sheetViews>
  <sheetFormatPr defaultColWidth="8.85546875" defaultRowHeight="14.25"/>
  <cols>
    <col min="1" max="1" width="6.42578125" style="129" customWidth="1"/>
    <col min="2" max="2" width="30" style="129" customWidth="1"/>
    <col min="3" max="9" width="16.42578125" style="129" customWidth="1"/>
    <col min="10" max="10" width="8.85546875" style="206"/>
    <col min="11" max="16384" width="8.85546875" style="129"/>
  </cols>
  <sheetData>
    <row r="1" spans="1:9">
      <c r="A1" s="176" t="s">
        <v>659</v>
      </c>
      <c r="B1" s="176"/>
      <c r="C1" s="176"/>
      <c r="D1" s="176"/>
      <c r="E1" s="176"/>
      <c r="F1" s="176"/>
      <c r="G1" s="346"/>
      <c r="H1" s="709" t="s">
        <v>0</v>
      </c>
      <c r="I1" s="360"/>
    </row>
    <row r="2" spans="1:9">
      <c r="A2" s="136" t="s">
        <v>814</v>
      </c>
      <c r="B2" s="177"/>
      <c r="C2" s="177"/>
      <c r="D2" s="177"/>
      <c r="E2" s="177"/>
      <c r="F2" s="177"/>
      <c r="G2" s="381"/>
      <c r="H2" s="709" t="s">
        <v>1</v>
      </c>
      <c r="I2" s="369"/>
    </row>
    <row r="3" spans="1:9" ht="30.75" customHeight="1">
      <c r="A3" s="1779" t="s">
        <v>1055</v>
      </c>
      <c r="B3" s="1780"/>
      <c r="C3" s="1785" t="s">
        <v>410</v>
      </c>
      <c r="D3" s="1786"/>
      <c r="E3" s="1787" t="s">
        <v>413</v>
      </c>
      <c r="F3" s="1785" t="s">
        <v>415</v>
      </c>
      <c r="G3" s="1788"/>
      <c r="H3" s="1788"/>
      <c r="I3" s="1789" t="s">
        <v>1079</v>
      </c>
    </row>
    <row r="4" spans="1:9" ht="42" customHeight="1">
      <c r="A4" s="1781"/>
      <c r="B4" s="1782"/>
      <c r="C4" s="193" t="s">
        <v>411</v>
      </c>
      <c r="D4" s="193" t="s">
        <v>412</v>
      </c>
      <c r="E4" s="1588"/>
      <c r="F4" s="193" t="s">
        <v>414</v>
      </c>
      <c r="G4" s="193" t="s">
        <v>416</v>
      </c>
      <c r="H4" s="1175" t="s">
        <v>417</v>
      </c>
      <c r="I4" s="1749"/>
    </row>
    <row r="5" spans="1:9" ht="30.75" customHeight="1">
      <c r="A5" s="1783"/>
      <c r="B5" s="1784"/>
      <c r="C5" s="1790" t="s">
        <v>1194</v>
      </c>
      <c r="D5" s="1788"/>
      <c r="E5" s="1786"/>
      <c r="F5" s="1790" t="s">
        <v>1195</v>
      </c>
      <c r="G5" s="1788"/>
      <c r="H5" s="1786"/>
      <c r="I5" s="1593"/>
    </row>
    <row r="6" spans="1:9">
      <c r="A6" s="7">
        <v>2021</v>
      </c>
      <c r="B6" s="528" t="s">
        <v>722</v>
      </c>
      <c r="C6" s="823">
        <v>98.43</v>
      </c>
      <c r="D6" s="823">
        <v>75.89</v>
      </c>
      <c r="E6" s="823">
        <v>56.09</v>
      </c>
      <c r="F6" s="823">
        <v>7.55</v>
      </c>
      <c r="G6" s="823">
        <v>4.7300000000000004</v>
      </c>
      <c r="H6" s="823">
        <v>4.12</v>
      </c>
      <c r="I6" s="527">
        <v>153.65</v>
      </c>
    </row>
    <row r="7" spans="1:9">
      <c r="A7" s="21"/>
      <c r="B7" s="529" t="s">
        <v>8</v>
      </c>
      <c r="C7" s="824">
        <v>123.2</v>
      </c>
      <c r="D7" s="824">
        <v>138.80000000000001</v>
      </c>
      <c r="E7" s="824">
        <v>102.9</v>
      </c>
      <c r="F7" s="824">
        <v>126.7</v>
      </c>
      <c r="G7" s="824">
        <v>92.3</v>
      </c>
      <c r="H7" s="824">
        <v>125.5</v>
      </c>
      <c r="I7" s="526">
        <v>114.6</v>
      </c>
    </row>
    <row r="8" spans="1:9">
      <c r="A8" s="21"/>
      <c r="B8" s="530"/>
      <c r="C8" s="824"/>
      <c r="D8" s="824"/>
      <c r="E8" s="824"/>
      <c r="F8" s="824"/>
      <c r="G8" s="824"/>
      <c r="H8" s="824"/>
      <c r="I8" s="526"/>
    </row>
    <row r="9" spans="1:9">
      <c r="A9" s="21">
        <v>2022</v>
      </c>
      <c r="B9" s="528" t="s">
        <v>741</v>
      </c>
      <c r="C9" s="823">
        <v>141.22999999999999</v>
      </c>
      <c r="D9" s="823">
        <v>117.46</v>
      </c>
      <c r="E9" s="823">
        <v>60.03</v>
      </c>
      <c r="F9" s="823">
        <v>9.48</v>
      </c>
      <c r="G9" s="823">
        <v>5.0199999999999996</v>
      </c>
      <c r="H9" s="823">
        <v>5.16</v>
      </c>
      <c r="I9" s="527">
        <v>188.62</v>
      </c>
    </row>
    <row r="10" spans="1:9">
      <c r="A10" s="21"/>
      <c r="B10" s="528" t="s">
        <v>744</v>
      </c>
      <c r="C10" s="823">
        <v>157.27000000000001</v>
      </c>
      <c r="D10" s="823">
        <v>122.35</v>
      </c>
      <c r="E10" s="823">
        <v>66.55</v>
      </c>
      <c r="F10" s="823">
        <v>10.02</v>
      </c>
      <c r="G10" s="823">
        <v>5.86</v>
      </c>
      <c r="H10" s="823">
        <v>5.7</v>
      </c>
      <c r="I10" s="527">
        <v>205.23</v>
      </c>
    </row>
    <row r="11" spans="1:9">
      <c r="A11" s="21"/>
      <c r="B11" s="528" t="s">
        <v>737</v>
      </c>
      <c r="C11" s="823">
        <v>158.91</v>
      </c>
      <c r="D11" s="823">
        <v>119.03</v>
      </c>
      <c r="E11" s="823">
        <v>66.78</v>
      </c>
      <c r="F11" s="823">
        <v>10.08</v>
      </c>
      <c r="G11" s="823">
        <v>6.3</v>
      </c>
      <c r="H11" s="823">
        <v>5.84</v>
      </c>
      <c r="I11" s="527">
        <v>216.74</v>
      </c>
    </row>
    <row r="12" spans="1:9">
      <c r="A12" s="21"/>
      <c r="B12" s="528" t="s">
        <v>722</v>
      </c>
      <c r="C12" s="823">
        <v>158.15</v>
      </c>
      <c r="D12" s="823">
        <v>118.75</v>
      </c>
      <c r="E12" s="823">
        <v>66.930000000000007</v>
      </c>
      <c r="F12" s="823">
        <v>10.32</v>
      </c>
      <c r="G12" s="823">
        <v>6.56</v>
      </c>
      <c r="H12" s="823">
        <v>5.79</v>
      </c>
      <c r="I12" s="527">
        <v>229.33</v>
      </c>
    </row>
    <row r="13" spans="1:9">
      <c r="A13" s="21"/>
      <c r="B13" s="529" t="s">
        <v>8</v>
      </c>
      <c r="C13" s="824">
        <v>160.69999999999999</v>
      </c>
      <c r="D13" s="898">
        <v>156.5</v>
      </c>
      <c r="E13" s="898">
        <v>119.3</v>
      </c>
      <c r="F13" s="898">
        <v>136.69999999999999</v>
      </c>
      <c r="G13" s="898">
        <v>138.69999999999999</v>
      </c>
      <c r="H13" s="851">
        <v>140.5</v>
      </c>
      <c r="I13" s="851">
        <v>149.30000000000001</v>
      </c>
    </row>
    <row r="14" spans="1:9">
      <c r="A14" s="21"/>
      <c r="B14" s="530"/>
      <c r="C14" s="898"/>
      <c r="D14" s="898"/>
      <c r="E14" s="898"/>
      <c r="F14" s="898"/>
      <c r="G14" s="898"/>
      <c r="H14" s="898"/>
      <c r="I14" s="526"/>
    </row>
    <row r="15" spans="1:9">
      <c r="A15" s="21">
        <v>2023</v>
      </c>
      <c r="B15" s="899" t="s">
        <v>741</v>
      </c>
      <c r="C15" s="900">
        <v>132.35</v>
      </c>
      <c r="D15" s="900">
        <v>108.6</v>
      </c>
      <c r="E15" s="900">
        <v>85.39</v>
      </c>
      <c r="F15" s="900">
        <v>10.119999999999999</v>
      </c>
      <c r="G15" s="900">
        <v>7.91</v>
      </c>
      <c r="H15" s="900">
        <v>5.89</v>
      </c>
      <c r="I15" s="527">
        <v>222.78</v>
      </c>
    </row>
    <row r="16" spans="1:9">
      <c r="A16" s="21"/>
      <c r="B16" s="899" t="s">
        <v>744</v>
      </c>
      <c r="C16" s="900">
        <v>116.39</v>
      </c>
      <c r="D16" s="900">
        <v>95.89</v>
      </c>
      <c r="E16" s="900">
        <v>89.41</v>
      </c>
      <c r="F16" s="900">
        <v>9.9600000000000009</v>
      </c>
      <c r="G16" s="900">
        <v>8.36</v>
      </c>
      <c r="H16" s="900">
        <v>5.77</v>
      </c>
      <c r="I16" s="527">
        <v>208.44</v>
      </c>
    </row>
    <row r="17" spans="1:9">
      <c r="A17" s="21"/>
      <c r="B17" s="899" t="s">
        <v>737</v>
      </c>
      <c r="C17" s="1346">
        <v>108.03</v>
      </c>
      <c r="D17" s="1346">
        <v>80.290000000000006</v>
      </c>
      <c r="E17" s="1346">
        <v>90.09</v>
      </c>
      <c r="F17" s="1346">
        <v>10.17</v>
      </c>
      <c r="G17" s="1346">
        <v>8.33</v>
      </c>
      <c r="H17" s="1346">
        <v>5.63</v>
      </c>
      <c r="I17" s="1347">
        <v>198.7</v>
      </c>
    </row>
    <row r="18" spans="1:9">
      <c r="A18" s="21"/>
      <c r="B18" s="530" t="s">
        <v>8</v>
      </c>
      <c r="C18" s="898">
        <v>67.981876533887103</v>
      </c>
      <c r="D18" s="898">
        <v>67.453583130303301</v>
      </c>
      <c r="E18" s="898">
        <v>134.90566037735849</v>
      </c>
      <c r="F18" s="898">
        <v>100.89285714285714</v>
      </c>
      <c r="G18" s="898">
        <v>132.22222222222223</v>
      </c>
      <c r="H18" s="898">
        <v>96.404109589041099</v>
      </c>
      <c r="I18" s="526">
        <v>91.676663283196447</v>
      </c>
    </row>
    <row r="19" spans="1:9">
      <c r="A19" s="21"/>
      <c r="B19" s="483"/>
      <c r="C19" s="824"/>
      <c r="D19" s="824"/>
      <c r="E19" s="824"/>
      <c r="F19" s="824"/>
      <c r="G19" s="824"/>
      <c r="H19" s="824"/>
      <c r="I19" s="526"/>
    </row>
    <row r="20" spans="1:9" ht="13.5" customHeight="1">
      <c r="A20" s="21">
        <v>2022</v>
      </c>
      <c r="B20" s="484" t="s">
        <v>732</v>
      </c>
      <c r="C20" s="823">
        <v>170.56</v>
      </c>
      <c r="D20" s="823">
        <v>137.37</v>
      </c>
      <c r="E20" s="823">
        <v>69.81</v>
      </c>
      <c r="F20" s="823">
        <v>11.02</v>
      </c>
      <c r="G20" s="823">
        <v>6.77</v>
      </c>
      <c r="H20" s="823">
        <v>6.15</v>
      </c>
      <c r="I20" s="527">
        <v>211.42</v>
      </c>
    </row>
    <row r="21" spans="1:9">
      <c r="A21" s="7"/>
      <c r="B21" s="484" t="s">
        <v>733</v>
      </c>
      <c r="C21" s="823">
        <v>173.72</v>
      </c>
      <c r="D21" s="823">
        <v>143.9</v>
      </c>
      <c r="E21" s="823">
        <v>70.05</v>
      </c>
      <c r="F21" s="823">
        <v>11.19</v>
      </c>
      <c r="G21" s="823">
        <v>6.54</v>
      </c>
      <c r="H21" s="823">
        <v>6.31</v>
      </c>
      <c r="I21" s="527">
        <v>222.93</v>
      </c>
    </row>
    <row r="22" spans="1:9">
      <c r="A22" s="7"/>
      <c r="B22" s="484" t="s">
        <v>734</v>
      </c>
      <c r="C22" s="823">
        <v>172.46</v>
      </c>
      <c r="D22" s="823">
        <v>142.52000000000001</v>
      </c>
      <c r="E22" s="823">
        <v>72.599999999999994</v>
      </c>
      <c r="F22" s="823">
        <v>10.41</v>
      </c>
      <c r="G22" s="823">
        <v>6.72</v>
      </c>
      <c r="H22" s="823">
        <v>6.01</v>
      </c>
      <c r="I22" s="527">
        <v>226.89</v>
      </c>
    </row>
    <row r="23" spans="1:9">
      <c r="A23" s="7"/>
      <c r="B23" s="484" t="s">
        <v>723</v>
      </c>
      <c r="C23" s="823">
        <v>175.98</v>
      </c>
      <c r="D23" s="823">
        <v>126.07</v>
      </c>
      <c r="E23" s="823">
        <v>78.55</v>
      </c>
      <c r="F23" s="823">
        <v>9.7799999999999994</v>
      </c>
      <c r="G23" s="823">
        <v>6.93</v>
      </c>
      <c r="H23" s="823">
        <v>6.14</v>
      </c>
      <c r="I23" s="527">
        <v>232.47</v>
      </c>
    </row>
    <row r="24" spans="1:9">
      <c r="A24" s="7"/>
      <c r="B24" s="484" t="s">
        <v>724</v>
      </c>
      <c r="C24" s="823">
        <v>159.71</v>
      </c>
      <c r="D24" s="823">
        <v>115.98</v>
      </c>
      <c r="E24" s="823">
        <v>61.12</v>
      </c>
      <c r="F24" s="823">
        <v>10.73</v>
      </c>
      <c r="G24" s="823">
        <v>7.35</v>
      </c>
      <c r="H24" s="823">
        <v>6.11</v>
      </c>
      <c r="I24" s="527">
        <v>236.48</v>
      </c>
    </row>
    <row r="25" spans="1:9">
      <c r="A25" s="7"/>
      <c r="B25" s="484" t="s">
        <v>725</v>
      </c>
      <c r="C25" s="823">
        <v>156.55000000000001</v>
      </c>
      <c r="D25" s="823">
        <v>115.24</v>
      </c>
      <c r="E25" s="823">
        <v>61.48</v>
      </c>
      <c r="F25" s="823">
        <v>10.54</v>
      </c>
      <c r="G25" s="823">
        <v>7.75</v>
      </c>
      <c r="H25" s="823">
        <v>6.11</v>
      </c>
      <c r="I25" s="527">
        <v>251.3</v>
      </c>
    </row>
    <row r="26" spans="1:9">
      <c r="A26" s="7"/>
      <c r="B26" s="531" t="s">
        <v>726</v>
      </c>
      <c r="C26" s="823">
        <v>160.53</v>
      </c>
      <c r="D26" s="823">
        <v>139.44999999999999</v>
      </c>
      <c r="E26" s="823">
        <v>62.91</v>
      </c>
      <c r="F26" s="823">
        <v>10.58</v>
      </c>
      <c r="G26" s="823">
        <v>7.17</v>
      </c>
      <c r="H26" s="823">
        <v>5.55</v>
      </c>
      <c r="I26" s="527">
        <v>259.64999999999998</v>
      </c>
    </row>
    <row r="27" spans="1:9">
      <c r="A27" s="7"/>
      <c r="B27" s="531" t="s">
        <v>727</v>
      </c>
      <c r="C27" s="823">
        <v>155.16</v>
      </c>
      <c r="D27" s="823">
        <v>118.34</v>
      </c>
      <c r="E27" s="823">
        <v>63.46</v>
      </c>
      <c r="F27" s="823">
        <v>10.43</v>
      </c>
      <c r="G27" s="823">
        <v>7.12</v>
      </c>
      <c r="H27" s="823">
        <v>5.8</v>
      </c>
      <c r="I27" s="527">
        <v>268.52</v>
      </c>
    </row>
    <row r="28" spans="1:9">
      <c r="A28" s="7"/>
      <c r="B28" s="531" t="s">
        <v>728</v>
      </c>
      <c r="C28" s="823">
        <v>150.03</v>
      </c>
      <c r="D28" s="823">
        <v>119.75</v>
      </c>
      <c r="E28" s="823">
        <v>76.59</v>
      </c>
      <c r="F28" s="823">
        <v>9.99</v>
      </c>
      <c r="G28" s="823">
        <v>7.53</v>
      </c>
      <c r="H28" s="823">
        <v>5.6</v>
      </c>
      <c r="I28" s="527">
        <v>273.19</v>
      </c>
    </row>
    <row r="29" spans="1:9">
      <c r="A29" s="7"/>
      <c r="B29" s="532"/>
      <c r="C29" s="900"/>
      <c r="D29" s="900"/>
      <c r="E29" s="900"/>
      <c r="F29" s="900"/>
      <c r="G29" s="900"/>
      <c r="H29" s="900"/>
      <c r="I29" s="527"/>
    </row>
    <row r="30" spans="1:9">
      <c r="A30" s="21">
        <v>2023</v>
      </c>
      <c r="B30" s="532" t="s">
        <v>729</v>
      </c>
      <c r="C30" s="900">
        <v>139.53</v>
      </c>
      <c r="D30" s="900">
        <v>109.96</v>
      </c>
      <c r="E30" s="900">
        <v>79.42</v>
      </c>
      <c r="F30" s="900">
        <v>9.92</v>
      </c>
      <c r="G30" s="900">
        <v>7.3</v>
      </c>
      <c r="H30" s="900">
        <v>5.59</v>
      </c>
      <c r="I30" s="527">
        <v>238.52</v>
      </c>
    </row>
    <row r="31" spans="1:9">
      <c r="A31" s="21"/>
      <c r="B31" s="901" t="s">
        <v>730</v>
      </c>
      <c r="C31" s="900">
        <v>135.93</v>
      </c>
      <c r="D31" s="900">
        <v>109.64</v>
      </c>
      <c r="E31" s="900">
        <v>85.14</v>
      </c>
      <c r="F31" s="900">
        <v>10.050000000000001</v>
      </c>
      <c r="G31" s="900">
        <v>8.0399999999999991</v>
      </c>
      <c r="H31" s="900">
        <v>5.88</v>
      </c>
      <c r="I31" s="527">
        <v>220.94</v>
      </c>
    </row>
    <row r="32" spans="1:9">
      <c r="A32" s="7"/>
      <c r="B32" s="901" t="s">
        <v>731</v>
      </c>
      <c r="C32" s="900">
        <v>124.15</v>
      </c>
      <c r="D32" s="900">
        <v>104.25</v>
      </c>
      <c r="E32" s="900">
        <v>91.43</v>
      </c>
      <c r="F32" s="900">
        <v>10.37</v>
      </c>
      <c r="G32" s="900">
        <v>8.36</v>
      </c>
      <c r="H32" s="900">
        <v>6.2</v>
      </c>
      <c r="I32" s="527">
        <v>210.74</v>
      </c>
    </row>
    <row r="33" spans="1:9">
      <c r="A33" s="7"/>
      <c r="B33" s="901" t="s">
        <v>732</v>
      </c>
      <c r="C33" s="1287">
        <v>114.38</v>
      </c>
      <c r="D33" s="1287">
        <v>85.72</v>
      </c>
      <c r="E33" s="1287">
        <v>92.7</v>
      </c>
      <c r="F33" s="1287">
        <v>10.09</v>
      </c>
      <c r="G33" s="1287">
        <v>8.7899999999999991</v>
      </c>
      <c r="H33" s="1287">
        <v>5.86</v>
      </c>
      <c r="I33" s="527">
        <v>207.51</v>
      </c>
    </row>
    <row r="34" spans="1:9">
      <c r="A34" s="7"/>
      <c r="B34" s="901" t="s">
        <v>733</v>
      </c>
      <c r="C34" s="1287">
        <v>106.69</v>
      </c>
      <c r="D34" s="1287">
        <v>73.760000000000005</v>
      </c>
      <c r="E34" s="1287">
        <v>95.78</v>
      </c>
      <c r="F34" s="1287">
        <v>9.8800000000000008</v>
      </c>
      <c r="G34" s="1287">
        <v>8.6999999999999993</v>
      </c>
      <c r="H34" s="1287">
        <v>5.54</v>
      </c>
      <c r="I34" s="527">
        <v>195.89</v>
      </c>
    </row>
    <row r="35" spans="1:9">
      <c r="A35" s="7"/>
      <c r="B35" s="901" t="s">
        <v>734</v>
      </c>
      <c r="C35" s="1287">
        <v>98.85</v>
      </c>
      <c r="D35" s="1287">
        <v>66.95</v>
      </c>
      <c r="E35" s="1287">
        <v>92.98</v>
      </c>
      <c r="F35" s="1287">
        <v>9.42</v>
      </c>
      <c r="G35" s="1287">
        <v>9.0500000000000007</v>
      </c>
      <c r="H35" s="1287">
        <v>5.65</v>
      </c>
      <c r="I35" s="527">
        <v>181.37</v>
      </c>
    </row>
    <row r="36" spans="1:9">
      <c r="A36" s="7"/>
      <c r="B36" s="901" t="s">
        <v>723</v>
      </c>
      <c r="C36" s="1346">
        <v>100.76</v>
      </c>
      <c r="D36" s="1346">
        <v>71.010000000000005</v>
      </c>
      <c r="E36" s="1346">
        <v>97.7</v>
      </c>
      <c r="F36" s="1346">
        <v>8.6999999999999993</v>
      </c>
      <c r="G36" s="1346">
        <v>8.98</v>
      </c>
      <c r="H36" s="1346">
        <v>5.39</v>
      </c>
      <c r="I36" s="1347">
        <v>178.02</v>
      </c>
    </row>
    <row r="37" spans="1:9">
      <c r="A37" s="7"/>
      <c r="B37" s="901" t="s">
        <v>724</v>
      </c>
      <c r="C37" s="1346">
        <v>93.96</v>
      </c>
      <c r="D37" s="1346">
        <v>64</v>
      </c>
      <c r="E37" s="1346">
        <v>82.8</v>
      </c>
      <c r="F37" s="1346">
        <v>8.8800000000000008</v>
      </c>
      <c r="G37" s="1346">
        <v>8.1</v>
      </c>
      <c r="H37" s="1346">
        <v>5.38</v>
      </c>
      <c r="I37" s="1347">
        <v>177.08</v>
      </c>
    </row>
    <row r="38" spans="1:9">
      <c r="A38" s="7"/>
      <c r="B38" s="901" t="s">
        <v>725</v>
      </c>
      <c r="C38" s="1346">
        <v>95.34</v>
      </c>
      <c r="D38" s="1346">
        <v>64.739999999999995</v>
      </c>
      <c r="E38" s="1346">
        <v>62.74</v>
      </c>
      <c r="F38" s="1346" t="s">
        <v>1568</v>
      </c>
      <c r="G38" s="1346">
        <v>8.02</v>
      </c>
      <c r="H38" s="1346">
        <v>5.35</v>
      </c>
      <c r="I38" s="1347">
        <v>180.91</v>
      </c>
    </row>
    <row r="39" spans="1:9">
      <c r="A39" s="21"/>
      <c r="B39" s="483" t="s">
        <v>8</v>
      </c>
      <c r="C39" s="824">
        <v>60.900670712232511</v>
      </c>
      <c r="D39" s="824">
        <v>56.178410274210343</v>
      </c>
      <c r="E39" s="824">
        <v>102.04944697462589</v>
      </c>
      <c r="F39" s="824">
        <v>85.958254269449725</v>
      </c>
      <c r="G39" s="824">
        <v>103.48387096774194</v>
      </c>
      <c r="H39" s="824">
        <v>87.561374795417336</v>
      </c>
      <c r="I39" s="526">
        <v>71.989653800238756</v>
      </c>
    </row>
    <row r="40" spans="1:9">
      <c r="A40" s="21"/>
      <c r="B40" s="483" t="s">
        <v>9</v>
      </c>
      <c r="C40" s="824">
        <v>101.46871008939975</v>
      </c>
      <c r="D40" s="824">
        <v>101.15624999999999</v>
      </c>
      <c r="E40" s="824">
        <v>75.772946859903385</v>
      </c>
      <c r="F40" s="824">
        <v>102.02702702702703</v>
      </c>
      <c r="G40" s="824">
        <v>99.012345679012341</v>
      </c>
      <c r="H40" s="824">
        <v>99.442379182156131</v>
      </c>
      <c r="I40" s="526">
        <v>102.16286424215043</v>
      </c>
    </row>
    <row r="41" spans="1:9">
      <c r="A41" s="123" t="s">
        <v>875</v>
      </c>
      <c r="B41" s="123"/>
      <c r="C41" s="123"/>
      <c r="D41" s="123"/>
      <c r="E41" s="123"/>
      <c r="F41" s="123"/>
      <c r="G41" s="123"/>
      <c r="H41" s="123"/>
      <c r="I41" s="123"/>
    </row>
    <row r="42" spans="1:9">
      <c r="A42" s="122" t="s">
        <v>876</v>
      </c>
      <c r="B42" s="122"/>
      <c r="C42" s="122"/>
      <c r="D42" s="122"/>
      <c r="E42" s="122"/>
      <c r="F42" s="122"/>
      <c r="G42" s="122"/>
      <c r="H42" s="122"/>
      <c r="I42" s="122"/>
    </row>
    <row r="44" spans="1:9">
      <c r="B44" s="109"/>
      <c r="C44" s="109"/>
    </row>
    <row r="45" spans="1:9">
      <c r="B45" s="109"/>
      <c r="C45" s="109"/>
    </row>
  </sheetData>
  <mergeCells count="7">
    <mergeCell ref="A3:B5"/>
    <mergeCell ref="C3:D3"/>
    <mergeCell ref="E3:E4"/>
    <mergeCell ref="F3:H3"/>
    <mergeCell ref="I3:I5"/>
    <mergeCell ref="C5:E5"/>
    <mergeCell ref="F5:H5"/>
  </mergeCells>
  <hyperlinks>
    <hyperlink ref="H1" location="'Spis tablic   List of tables'!A36" display="Powrót do spisu tablic" xr:uid="{00000000-0004-0000-2300-000000000000}"/>
    <hyperlink ref="H2" location="'Spis tablic   List of tables'!A36" display="Return to list of tables" xr:uid="{00000000-0004-0000-2300-000001000000}"/>
  </hyperlinks>
  <pageMargins left="0.78740157480314965" right="0.78740157480314965" top="0.78740157480314965" bottom="0.78740157480314965" header="0.31496062992125984" footer="0.31496062992125984"/>
  <pageSetup paperSize="9" scale="82" orientation="landscape"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I32"/>
  <sheetViews>
    <sheetView showGridLines="0" zoomScaleNormal="100" workbookViewId="0"/>
  </sheetViews>
  <sheetFormatPr defaultColWidth="8.85546875" defaultRowHeight="14.25"/>
  <cols>
    <col min="1" max="1" width="6.42578125" style="129" customWidth="1"/>
    <col min="2" max="2" width="21" style="129" customWidth="1"/>
    <col min="3" max="7" width="19.85546875" style="129" customWidth="1"/>
    <col min="8" max="9" width="8.85546875" style="206"/>
    <col min="10" max="16384" width="8.85546875" style="129"/>
  </cols>
  <sheetData>
    <row r="1" spans="1:7">
      <c r="A1" s="176" t="s">
        <v>661</v>
      </c>
      <c r="B1" s="176"/>
      <c r="C1" s="176"/>
      <c r="D1" s="176"/>
      <c r="E1" s="176"/>
      <c r="F1" s="176"/>
      <c r="G1" s="709" t="s">
        <v>0</v>
      </c>
    </row>
    <row r="2" spans="1:7">
      <c r="A2" s="136" t="s">
        <v>815</v>
      </c>
      <c r="B2" s="177"/>
      <c r="C2" s="177"/>
      <c r="D2" s="177"/>
      <c r="E2" s="177"/>
      <c r="F2" s="177"/>
      <c r="G2" s="709" t="s">
        <v>1</v>
      </c>
    </row>
    <row r="3" spans="1:7" ht="35.25" customHeight="1">
      <c r="A3" s="1791" t="s">
        <v>1057</v>
      </c>
      <c r="B3" s="1792"/>
      <c r="C3" s="1797" t="s">
        <v>418</v>
      </c>
      <c r="D3" s="1797"/>
      <c r="E3" s="1797"/>
      <c r="F3" s="1797"/>
      <c r="G3" s="1520" t="s">
        <v>421</v>
      </c>
    </row>
    <row r="4" spans="1:7" ht="35.25" customHeight="1">
      <c r="A4" s="1793"/>
      <c r="B4" s="1794"/>
      <c r="C4" s="845" t="s">
        <v>411</v>
      </c>
      <c r="D4" s="845" t="s">
        <v>412</v>
      </c>
      <c r="E4" s="845" t="s">
        <v>419</v>
      </c>
      <c r="F4" s="845" t="s">
        <v>420</v>
      </c>
      <c r="G4" s="1520"/>
    </row>
    <row r="5" spans="1:7" ht="35.25" customHeight="1">
      <c r="A5" s="1795"/>
      <c r="B5" s="1796"/>
      <c r="C5" s="1797" t="s">
        <v>1194</v>
      </c>
      <c r="D5" s="1798"/>
      <c r="E5" s="1798"/>
      <c r="F5" s="1798"/>
      <c r="G5" s="1799"/>
    </row>
    <row r="6" spans="1:7">
      <c r="A6" s="21">
        <v>2021</v>
      </c>
      <c r="B6" s="482" t="s">
        <v>722</v>
      </c>
      <c r="C6" s="825" t="s">
        <v>4</v>
      </c>
      <c r="D6" s="825" t="s">
        <v>4</v>
      </c>
      <c r="E6" s="826" t="s">
        <v>4</v>
      </c>
      <c r="F6" s="825" t="s">
        <v>4</v>
      </c>
      <c r="G6" s="533" t="s">
        <v>4</v>
      </c>
    </row>
    <row r="7" spans="1:7">
      <c r="A7" s="21">
        <v>2022</v>
      </c>
      <c r="B7" s="482" t="s">
        <v>722</v>
      </c>
      <c r="C7" s="825">
        <v>171.74</v>
      </c>
      <c r="D7" s="825">
        <v>142.22</v>
      </c>
      <c r="E7" s="826">
        <v>146.31</v>
      </c>
      <c r="F7" s="825">
        <v>134.88999999999999</v>
      </c>
      <c r="G7" s="533">
        <v>171.45</v>
      </c>
    </row>
    <row r="8" spans="1:7">
      <c r="A8" s="21"/>
      <c r="B8" s="529" t="s">
        <v>8</v>
      </c>
      <c r="C8" s="825" t="s">
        <v>4</v>
      </c>
      <c r="D8" s="825" t="s">
        <v>4</v>
      </c>
      <c r="E8" s="825" t="s">
        <v>4</v>
      </c>
      <c r="F8" s="533" t="s">
        <v>4</v>
      </c>
      <c r="G8" s="533" t="s">
        <v>4</v>
      </c>
    </row>
    <row r="9" spans="1:7">
      <c r="A9" s="21"/>
      <c r="B9" s="531"/>
      <c r="C9" s="823"/>
      <c r="D9" s="823"/>
      <c r="E9" s="823"/>
      <c r="F9" s="823"/>
      <c r="G9" s="527"/>
    </row>
    <row r="10" spans="1:7">
      <c r="A10" s="21">
        <v>2022</v>
      </c>
      <c r="B10" s="531" t="s">
        <v>723</v>
      </c>
      <c r="C10" s="823">
        <v>200</v>
      </c>
      <c r="D10" s="823" t="s">
        <v>4</v>
      </c>
      <c r="E10" s="823" t="s">
        <v>4</v>
      </c>
      <c r="F10" s="823">
        <v>147.5</v>
      </c>
      <c r="G10" s="527" t="s">
        <v>4</v>
      </c>
    </row>
    <row r="11" spans="1:7">
      <c r="A11" s="21"/>
      <c r="B11" s="531" t="s">
        <v>724</v>
      </c>
      <c r="C11" s="823">
        <v>195</v>
      </c>
      <c r="D11" s="823" t="s">
        <v>4</v>
      </c>
      <c r="E11" s="823">
        <v>153.33000000000001</v>
      </c>
      <c r="F11" s="823">
        <v>137.5</v>
      </c>
      <c r="G11" s="527">
        <v>179.38</v>
      </c>
    </row>
    <row r="12" spans="1:7">
      <c r="A12" s="21"/>
      <c r="B12" s="531" t="s">
        <v>725</v>
      </c>
      <c r="C12" s="823">
        <v>186.25</v>
      </c>
      <c r="D12" s="823" t="s">
        <v>4</v>
      </c>
      <c r="E12" s="823" t="s">
        <v>4</v>
      </c>
      <c r="F12" s="823">
        <v>142</v>
      </c>
      <c r="G12" s="527">
        <v>170.79</v>
      </c>
    </row>
    <row r="13" spans="1:7">
      <c r="A13" s="21"/>
      <c r="B13" s="531" t="s">
        <v>726</v>
      </c>
      <c r="C13" s="823">
        <v>181.25</v>
      </c>
      <c r="D13" s="823">
        <v>166.67</v>
      </c>
      <c r="E13" s="823">
        <v>175</v>
      </c>
      <c r="F13" s="823">
        <v>150</v>
      </c>
      <c r="G13" s="527">
        <v>170.2</v>
      </c>
    </row>
    <row r="14" spans="1:7">
      <c r="A14" s="21"/>
      <c r="B14" s="531" t="s">
        <v>727</v>
      </c>
      <c r="C14" s="823">
        <v>183.75</v>
      </c>
      <c r="D14" s="823" t="s">
        <v>4</v>
      </c>
      <c r="E14" s="823">
        <v>170</v>
      </c>
      <c r="F14" s="823">
        <v>146</v>
      </c>
      <c r="G14" s="527">
        <v>181.24</v>
      </c>
    </row>
    <row r="15" spans="1:7">
      <c r="A15" s="21"/>
      <c r="B15" s="531" t="s">
        <v>728</v>
      </c>
      <c r="C15" s="823">
        <v>160</v>
      </c>
      <c r="D15" s="823">
        <v>156.66999999999999</v>
      </c>
      <c r="E15" s="823">
        <v>150</v>
      </c>
      <c r="F15" s="823">
        <v>120</v>
      </c>
      <c r="G15" s="527">
        <v>177.1</v>
      </c>
    </row>
    <row r="16" spans="1:7">
      <c r="A16" s="21"/>
      <c r="B16" s="532"/>
      <c r="C16" s="900"/>
      <c r="D16" s="900"/>
      <c r="E16" s="900"/>
      <c r="F16" s="900"/>
      <c r="G16" s="527"/>
    </row>
    <row r="17" spans="1:7">
      <c r="A17" s="21">
        <v>2023</v>
      </c>
      <c r="B17" s="532" t="s">
        <v>729</v>
      </c>
      <c r="C17" s="900">
        <v>162.5</v>
      </c>
      <c r="D17" s="900" t="s">
        <v>4</v>
      </c>
      <c r="E17" s="900" t="s">
        <v>4</v>
      </c>
      <c r="F17" s="900">
        <v>110</v>
      </c>
      <c r="G17" s="527">
        <v>175.42</v>
      </c>
    </row>
    <row r="18" spans="1:7">
      <c r="A18" s="21"/>
      <c r="B18" s="532" t="s">
        <v>730</v>
      </c>
      <c r="C18" s="900">
        <v>181.67</v>
      </c>
      <c r="D18" s="900" t="s">
        <v>4</v>
      </c>
      <c r="E18" s="900">
        <v>173.33</v>
      </c>
      <c r="F18" s="900">
        <v>144</v>
      </c>
      <c r="G18" s="527">
        <v>186.48</v>
      </c>
    </row>
    <row r="19" spans="1:7">
      <c r="A19" s="21"/>
      <c r="B19" s="532" t="s">
        <v>731</v>
      </c>
      <c r="C19" s="900">
        <v>170</v>
      </c>
      <c r="D19" s="900" t="s">
        <v>4</v>
      </c>
      <c r="E19" s="900">
        <v>173.33</v>
      </c>
      <c r="F19" s="900">
        <v>142.5</v>
      </c>
      <c r="G19" s="527">
        <v>177.27</v>
      </c>
    </row>
    <row r="20" spans="1:7">
      <c r="A20" s="21"/>
      <c r="B20" s="532" t="s">
        <v>732</v>
      </c>
      <c r="C20" s="1287">
        <v>161.43</v>
      </c>
      <c r="D20" s="1287" t="s">
        <v>4</v>
      </c>
      <c r="E20" s="1287">
        <v>173.33</v>
      </c>
      <c r="F20" s="1287">
        <v>135</v>
      </c>
      <c r="G20" s="527">
        <v>183.17</v>
      </c>
    </row>
    <row r="21" spans="1:7">
      <c r="A21" s="21"/>
      <c r="B21" s="532" t="s">
        <v>733</v>
      </c>
      <c r="C21" s="1287">
        <v>158</v>
      </c>
      <c r="D21" s="1287" t="s">
        <v>4</v>
      </c>
      <c r="E21" s="1287">
        <v>160</v>
      </c>
      <c r="F21" s="1287">
        <v>126</v>
      </c>
      <c r="G21" s="527">
        <v>176.25</v>
      </c>
    </row>
    <row r="22" spans="1:7">
      <c r="A22" s="21"/>
      <c r="B22" s="532" t="s">
        <v>734</v>
      </c>
      <c r="C22" s="1287">
        <v>158</v>
      </c>
      <c r="D22" s="1287">
        <v>152.5</v>
      </c>
      <c r="E22" s="1287">
        <v>160</v>
      </c>
      <c r="F22" s="1287">
        <v>120</v>
      </c>
      <c r="G22" s="527">
        <v>180.09</v>
      </c>
    </row>
    <row r="23" spans="1:7">
      <c r="A23" s="21"/>
      <c r="B23" s="532" t="s">
        <v>723</v>
      </c>
      <c r="C23" s="1346">
        <v>143.33000000000001</v>
      </c>
      <c r="D23" s="1346" t="s">
        <v>4</v>
      </c>
      <c r="E23" s="1346">
        <v>153.33000000000001</v>
      </c>
      <c r="F23" s="1346">
        <v>126</v>
      </c>
      <c r="G23" s="1347" t="s">
        <v>4</v>
      </c>
    </row>
    <row r="24" spans="1:7">
      <c r="A24" s="21"/>
      <c r="B24" s="532" t="s">
        <v>724</v>
      </c>
      <c r="C24" s="1346">
        <v>144.29</v>
      </c>
      <c r="D24" s="1346" t="s">
        <v>4</v>
      </c>
      <c r="E24" s="1346">
        <v>133.33000000000001</v>
      </c>
      <c r="F24" s="1346">
        <v>127.14</v>
      </c>
      <c r="G24" s="1347">
        <v>252.26</v>
      </c>
    </row>
    <row r="25" spans="1:7">
      <c r="A25" s="21"/>
      <c r="B25" s="532" t="s">
        <v>725</v>
      </c>
      <c r="C25" s="1346">
        <v>134.29</v>
      </c>
      <c r="D25" s="1346" t="s">
        <v>4</v>
      </c>
      <c r="E25" s="1346" t="s">
        <v>4</v>
      </c>
      <c r="F25" s="1346">
        <v>116.67</v>
      </c>
      <c r="G25" s="1347">
        <v>254.03</v>
      </c>
    </row>
    <row r="26" spans="1:7">
      <c r="A26" s="21"/>
      <c r="B26" s="529" t="s">
        <v>8</v>
      </c>
      <c r="C26" s="824">
        <v>72.102013422818786</v>
      </c>
      <c r="D26" s="1481" t="s">
        <v>4</v>
      </c>
      <c r="E26" s="1481" t="s">
        <v>4</v>
      </c>
      <c r="F26" s="824">
        <v>82.161971830985919</v>
      </c>
      <c r="G26" s="526">
        <v>148.73821652321564</v>
      </c>
    </row>
    <row r="27" spans="1:7">
      <c r="A27" s="21"/>
      <c r="B27" s="483" t="s">
        <v>9</v>
      </c>
      <c r="C27" s="824">
        <v>93.069512786748916</v>
      </c>
      <c r="D27" s="1481" t="s">
        <v>4</v>
      </c>
      <c r="E27" s="1481" t="s">
        <v>4</v>
      </c>
      <c r="F27" s="824">
        <v>91.764983482774895</v>
      </c>
      <c r="G27" s="526">
        <v>100.70165702053438</v>
      </c>
    </row>
    <row r="28" spans="1:7" ht="14.25" customHeight="1">
      <c r="A28" s="836" t="s">
        <v>1391</v>
      </c>
      <c r="B28" s="837"/>
      <c r="C28" s="838"/>
      <c r="D28" s="838"/>
      <c r="E28" s="838"/>
      <c r="F28" s="838"/>
      <c r="G28" s="836"/>
    </row>
    <row r="29" spans="1:7" ht="14.25" customHeight="1">
      <c r="A29" s="174" t="s">
        <v>1393</v>
      </c>
      <c r="B29" s="174"/>
      <c r="C29" s="174"/>
      <c r="D29" s="174"/>
      <c r="E29" s="174"/>
      <c r="F29" s="174"/>
      <c r="G29" s="836"/>
    </row>
    <row r="30" spans="1:7" ht="14.25" customHeight="1">
      <c r="A30" s="121" t="s">
        <v>1392</v>
      </c>
      <c r="B30" s="846"/>
      <c r="C30" s="846"/>
      <c r="D30" s="846"/>
      <c r="E30" s="846"/>
      <c r="F30" s="846"/>
      <c r="G30" s="382"/>
    </row>
    <row r="31" spans="1:7" ht="14.25" customHeight="1">
      <c r="A31" s="847" t="s">
        <v>1395</v>
      </c>
      <c r="B31" s="278"/>
      <c r="C31" s="848"/>
      <c r="D31" s="848"/>
      <c r="E31" s="848"/>
      <c r="F31" s="848"/>
    </row>
    <row r="32" spans="1:7" ht="14.25" customHeight="1"/>
  </sheetData>
  <mergeCells count="4">
    <mergeCell ref="A3:B5"/>
    <mergeCell ref="C3:F3"/>
    <mergeCell ref="G3:G4"/>
    <mergeCell ref="C5:G5"/>
  </mergeCells>
  <hyperlinks>
    <hyperlink ref="G1" location="'Spis tablic   List of tables'!A37" display="Powrót do spisu tablic" xr:uid="{00000000-0004-0000-2400-000000000000}"/>
    <hyperlink ref="G2" location="'Spis tablic   List of tables'!A37" display="Return to list of tables" xr:uid="{00000000-0004-0000-2400-000001000000}"/>
  </hyperlinks>
  <pageMargins left="0.78740157480314965" right="0.78740157480314965" top="0.78740157480314965" bottom="0.78740157480314965" header="0.31496062992125984" footer="0.31496062992125984"/>
  <pageSetup paperSize="9" orientation="landscape"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I26"/>
  <sheetViews>
    <sheetView showGridLines="0" zoomScaleNormal="100" workbookViewId="0"/>
  </sheetViews>
  <sheetFormatPr defaultColWidth="8.85546875" defaultRowHeight="14.25"/>
  <cols>
    <col min="1" max="1" width="6.42578125" style="129" customWidth="1"/>
    <col min="2" max="2" width="10.7109375" style="129" customWidth="1"/>
    <col min="3" max="9" width="18" style="129" customWidth="1"/>
    <col min="10" max="16384" width="8.85546875" style="129"/>
  </cols>
  <sheetData>
    <row r="1" spans="1:9">
      <c r="A1" s="161" t="s">
        <v>662</v>
      </c>
      <c r="B1" s="161"/>
      <c r="C1" s="161"/>
      <c r="D1" s="161"/>
      <c r="E1" s="124"/>
      <c r="F1" s="124"/>
      <c r="G1" s="41"/>
      <c r="H1" s="709" t="s">
        <v>0</v>
      </c>
      <c r="I1" s="128"/>
    </row>
    <row r="2" spans="1:9">
      <c r="A2" s="132" t="s">
        <v>598</v>
      </c>
      <c r="B2" s="88"/>
      <c r="C2" s="88"/>
      <c r="D2" s="88"/>
      <c r="E2" s="85"/>
      <c r="F2" s="85"/>
      <c r="G2" s="41"/>
      <c r="H2" s="709" t="s">
        <v>1</v>
      </c>
      <c r="I2" s="128"/>
    </row>
    <row r="3" spans="1:9" ht="33.75" customHeight="1">
      <c r="A3" s="1802" t="s">
        <v>1054</v>
      </c>
      <c r="B3" s="1803"/>
      <c r="C3" s="1805" t="s">
        <v>422</v>
      </c>
      <c r="D3" s="1802"/>
      <c r="E3" s="1802"/>
      <c r="F3" s="1802"/>
      <c r="G3" s="1802"/>
      <c r="H3" s="1802"/>
      <c r="I3" s="1806" t="s">
        <v>1080</v>
      </c>
    </row>
    <row r="4" spans="1:9" ht="33.75" customHeight="1">
      <c r="A4" s="1511"/>
      <c r="B4" s="1512"/>
      <c r="C4" s="1807" t="s">
        <v>789</v>
      </c>
      <c r="D4" s="1808"/>
      <c r="E4" s="766" t="s">
        <v>423</v>
      </c>
      <c r="F4" s="1809" t="s">
        <v>424</v>
      </c>
      <c r="G4" s="1808"/>
      <c r="H4" s="765" t="s">
        <v>749</v>
      </c>
      <c r="I4" s="1709"/>
    </row>
    <row r="5" spans="1:9" ht="33.75" customHeight="1">
      <c r="A5" s="1804"/>
      <c r="B5" s="1755"/>
      <c r="C5" s="263" t="s">
        <v>425</v>
      </c>
      <c r="D5" s="264" t="s">
        <v>426</v>
      </c>
      <c r="E5" s="1810" t="s">
        <v>427</v>
      </c>
      <c r="F5" s="1811"/>
      <c r="G5" s="1810" t="s">
        <v>426</v>
      </c>
      <c r="H5" s="1812"/>
      <c r="I5" s="1515"/>
    </row>
    <row r="6" spans="1:9">
      <c r="A6" s="8">
        <v>2021</v>
      </c>
      <c r="B6" s="538" t="s">
        <v>722</v>
      </c>
      <c r="C6" s="820" t="s">
        <v>4</v>
      </c>
      <c r="D6" s="820">
        <v>6.2</v>
      </c>
      <c r="E6" s="820" t="s">
        <v>4</v>
      </c>
      <c r="F6" s="820" t="s">
        <v>4</v>
      </c>
      <c r="G6" s="820">
        <v>8.4</v>
      </c>
      <c r="H6" s="820">
        <v>3.1</v>
      </c>
      <c r="I6" s="534" t="s">
        <v>4</v>
      </c>
    </row>
    <row r="7" spans="1:9">
      <c r="A7" s="11">
        <v>2022</v>
      </c>
      <c r="B7" s="538" t="s">
        <v>722</v>
      </c>
      <c r="C7" s="820">
        <v>4.5999999999999996</v>
      </c>
      <c r="D7" s="820">
        <v>5.5</v>
      </c>
      <c r="E7" s="820">
        <v>4.5</v>
      </c>
      <c r="F7" s="820">
        <v>3.8</v>
      </c>
      <c r="G7" s="820">
        <v>9.8000000000000007</v>
      </c>
      <c r="H7" s="820">
        <v>2.9</v>
      </c>
      <c r="I7" s="534">
        <v>1.0900000000000001</v>
      </c>
    </row>
    <row r="8" spans="1:9">
      <c r="A8" s="11"/>
      <c r="B8" s="539"/>
      <c r="C8" s="820"/>
      <c r="D8" s="820"/>
      <c r="E8" s="820"/>
      <c r="F8" s="820"/>
      <c r="G8" s="820"/>
      <c r="H8" s="496"/>
      <c r="I8" s="496"/>
    </row>
    <row r="9" spans="1:9">
      <c r="A9" s="11">
        <v>2022</v>
      </c>
      <c r="B9" s="521" t="s">
        <v>723</v>
      </c>
      <c r="C9" s="820" t="s">
        <v>4</v>
      </c>
      <c r="D9" s="820">
        <v>5.5</v>
      </c>
      <c r="E9" s="820" t="s">
        <v>4</v>
      </c>
      <c r="F9" s="820" t="s">
        <v>4</v>
      </c>
      <c r="G9" s="820">
        <v>8.8000000000000007</v>
      </c>
      <c r="H9" s="820">
        <v>3</v>
      </c>
      <c r="I9" s="534">
        <v>1.1399999999999999</v>
      </c>
    </row>
    <row r="10" spans="1:9">
      <c r="A10" s="11"/>
      <c r="B10" s="521" t="s">
        <v>724</v>
      </c>
      <c r="C10" s="820" t="s">
        <v>4</v>
      </c>
      <c r="D10" s="820">
        <v>6.3</v>
      </c>
      <c r="E10" s="820">
        <v>4.8</v>
      </c>
      <c r="F10" s="820">
        <v>4.0999999999999996</v>
      </c>
      <c r="G10" s="820">
        <v>12</v>
      </c>
      <c r="H10" s="820">
        <v>3.1</v>
      </c>
      <c r="I10" s="534">
        <v>1.22</v>
      </c>
    </row>
    <row r="11" spans="1:9">
      <c r="A11" s="11"/>
      <c r="B11" s="521" t="s">
        <v>725</v>
      </c>
      <c r="C11" s="820" t="s">
        <v>4</v>
      </c>
      <c r="D11" s="820">
        <v>6.7</v>
      </c>
      <c r="E11" s="820" t="s">
        <v>4</v>
      </c>
      <c r="F11" s="820">
        <v>4.5</v>
      </c>
      <c r="G11" s="820">
        <v>12.6</v>
      </c>
      <c r="H11" s="820">
        <v>3.1</v>
      </c>
      <c r="I11" s="534">
        <v>1.19</v>
      </c>
    </row>
    <row r="12" spans="1:9">
      <c r="A12" s="11"/>
      <c r="B12" s="491" t="s">
        <v>726</v>
      </c>
      <c r="C12" s="827">
        <v>4.3</v>
      </c>
      <c r="D12" s="827">
        <v>5.0999999999999996</v>
      </c>
      <c r="E12" s="827">
        <v>4.0999999999999996</v>
      </c>
      <c r="F12" s="827">
        <v>4.2</v>
      </c>
      <c r="G12" s="827">
        <v>11.4</v>
      </c>
      <c r="H12" s="827">
        <v>2.8</v>
      </c>
      <c r="I12" s="828">
        <v>1.1299999999999999</v>
      </c>
    </row>
    <row r="13" spans="1:9">
      <c r="A13" s="11"/>
      <c r="B13" s="491" t="s">
        <v>727</v>
      </c>
      <c r="C13" s="820" t="s">
        <v>4</v>
      </c>
      <c r="D13" s="827">
        <v>6</v>
      </c>
      <c r="E13" s="827">
        <v>4.2</v>
      </c>
      <c r="F13" s="827">
        <v>3.9</v>
      </c>
      <c r="G13" s="827">
        <v>11.2</v>
      </c>
      <c r="H13" s="827">
        <v>2.6</v>
      </c>
      <c r="I13" s="828">
        <v>1.18</v>
      </c>
    </row>
    <row r="14" spans="1:9">
      <c r="A14" s="11"/>
      <c r="B14" s="491" t="s">
        <v>728</v>
      </c>
      <c r="C14" s="827">
        <v>4.8</v>
      </c>
      <c r="D14" s="827">
        <v>6.3</v>
      </c>
      <c r="E14" s="827">
        <v>5</v>
      </c>
      <c r="F14" s="827">
        <v>4.3</v>
      </c>
      <c r="G14" s="827">
        <v>9.8000000000000007</v>
      </c>
      <c r="H14" s="827">
        <v>2.8</v>
      </c>
      <c r="I14" s="828">
        <v>1.07</v>
      </c>
    </row>
    <row r="15" spans="1:9">
      <c r="A15" s="11"/>
      <c r="B15" s="893"/>
      <c r="C15" s="890"/>
      <c r="D15" s="890"/>
      <c r="E15" s="890"/>
      <c r="F15" s="890"/>
      <c r="G15" s="890"/>
      <c r="H15" s="890"/>
      <c r="I15" s="534"/>
    </row>
    <row r="16" spans="1:9">
      <c r="A16" s="11">
        <v>2023</v>
      </c>
      <c r="B16" s="893" t="s">
        <v>729</v>
      </c>
      <c r="C16" s="890" t="s">
        <v>4</v>
      </c>
      <c r="D16" s="890">
        <v>6.6</v>
      </c>
      <c r="E16" s="890" t="s">
        <v>4</v>
      </c>
      <c r="F16" s="890">
        <v>4.2</v>
      </c>
      <c r="G16" s="890">
        <v>9.1999999999999993</v>
      </c>
      <c r="H16" s="890">
        <v>3.1</v>
      </c>
      <c r="I16" s="534">
        <v>1.1599999999999999</v>
      </c>
    </row>
    <row r="17" spans="1:9">
      <c r="A17" s="11"/>
      <c r="B17" s="893" t="s">
        <v>730</v>
      </c>
      <c r="C17" s="890" t="s">
        <v>4</v>
      </c>
      <c r="D17" s="890">
        <v>7.3</v>
      </c>
      <c r="E17" s="890">
        <v>4.5999999999999996</v>
      </c>
      <c r="F17" s="890">
        <v>4.3</v>
      </c>
      <c r="G17" s="890">
        <v>9.4</v>
      </c>
      <c r="H17" s="890">
        <v>3.6</v>
      </c>
      <c r="I17" s="534">
        <v>1.34</v>
      </c>
    </row>
    <row r="18" spans="1:9">
      <c r="A18" s="11"/>
      <c r="B18" s="893" t="s">
        <v>731</v>
      </c>
      <c r="C18" s="890" t="s">
        <v>4</v>
      </c>
      <c r="D18" s="890">
        <v>8</v>
      </c>
      <c r="E18" s="890">
        <v>4.8</v>
      </c>
      <c r="F18" s="890">
        <v>4.7</v>
      </c>
      <c r="G18" s="890">
        <v>9.1</v>
      </c>
      <c r="H18" s="890">
        <v>4</v>
      </c>
      <c r="I18" s="534">
        <v>1.37</v>
      </c>
    </row>
    <row r="19" spans="1:9">
      <c r="A19" s="11"/>
      <c r="B19" s="893" t="s">
        <v>732</v>
      </c>
      <c r="C19" s="890" t="s">
        <v>4</v>
      </c>
      <c r="D19" s="890">
        <v>10.199999999999999</v>
      </c>
      <c r="E19" s="890">
        <v>5.0999999999999996</v>
      </c>
      <c r="F19" s="890">
        <v>4.8</v>
      </c>
      <c r="G19" s="890">
        <v>8.1</v>
      </c>
      <c r="H19" s="890">
        <v>4.2</v>
      </c>
      <c r="I19" s="534">
        <v>1.41</v>
      </c>
    </row>
    <row r="20" spans="1:9">
      <c r="A20" s="11"/>
      <c r="B20" s="893" t="s">
        <v>733</v>
      </c>
      <c r="C20" s="890" t="s">
        <v>4</v>
      </c>
      <c r="D20" s="890">
        <v>11.781453362255965</v>
      </c>
      <c r="E20" s="890">
        <v>5.4</v>
      </c>
      <c r="F20" s="890">
        <v>4.9000000000000004</v>
      </c>
      <c r="G20" s="890">
        <v>9.0728753393192729</v>
      </c>
      <c r="H20" s="890">
        <v>4.4361631527898311</v>
      </c>
      <c r="I20" s="534">
        <v>1.48</v>
      </c>
    </row>
    <row r="21" spans="1:9">
      <c r="A21" s="11"/>
      <c r="B21" s="893" t="s">
        <v>734</v>
      </c>
      <c r="C21" s="890">
        <v>5.9</v>
      </c>
      <c r="D21" s="890">
        <v>9.3000000000000007</v>
      </c>
      <c r="E21" s="890">
        <v>5.7</v>
      </c>
      <c r="F21" s="890">
        <v>5</v>
      </c>
      <c r="G21" s="890">
        <v>9.6999999999999993</v>
      </c>
      <c r="H21" s="890">
        <v>5</v>
      </c>
      <c r="I21" s="534">
        <v>1.6</v>
      </c>
    </row>
    <row r="22" spans="1:9">
      <c r="A22" s="11"/>
      <c r="B22" s="893" t="s">
        <v>723</v>
      </c>
      <c r="C22" s="890" t="s">
        <v>4</v>
      </c>
      <c r="D22" s="890">
        <v>12.6</v>
      </c>
      <c r="E22" s="890">
        <v>5.9</v>
      </c>
      <c r="F22" s="890" t="s">
        <v>4</v>
      </c>
      <c r="G22" s="890">
        <v>9.1999999999999993</v>
      </c>
      <c r="H22" s="890">
        <v>5</v>
      </c>
      <c r="I22" s="534">
        <v>1.42</v>
      </c>
    </row>
    <row r="23" spans="1:9">
      <c r="A23" s="11"/>
      <c r="B23" s="893" t="s">
        <v>724</v>
      </c>
      <c r="C23" s="890" t="s">
        <v>4</v>
      </c>
      <c r="D23" s="890">
        <v>12.7</v>
      </c>
      <c r="E23" s="890">
        <v>6.1</v>
      </c>
      <c r="F23" s="890">
        <v>3.2</v>
      </c>
      <c r="G23" s="890">
        <v>9.8000000000000007</v>
      </c>
      <c r="H23" s="890">
        <v>4.5999999999999996</v>
      </c>
      <c r="I23" s="534">
        <v>1.54</v>
      </c>
    </row>
    <row r="24" spans="1:9">
      <c r="A24" s="11"/>
      <c r="B24" s="893" t="s">
        <v>725</v>
      </c>
      <c r="C24" s="890" t="s">
        <v>4</v>
      </c>
      <c r="D24" s="890">
        <v>12.4</v>
      </c>
      <c r="E24" s="890" t="s">
        <v>4</v>
      </c>
      <c r="F24" s="890">
        <v>3.2</v>
      </c>
      <c r="G24" s="890">
        <v>12.8</v>
      </c>
      <c r="H24" s="890">
        <v>4.4000000000000004</v>
      </c>
      <c r="I24" s="534">
        <v>1.41</v>
      </c>
    </row>
    <row r="25" spans="1:9" ht="14.25" customHeight="1">
      <c r="A25" s="1800" t="s">
        <v>1391</v>
      </c>
      <c r="B25" s="1800"/>
      <c r="C25" s="1800"/>
      <c r="D25" s="1800"/>
      <c r="E25" s="1800"/>
      <c r="F25" s="1800"/>
      <c r="G25" s="1800"/>
      <c r="H25" s="1800"/>
      <c r="I25" s="1800"/>
    </row>
    <row r="26" spans="1:9" ht="14.25" customHeight="1">
      <c r="A26" s="1801" t="s">
        <v>1392</v>
      </c>
      <c r="B26" s="1801"/>
      <c r="C26" s="1801"/>
      <c r="D26" s="1801"/>
      <c r="E26" s="1801"/>
      <c r="F26" s="1801"/>
      <c r="G26" s="1801"/>
      <c r="H26" s="1801"/>
      <c r="I26" s="1801"/>
    </row>
  </sheetData>
  <mergeCells count="9">
    <mergeCell ref="A25:I25"/>
    <mergeCell ref="A26:I26"/>
    <mergeCell ref="A3:B5"/>
    <mergeCell ref="C3:H3"/>
    <mergeCell ref="I3:I5"/>
    <mergeCell ref="C4:D4"/>
    <mergeCell ref="F4:G4"/>
    <mergeCell ref="E5:F5"/>
    <mergeCell ref="G5:H5"/>
  </mergeCells>
  <hyperlinks>
    <hyperlink ref="H1" location="'Spis tablic   List of tables'!A38" display="Powrót do spisu tablic" xr:uid="{00000000-0004-0000-2500-000000000000}"/>
    <hyperlink ref="H2" location="'Spis tablic   List of tables'!A38" display="Return to list of tables" xr:uid="{00000000-0004-0000-2500-000001000000}"/>
  </hyperlinks>
  <pageMargins left="0.78740157480314965" right="0.78740157480314965" top="0.78740157480314965" bottom="0.78740157480314965" header="0.31496062992125984" footer="0.31496062992125984"/>
  <pageSetup paperSize="9" scale="90" orientation="landscape"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L24"/>
  <sheetViews>
    <sheetView showGridLines="0" zoomScaleNormal="100" workbookViewId="0"/>
  </sheetViews>
  <sheetFormatPr defaultColWidth="8.85546875" defaultRowHeight="14.25"/>
  <cols>
    <col min="1" max="1" width="6.42578125" style="129" customWidth="1"/>
    <col min="2" max="2" width="23.7109375" style="129" customWidth="1"/>
    <col min="3" max="10" width="14.7109375" style="129" customWidth="1"/>
    <col min="11" max="12" width="8.85546875" style="206"/>
    <col min="13" max="16384" width="8.85546875" style="129"/>
  </cols>
  <sheetData>
    <row r="1" spans="1:12" ht="15.75">
      <c r="A1" s="283" t="s">
        <v>57</v>
      </c>
      <c r="B1" s="283"/>
      <c r="C1" s="283"/>
      <c r="D1" s="283"/>
      <c r="I1" s="709" t="s">
        <v>0</v>
      </c>
      <c r="J1" s="206"/>
    </row>
    <row r="2" spans="1:12" ht="15">
      <c r="A2" s="455" t="s">
        <v>58</v>
      </c>
      <c r="B2" s="455"/>
      <c r="C2" s="455"/>
      <c r="D2" s="455"/>
      <c r="I2" s="709" t="s">
        <v>1</v>
      </c>
      <c r="J2" s="206"/>
    </row>
    <row r="3" spans="1:12" s="204" customFormat="1" ht="30" customHeight="1">
      <c r="A3" s="176" t="s">
        <v>663</v>
      </c>
      <c r="B3" s="176"/>
      <c r="C3" s="176"/>
      <c r="D3" s="176"/>
      <c r="E3" s="176"/>
      <c r="K3" s="551"/>
      <c r="L3" s="551"/>
    </row>
    <row r="4" spans="1:12">
      <c r="A4" s="375" t="s">
        <v>599</v>
      </c>
      <c r="B4" s="376"/>
      <c r="C4" s="376"/>
      <c r="D4" s="1239"/>
    </row>
    <row r="5" spans="1:12" ht="15" customHeight="1">
      <c r="A5" s="1813" t="s">
        <v>1058</v>
      </c>
      <c r="B5" s="1814"/>
      <c r="C5" s="1816" t="s">
        <v>527</v>
      </c>
      <c r="D5" s="1818"/>
      <c r="E5" s="1818"/>
      <c r="F5" s="1818"/>
      <c r="G5" s="1819"/>
      <c r="H5" s="1820" t="s">
        <v>1197</v>
      </c>
      <c r="I5" s="1820"/>
      <c r="J5" s="1821"/>
    </row>
    <row r="6" spans="1:12" ht="15" customHeight="1">
      <c r="A6" s="1581"/>
      <c r="B6" s="1582"/>
      <c r="C6" s="1817"/>
      <c r="D6" s="1816" t="s">
        <v>785</v>
      </c>
      <c r="E6" s="1822"/>
      <c r="F6" s="1822"/>
      <c r="G6" s="1823"/>
      <c r="H6" s="1816" t="s">
        <v>528</v>
      </c>
      <c r="I6" s="1818"/>
      <c r="J6" s="1818"/>
    </row>
    <row r="7" spans="1:12" ht="129.94999999999999" customHeight="1">
      <c r="A7" s="1581"/>
      <c r="B7" s="1582"/>
      <c r="C7" s="1817"/>
      <c r="D7" s="1817"/>
      <c r="E7" s="1177" t="s">
        <v>1156</v>
      </c>
      <c r="F7" s="1177" t="s">
        <v>1157</v>
      </c>
      <c r="G7" s="1177" t="s">
        <v>786</v>
      </c>
      <c r="H7" s="1817"/>
      <c r="I7" s="1177" t="s">
        <v>471</v>
      </c>
      <c r="J7" s="1176" t="s">
        <v>1081</v>
      </c>
    </row>
    <row r="8" spans="1:12" ht="15" customHeight="1">
      <c r="A8" s="1583"/>
      <c r="B8" s="1815"/>
      <c r="C8" s="1817" t="s">
        <v>1196</v>
      </c>
      <c r="D8" s="1817"/>
      <c r="E8" s="1817"/>
      <c r="F8" s="1817"/>
      <c r="G8" s="1817"/>
      <c r="H8" s="1817"/>
      <c r="I8" s="1817"/>
      <c r="J8" s="1816"/>
    </row>
    <row r="9" spans="1:12">
      <c r="A9" s="70">
        <v>2021</v>
      </c>
      <c r="B9" s="672" t="s">
        <v>722</v>
      </c>
      <c r="C9" s="638">
        <v>8628426</v>
      </c>
      <c r="D9" s="638">
        <v>8627438</v>
      </c>
      <c r="E9" s="638">
        <v>4049013</v>
      </c>
      <c r="F9" s="638">
        <v>3049376</v>
      </c>
      <c r="G9" s="638">
        <v>1508903</v>
      </c>
      <c r="H9" s="638">
        <v>4366013</v>
      </c>
      <c r="I9" s="638">
        <v>2362143</v>
      </c>
      <c r="J9" s="677">
        <v>1750874</v>
      </c>
    </row>
    <row r="10" spans="1:12">
      <c r="A10" s="70"/>
      <c r="B10" s="674" t="s">
        <v>8</v>
      </c>
      <c r="C10" s="637">
        <v>117.3</v>
      </c>
      <c r="D10" s="637">
        <v>117.3</v>
      </c>
      <c r="E10" s="637">
        <v>123.5</v>
      </c>
      <c r="F10" s="637">
        <v>112.2</v>
      </c>
      <c r="G10" s="637">
        <v>112.3</v>
      </c>
      <c r="H10" s="637">
        <v>113.1</v>
      </c>
      <c r="I10" s="637">
        <v>110.2</v>
      </c>
      <c r="J10" s="676">
        <v>117.6</v>
      </c>
    </row>
    <row r="11" spans="1:12">
      <c r="A11" s="70"/>
      <c r="B11" s="674"/>
      <c r="C11" s="637"/>
      <c r="D11" s="637"/>
      <c r="E11" s="637"/>
      <c r="F11" s="637"/>
      <c r="G11" s="637"/>
      <c r="H11" s="637"/>
      <c r="I11" s="637"/>
      <c r="J11" s="676"/>
    </row>
    <row r="12" spans="1:12">
      <c r="A12" s="70">
        <v>2022</v>
      </c>
      <c r="B12" s="672" t="s">
        <v>744</v>
      </c>
      <c r="C12" s="700">
        <v>3750217</v>
      </c>
      <c r="D12" s="700">
        <v>3749852</v>
      </c>
      <c r="E12" s="701">
        <v>1514639</v>
      </c>
      <c r="F12" s="701">
        <v>1388717</v>
      </c>
      <c r="G12" s="701">
        <v>834757</v>
      </c>
      <c r="H12" s="701">
        <v>2014749</v>
      </c>
      <c r="I12" s="701">
        <v>1168611</v>
      </c>
      <c r="J12" s="294">
        <v>718337</v>
      </c>
    </row>
    <row r="13" spans="1:12">
      <c r="A13" s="70"/>
      <c r="B13" s="672" t="s">
        <v>737</v>
      </c>
      <c r="C13" s="700">
        <v>6134123</v>
      </c>
      <c r="D13" s="700">
        <v>6133579</v>
      </c>
      <c r="E13" s="701">
        <v>2489152</v>
      </c>
      <c r="F13" s="701">
        <v>2384610</v>
      </c>
      <c r="G13" s="701">
        <v>1238479</v>
      </c>
      <c r="H13" s="701">
        <v>3360494</v>
      </c>
      <c r="I13" s="701">
        <v>1957233</v>
      </c>
      <c r="J13" s="294">
        <v>1200145</v>
      </c>
    </row>
    <row r="14" spans="1:12">
      <c r="A14" s="70"/>
      <c r="B14" s="901" t="s">
        <v>722</v>
      </c>
      <c r="C14" s="1240">
        <v>9706190</v>
      </c>
      <c r="D14" s="1240">
        <v>9703176</v>
      </c>
      <c r="E14" s="1370">
        <v>4060251</v>
      </c>
      <c r="F14" s="1240">
        <v>3872548</v>
      </c>
      <c r="G14" s="1240">
        <v>1735296</v>
      </c>
      <c r="H14" s="1240">
        <v>5227951</v>
      </c>
      <c r="I14" s="1240">
        <v>3132558</v>
      </c>
      <c r="J14" s="1241">
        <v>1789967</v>
      </c>
    </row>
    <row r="15" spans="1:12">
      <c r="A15" s="70"/>
      <c r="B15" s="902" t="s">
        <v>8</v>
      </c>
      <c r="C15" s="1242">
        <v>112.5</v>
      </c>
      <c r="D15" s="1242">
        <v>112.5</v>
      </c>
      <c r="E15" s="1242">
        <v>100.3</v>
      </c>
      <c r="F15" s="1242">
        <v>127</v>
      </c>
      <c r="G15" s="1242">
        <v>115</v>
      </c>
      <c r="H15" s="1242">
        <v>119.7</v>
      </c>
      <c r="I15" s="1242">
        <v>132.6</v>
      </c>
      <c r="J15" s="1243">
        <v>102.2</v>
      </c>
    </row>
    <row r="16" spans="1:12">
      <c r="A16" s="70"/>
      <c r="B16" s="902"/>
      <c r="C16" s="1242"/>
      <c r="D16" s="1242"/>
      <c r="E16" s="1242"/>
      <c r="F16" s="1242"/>
      <c r="G16" s="1242"/>
      <c r="H16" s="1242"/>
      <c r="I16" s="1242"/>
      <c r="J16" s="1243"/>
    </row>
    <row r="17" spans="1:10">
      <c r="A17" s="70">
        <v>2023</v>
      </c>
      <c r="B17" s="903" t="s">
        <v>741</v>
      </c>
      <c r="C17" s="1241">
        <v>2209954</v>
      </c>
      <c r="D17" s="1241">
        <v>2209898</v>
      </c>
      <c r="E17" s="1370">
        <v>915259</v>
      </c>
      <c r="F17" s="1240">
        <v>890464</v>
      </c>
      <c r="G17" s="1240">
        <v>393585</v>
      </c>
      <c r="H17" s="1240">
        <v>1295881</v>
      </c>
      <c r="I17" s="1240">
        <v>586533</v>
      </c>
      <c r="J17" s="294">
        <v>636411</v>
      </c>
    </row>
    <row r="18" spans="1:10">
      <c r="A18" s="70"/>
      <c r="B18" s="903" t="s">
        <v>744</v>
      </c>
      <c r="C18" s="1241">
        <v>5081142</v>
      </c>
      <c r="D18" s="1241">
        <v>5080698</v>
      </c>
      <c r="E18" s="1241">
        <v>2059973</v>
      </c>
      <c r="F18" s="1241">
        <v>2038778</v>
      </c>
      <c r="G18" s="1241">
        <v>951491</v>
      </c>
      <c r="H18" s="1241">
        <v>2699704</v>
      </c>
      <c r="I18" s="1241">
        <v>1396695</v>
      </c>
      <c r="J18" s="1241">
        <v>1152218</v>
      </c>
    </row>
    <row r="19" spans="1:10">
      <c r="A19" s="70"/>
      <c r="B19" s="903" t="s">
        <v>737</v>
      </c>
      <c r="C19" s="673">
        <v>8076130</v>
      </c>
      <c r="D19" s="673">
        <v>8075405</v>
      </c>
      <c r="E19" s="673">
        <v>3182592</v>
      </c>
      <c r="F19" s="673">
        <v>3283904</v>
      </c>
      <c r="G19" s="673">
        <v>1536982</v>
      </c>
      <c r="H19" s="673">
        <v>4139377</v>
      </c>
      <c r="I19" s="673">
        <v>2172721</v>
      </c>
      <c r="J19" s="673">
        <v>1728032</v>
      </c>
    </row>
    <row r="20" spans="1:10">
      <c r="A20" s="70"/>
      <c r="B20" s="902" t="s">
        <v>8</v>
      </c>
      <c r="C20" s="1243">
        <v>131.69999999999999</v>
      </c>
      <c r="D20" s="1243">
        <v>131.69999999999999</v>
      </c>
      <c r="E20" s="1243">
        <v>127.9</v>
      </c>
      <c r="F20" s="1243">
        <v>137.69999999999999</v>
      </c>
      <c r="G20" s="1243">
        <v>124.1</v>
      </c>
      <c r="H20" s="1243">
        <v>123.2</v>
      </c>
      <c r="I20" s="1243">
        <v>111</v>
      </c>
      <c r="J20" s="1243">
        <v>144</v>
      </c>
    </row>
    <row r="21" spans="1:10">
      <c r="A21" s="123" t="s">
        <v>877</v>
      </c>
      <c r="B21" s="1244"/>
      <c r="C21" s="1245"/>
      <c r="D21" s="1245"/>
      <c r="E21" s="1245"/>
      <c r="F21" s="1245"/>
      <c r="G21" s="1245"/>
      <c r="H21" s="1245"/>
      <c r="I21" s="1245"/>
      <c r="J21" s="1245"/>
    </row>
    <row r="22" spans="1:10">
      <c r="A22" s="123" t="s">
        <v>1275</v>
      </c>
      <c r="B22" s="1244"/>
      <c r="C22" s="1245"/>
      <c r="D22" s="1245"/>
      <c r="E22" s="1245"/>
      <c r="F22" s="1245"/>
      <c r="G22" s="1245"/>
      <c r="H22" s="1245"/>
      <c r="I22" s="1245"/>
      <c r="J22" s="1245"/>
    </row>
    <row r="23" spans="1:10">
      <c r="A23" s="122" t="s">
        <v>878</v>
      </c>
      <c r="B23" s="170"/>
      <c r="C23" s="170"/>
      <c r="D23" s="170"/>
      <c r="E23" s="170"/>
      <c r="F23" s="170"/>
      <c r="G23" s="170"/>
      <c r="H23" s="170"/>
      <c r="I23" s="170"/>
      <c r="J23" s="170"/>
    </row>
    <row r="24" spans="1:10">
      <c r="A24" s="122" t="s">
        <v>1276</v>
      </c>
      <c r="B24" s="170"/>
      <c r="C24" s="170"/>
      <c r="D24" s="170"/>
      <c r="E24" s="170"/>
      <c r="F24" s="170"/>
      <c r="G24" s="170"/>
      <c r="H24" s="170"/>
      <c r="I24" s="170"/>
      <c r="J24" s="170"/>
    </row>
  </sheetData>
  <mergeCells count="9">
    <mergeCell ref="A5:B8"/>
    <mergeCell ref="C5:C7"/>
    <mergeCell ref="D5:G5"/>
    <mergeCell ref="H5:J5"/>
    <mergeCell ref="D6:D7"/>
    <mergeCell ref="E6:G6"/>
    <mergeCell ref="H6:H7"/>
    <mergeCell ref="I6:J6"/>
    <mergeCell ref="C8:J8"/>
  </mergeCells>
  <hyperlinks>
    <hyperlink ref="I1" location="'Spis tablic   List of tables'!A39" display="Powrót do spisu tablic" xr:uid="{00000000-0004-0000-2600-000000000000}"/>
    <hyperlink ref="I2" location="'Spis tablic   List of tables'!A39" display="Return to list of tables" xr:uid="{00000000-0004-0000-2600-000001000000}"/>
  </hyperlinks>
  <pageMargins left="0.78740157480314965" right="0.78740157480314965" top="0.78740157480314965" bottom="0.78740157480314965" header="0.31496062992125984" footer="0.31496062992125984"/>
  <pageSetup paperSize="9" scale="84"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Q31"/>
  <sheetViews>
    <sheetView showGridLines="0" zoomScaleNormal="100" workbookViewId="0"/>
  </sheetViews>
  <sheetFormatPr defaultColWidth="8.85546875" defaultRowHeight="14.25"/>
  <cols>
    <col min="1" max="1" width="6.7109375" style="129" customWidth="1"/>
    <col min="2" max="2" width="18.85546875" style="129" customWidth="1"/>
    <col min="3" max="13" width="14.42578125" style="129" customWidth="1"/>
    <col min="14" max="17" width="8.85546875" style="206"/>
    <col min="18" max="16384" width="8.85546875" style="129"/>
  </cols>
  <sheetData>
    <row r="1" spans="1:13" ht="15" customHeight="1">
      <c r="A1" s="334" t="s">
        <v>638</v>
      </c>
      <c r="B1" s="334"/>
      <c r="C1" s="334"/>
      <c r="D1" s="334"/>
      <c r="E1" s="334"/>
      <c r="F1" s="335"/>
      <c r="G1" s="41"/>
      <c r="J1" s="41"/>
      <c r="K1" s="329"/>
      <c r="L1" s="709" t="s">
        <v>0</v>
      </c>
      <c r="M1" s="128"/>
    </row>
    <row r="2" spans="1:13" ht="15" customHeight="1">
      <c r="A2" s="332" t="s">
        <v>975</v>
      </c>
      <c r="B2" s="88"/>
      <c r="C2" s="88"/>
      <c r="D2" s="88"/>
      <c r="E2" s="88"/>
      <c r="F2" s="48"/>
      <c r="G2" s="41"/>
      <c r="J2" s="41"/>
      <c r="K2" s="329"/>
      <c r="L2" s="709" t="s">
        <v>1</v>
      </c>
      <c r="M2" s="128"/>
    </row>
    <row r="3" spans="1:13" ht="30" customHeight="1">
      <c r="A3" s="1499" t="s">
        <v>1032</v>
      </c>
      <c r="B3" s="1500"/>
      <c r="C3" s="1516" t="s">
        <v>788</v>
      </c>
      <c r="D3" s="1517"/>
      <c r="E3" s="1517"/>
      <c r="F3" s="1518"/>
      <c r="G3" s="1507" t="s">
        <v>1132</v>
      </c>
      <c r="H3" s="1508"/>
      <c r="I3" s="1509"/>
      <c r="J3" s="1507" t="s">
        <v>274</v>
      </c>
      <c r="K3" s="1508"/>
      <c r="L3" s="1509"/>
      <c r="M3" s="1513" t="s">
        <v>1133</v>
      </c>
    </row>
    <row r="4" spans="1:13" ht="30" customHeight="1">
      <c r="A4" s="1501"/>
      <c r="B4" s="1502"/>
      <c r="C4" s="1507" t="s">
        <v>271</v>
      </c>
      <c r="D4" s="1508"/>
      <c r="E4" s="1508"/>
      <c r="F4" s="1509"/>
      <c r="G4" s="1510"/>
      <c r="H4" s="1511"/>
      <c r="I4" s="1512"/>
      <c r="J4" s="1510"/>
      <c r="K4" s="1511"/>
      <c r="L4" s="1512"/>
      <c r="M4" s="1514"/>
    </row>
    <row r="5" spans="1:13" ht="30" customHeight="1">
      <c r="A5" s="1501"/>
      <c r="B5" s="1502"/>
      <c r="C5" s="1507" t="s">
        <v>272</v>
      </c>
      <c r="D5" s="1509"/>
      <c r="E5" s="1507" t="s">
        <v>273</v>
      </c>
      <c r="F5" s="1509"/>
      <c r="G5" s="1510"/>
      <c r="H5" s="1511"/>
      <c r="I5" s="1512"/>
      <c r="J5" s="1510"/>
      <c r="K5" s="1511"/>
      <c r="L5" s="1512"/>
      <c r="M5" s="1514"/>
    </row>
    <row r="6" spans="1:13" ht="39" customHeight="1">
      <c r="A6" s="1497"/>
      <c r="B6" s="1498"/>
      <c r="C6" s="144" t="s">
        <v>2</v>
      </c>
      <c r="D6" s="144" t="s">
        <v>3</v>
      </c>
      <c r="E6" s="144" t="s">
        <v>2</v>
      </c>
      <c r="F6" s="144" t="s">
        <v>3</v>
      </c>
      <c r="G6" s="145" t="s">
        <v>902</v>
      </c>
      <c r="H6" s="143" t="s">
        <v>2</v>
      </c>
      <c r="I6" s="143" t="s">
        <v>3</v>
      </c>
      <c r="J6" s="145" t="s">
        <v>787</v>
      </c>
      <c r="K6" s="143" t="s">
        <v>2</v>
      </c>
      <c r="L6" s="143" t="s">
        <v>3</v>
      </c>
      <c r="M6" s="1515"/>
    </row>
    <row r="7" spans="1:13" ht="15" customHeight="1">
      <c r="A7" s="29">
        <v>2021</v>
      </c>
      <c r="B7" s="477" t="s">
        <v>722</v>
      </c>
      <c r="C7" s="820">
        <v>126.7</v>
      </c>
      <c r="D7" s="820" t="s">
        <v>4</v>
      </c>
      <c r="E7" s="820">
        <v>92.3</v>
      </c>
      <c r="F7" s="820" t="s">
        <v>4</v>
      </c>
      <c r="G7" s="820">
        <v>325.5</v>
      </c>
      <c r="H7" s="820">
        <v>103.1</v>
      </c>
      <c r="I7" s="820" t="s">
        <v>4</v>
      </c>
      <c r="J7" s="820">
        <v>357.8</v>
      </c>
      <c r="K7" s="820">
        <v>105.6</v>
      </c>
      <c r="L7" s="820" t="s">
        <v>4</v>
      </c>
      <c r="M7" s="496" t="s">
        <v>4</v>
      </c>
    </row>
    <row r="8" spans="1:13" ht="15" customHeight="1">
      <c r="A8" s="29">
        <v>2022</v>
      </c>
      <c r="B8" s="473" t="s">
        <v>722</v>
      </c>
      <c r="C8" s="820">
        <v>136.6</v>
      </c>
      <c r="D8" s="820" t="s">
        <v>4</v>
      </c>
      <c r="E8" s="820">
        <v>138.80000000000001</v>
      </c>
      <c r="F8" s="820" t="s">
        <v>4</v>
      </c>
      <c r="G8" s="820">
        <v>307</v>
      </c>
      <c r="H8" s="820">
        <v>94.3</v>
      </c>
      <c r="I8" s="820" t="s">
        <v>4</v>
      </c>
      <c r="J8" s="820">
        <v>360.5</v>
      </c>
      <c r="K8" s="820">
        <v>100.8</v>
      </c>
      <c r="L8" s="820" t="s">
        <v>4</v>
      </c>
      <c r="M8" s="496">
        <v>4.5999999999999996</v>
      </c>
    </row>
    <row r="9" spans="1:13">
      <c r="B9" s="475"/>
      <c r="C9" s="822"/>
      <c r="D9" s="822"/>
      <c r="E9" s="822"/>
      <c r="F9" s="822"/>
      <c r="G9" s="822"/>
      <c r="H9" s="822"/>
      <c r="I9" s="822"/>
      <c r="J9" s="822"/>
      <c r="K9" s="822"/>
      <c r="L9" s="822"/>
      <c r="M9" s="821"/>
    </row>
    <row r="10" spans="1:13">
      <c r="A10" s="29">
        <v>2022</v>
      </c>
      <c r="B10" s="477" t="s">
        <v>723</v>
      </c>
      <c r="C10" s="822">
        <v>144.69999999999999</v>
      </c>
      <c r="D10" s="822">
        <v>93.9</v>
      </c>
      <c r="E10" s="822">
        <v>139.69999999999999</v>
      </c>
      <c r="F10" s="822">
        <v>103.1</v>
      </c>
      <c r="G10" s="822">
        <v>20.100000000000001</v>
      </c>
      <c r="H10" s="822">
        <v>92</v>
      </c>
      <c r="I10" s="822">
        <v>92.9</v>
      </c>
      <c r="J10" s="822">
        <v>31.9</v>
      </c>
      <c r="K10" s="822">
        <v>103.5</v>
      </c>
      <c r="L10" s="822">
        <v>101.8</v>
      </c>
      <c r="M10" s="821" t="s">
        <v>4</v>
      </c>
    </row>
    <row r="11" spans="1:13">
      <c r="B11" s="477" t="s">
        <v>724</v>
      </c>
      <c r="C11" s="822">
        <v>142.5</v>
      </c>
      <c r="D11" s="822">
        <v>109.7</v>
      </c>
      <c r="E11" s="822">
        <v>145.5</v>
      </c>
      <c r="F11" s="822">
        <v>106.1</v>
      </c>
      <c r="G11" s="822">
        <v>23.2</v>
      </c>
      <c r="H11" s="822">
        <v>107.8</v>
      </c>
      <c r="I11" s="822">
        <v>115.6</v>
      </c>
      <c r="J11" s="822">
        <v>29.9</v>
      </c>
      <c r="K11" s="822">
        <v>100</v>
      </c>
      <c r="L11" s="822">
        <v>93.5</v>
      </c>
      <c r="M11" s="821" t="s">
        <v>4</v>
      </c>
    </row>
    <row r="12" spans="1:13">
      <c r="B12" s="477" t="s">
        <v>725</v>
      </c>
      <c r="C12" s="822">
        <v>135.6</v>
      </c>
      <c r="D12" s="822">
        <v>98.2</v>
      </c>
      <c r="E12" s="822">
        <v>170</v>
      </c>
      <c r="F12" s="822">
        <v>105.4</v>
      </c>
      <c r="G12" s="822">
        <v>22.6</v>
      </c>
      <c r="H12" s="822">
        <v>96.5</v>
      </c>
      <c r="I12" s="822">
        <v>97.4</v>
      </c>
      <c r="J12" s="822">
        <v>29</v>
      </c>
      <c r="K12" s="822">
        <v>101.2</v>
      </c>
      <c r="L12" s="822">
        <v>97.3</v>
      </c>
      <c r="M12" s="821" t="s">
        <v>4</v>
      </c>
    </row>
    <row r="13" spans="1:13">
      <c r="B13" s="477" t="s">
        <v>726</v>
      </c>
      <c r="C13" s="822">
        <v>124.3</v>
      </c>
      <c r="D13" s="822">
        <v>100.4</v>
      </c>
      <c r="E13" s="822">
        <v>168.3</v>
      </c>
      <c r="F13" s="822">
        <v>92.5</v>
      </c>
      <c r="G13" s="822">
        <v>21.1</v>
      </c>
      <c r="H13" s="822">
        <v>99</v>
      </c>
      <c r="I13" s="822">
        <v>93.6</v>
      </c>
      <c r="J13" s="822">
        <v>29.2</v>
      </c>
      <c r="K13" s="822">
        <v>101.4</v>
      </c>
      <c r="L13" s="822">
        <v>100.5</v>
      </c>
      <c r="M13" s="821">
        <v>4.3</v>
      </c>
    </row>
    <row r="14" spans="1:13">
      <c r="B14" s="477" t="s">
        <v>727</v>
      </c>
      <c r="C14" s="822">
        <v>117.3</v>
      </c>
      <c r="D14" s="822">
        <v>98.6</v>
      </c>
      <c r="E14" s="822">
        <v>169.1</v>
      </c>
      <c r="F14" s="822">
        <v>99.3</v>
      </c>
      <c r="G14" s="822">
        <v>20.8</v>
      </c>
      <c r="H14" s="822">
        <v>98.2</v>
      </c>
      <c r="I14" s="822">
        <v>98.4</v>
      </c>
      <c r="J14" s="822">
        <v>28</v>
      </c>
      <c r="K14" s="822">
        <v>102.2</v>
      </c>
      <c r="L14" s="822">
        <v>95.9</v>
      </c>
      <c r="M14" s="821" t="s">
        <v>4</v>
      </c>
    </row>
    <row r="15" spans="1:13">
      <c r="B15" s="477" t="s">
        <v>728</v>
      </c>
      <c r="C15" s="822">
        <v>115.8</v>
      </c>
      <c r="D15" s="822">
        <v>95.8</v>
      </c>
      <c r="E15" s="822">
        <v>167.7</v>
      </c>
      <c r="F15" s="822">
        <v>105.8</v>
      </c>
      <c r="G15" s="822">
        <v>22</v>
      </c>
      <c r="H15" s="822">
        <v>95.9</v>
      </c>
      <c r="I15" s="822">
        <v>105.8</v>
      </c>
      <c r="J15" s="822">
        <v>29.7</v>
      </c>
      <c r="K15" s="822">
        <v>101.6</v>
      </c>
      <c r="L15" s="822">
        <v>103</v>
      </c>
      <c r="M15" s="821">
        <v>4.8</v>
      </c>
    </row>
    <row r="16" spans="1:13">
      <c r="B16" s="861"/>
      <c r="C16" s="866"/>
      <c r="D16" s="866"/>
      <c r="E16" s="866"/>
      <c r="F16" s="866"/>
      <c r="G16" s="866"/>
      <c r="H16" s="866"/>
      <c r="I16" s="866"/>
      <c r="J16" s="866"/>
      <c r="K16" s="866"/>
      <c r="L16" s="866"/>
      <c r="M16" s="870"/>
    </row>
    <row r="17" spans="1:13">
      <c r="A17" s="29">
        <v>2023</v>
      </c>
      <c r="B17" s="861" t="s">
        <v>729</v>
      </c>
      <c r="C17" s="866">
        <v>111.5</v>
      </c>
      <c r="D17" s="866">
        <v>99.3</v>
      </c>
      <c r="E17" s="866">
        <v>163.30000000000001</v>
      </c>
      <c r="F17" s="866">
        <v>96.9</v>
      </c>
      <c r="G17" s="866">
        <v>22.4</v>
      </c>
      <c r="H17" s="866">
        <v>98.7</v>
      </c>
      <c r="I17" s="866">
        <v>101.7</v>
      </c>
      <c r="J17" s="866">
        <v>28.2</v>
      </c>
      <c r="K17" s="866">
        <v>94</v>
      </c>
      <c r="L17" s="866">
        <v>95.2</v>
      </c>
      <c r="M17" s="870" t="s">
        <v>4</v>
      </c>
    </row>
    <row r="18" spans="1:13">
      <c r="A18" s="50"/>
      <c r="B18" s="861" t="s">
        <v>730</v>
      </c>
      <c r="C18" s="866">
        <v>109.5</v>
      </c>
      <c r="D18" s="866">
        <v>101.3</v>
      </c>
      <c r="E18" s="866">
        <v>187</v>
      </c>
      <c r="F18" s="866">
        <v>110.1</v>
      </c>
      <c r="G18" s="866">
        <v>20.6</v>
      </c>
      <c r="H18" s="866">
        <v>95.7</v>
      </c>
      <c r="I18" s="866">
        <v>91.8</v>
      </c>
      <c r="J18" s="866">
        <v>31.2</v>
      </c>
      <c r="K18" s="866">
        <v>114.5</v>
      </c>
      <c r="L18" s="866">
        <v>110.3</v>
      </c>
      <c r="M18" s="870" t="s">
        <v>4</v>
      </c>
    </row>
    <row r="19" spans="1:13">
      <c r="A19" s="50"/>
      <c r="B19" s="861" t="s">
        <v>731</v>
      </c>
      <c r="C19" s="866">
        <v>102.4</v>
      </c>
      <c r="D19" s="866">
        <v>103.2</v>
      </c>
      <c r="E19" s="866">
        <v>134.80000000000001</v>
      </c>
      <c r="F19" s="866">
        <v>104</v>
      </c>
      <c r="G19" s="866">
        <v>24.5</v>
      </c>
      <c r="H19" s="866">
        <v>106</v>
      </c>
      <c r="I19" s="866">
        <v>119.2</v>
      </c>
      <c r="J19" s="866">
        <v>32.200000000000003</v>
      </c>
      <c r="K19" s="866">
        <v>104.4</v>
      </c>
      <c r="L19" s="866">
        <v>103.3</v>
      </c>
      <c r="M19" s="870" t="s">
        <v>4</v>
      </c>
    </row>
    <row r="20" spans="1:13">
      <c r="A20" s="2"/>
      <c r="B20" s="861" t="s">
        <v>732</v>
      </c>
      <c r="C20" s="866">
        <v>91.6</v>
      </c>
      <c r="D20" s="866">
        <v>97.3</v>
      </c>
      <c r="E20" s="866">
        <v>129.80000000000001</v>
      </c>
      <c r="F20" s="866">
        <v>105.1</v>
      </c>
      <c r="G20" s="866">
        <v>19.899999999999999</v>
      </c>
      <c r="H20" s="866">
        <v>83.6</v>
      </c>
      <c r="I20" s="866">
        <v>81.099999999999994</v>
      </c>
      <c r="J20" s="866">
        <v>31.2</v>
      </c>
      <c r="K20" s="866">
        <v>103.9</v>
      </c>
      <c r="L20" s="866">
        <v>97</v>
      </c>
      <c r="M20" s="870" t="s">
        <v>4</v>
      </c>
    </row>
    <row r="21" spans="1:13">
      <c r="A21" s="2"/>
      <c r="B21" s="861" t="s">
        <v>733</v>
      </c>
      <c r="C21" s="866">
        <v>88.3</v>
      </c>
      <c r="D21" s="866">
        <v>97.9</v>
      </c>
      <c r="E21" s="866">
        <v>133</v>
      </c>
      <c r="F21" s="866">
        <v>99</v>
      </c>
      <c r="G21" s="866">
        <v>24.9</v>
      </c>
      <c r="H21" s="866">
        <v>109.9</v>
      </c>
      <c r="I21" s="866">
        <v>125.3</v>
      </c>
      <c r="J21" s="866">
        <v>33.200000000000003</v>
      </c>
      <c r="K21" s="866">
        <v>103.1</v>
      </c>
      <c r="L21" s="866">
        <v>106.6</v>
      </c>
      <c r="M21" s="870" t="s">
        <v>4</v>
      </c>
    </row>
    <row r="22" spans="1:13">
      <c r="A22" s="2"/>
      <c r="B22" s="861" t="s">
        <v>734</v>
      </c>
      <c r="C22" s="866">
        <v>90.489913544668582</v>
      </c>
      <c r="D22" s="866">
        <v>95.344129554655851</v>
      </c>
      <c r="E22" s="866">
        <v>134.67261904761907</v>
      </c>
      <c r="F22" s="866">
        <v>104.02298850574714</v>
      </c>
      <c r="G22" s="866">
        <v>21.7</v>
      </c>
      <c r="H22" s="866">
        <v>100.43522548384109</v>
      </c>
      <c r="I22" s="866">
        <v>87.123463732026678</v>
      </c>
      <c r="J22" s="866">
        <v>32</v>
      </c>
      <c r="K22" s="866">
        <v>102.06865776304465</v>
      </c>
      <c r="L22" s="866">
        <v>96.315457033717323</v>
      </c>
      <c r="M22" s="870">
        <v>5.9</v>
      </c>
    </row>
    <row r="23" spans="1:13">
      <c r="A23" s="2"/>
      <c r="B23" s="861" t="s">
        <v>723</v>
      </c>
      <c r="C23" s="866">
        <v>89</v>
      </c>
      <c r="D23" s="866">
        <v>92.4</v>
      </c>
      <c r="E23" s="866">
        <v>129.6</v>
      </c>
      <c r="F23" s="866">
        <v>99.2</v>
      </c>
      <c r="G23" s="866">
        <v>20.3</v>
      </c>
      <c r="H23" s="866">
        <v>101.1</v>
      </c>
      <c r="I23" s="866">
        <v>93.5</v>
      </c>
      <c r="J23" s="866">
        <v>32</v>
      </c>
      <c r="K23" s="866">
        <v>100.2</v>
      </c>
      <c r="L23" s="866">
        <v>99.9</v>
      </c>
      <c r="M23" s="870" t="s">
        <v>4</v>
      </c>
    </row>
    <row r="24" spans="1:13">
      <c r="A24" s="2"/>
      <c r="B24" s="861" t="s">
        <v>724</v>
      </c>
      <c r="C24" s="866">
        <v>82.758620689655174</v>
      </c>
      <c r="D24" s="866">
        <v>102.06896551724139</v>
      </c>
      <c r="E24" s="866">
        <v>110.20408163265306</v>
      </c>
      <c r="F24" s="866">
        <v>90.20044543429843</v>
      </c>
      <c r="G24" s="866">
        <v>23</v>
      </c>
      <c r="H24" s="866">
        <v>99.15451643516522</v>
      </c>
      <c r="I24" s="866">
        <v>113.31525757949224</v>
      </c>
      <c r="J24" s="866">
        <v>31.3</v>
      </c>
      <c r="K24" s="866">
        <v>104.75041876046902</v>
      </c>
      <c r="L24" s="866">
        <v>97.718607412963308</v>
      </c>
      <c r="M24" s="870" t="s">
        <v>4</v>
      </c>
    </row>
    <row r="25" spans="1:13">
      <c r="A25" s="2"/>
      <c r="B25" s="861" t="s">
        <v>725</v>
      </c>
      <c r="C25" s="866">
        <v>86</v>
      </c>
      <c r="D25" s="866">
        <v>102</v>
      </c>
      <c r="E25" s="866">
        <v>103.5</v>
      </c>
      <c r="F25" s="866">
        <v>99</v>
      </c>
      <c r="G25" s="866">
        <v>22.3</v>
      </c>
      <c r="H25" s="866">
        <v>98.9</v>
      </c>
      <c r="I25" s="866">
        <v>97.2</v>
      </c>
      <c r="J25" s="866">
        <v>29.3</v>
      </c>
      <c r="K25" s="866">
        <v>100.8</v>
      </c>
      <c r="L25" s="866">
        <v>93.6</v>
      </c>
      <c r="M25" s="870" t="s">
        <v>4</v>
      </c>
    </row>
    <row r="26" spans="1:13">
      <c r="A26" s="289" t="s">
        <v>816</v>
      </c>
    </row>
    <row r="27" spans="1:13">
      <c r="A27" s="289" t="s">
        <v>1235</v>
      </c>
    </row>
    <row r="28" spans="1:13">
      <c r="A28" s="289" t="s">
        <v>1236</v>
      </c>
    </row>
    <row r="29" spans="1:13">
      <c r="A29" s="121" t="s">
        <v>818</v>
      </c>
    </row>
    <row r="30" spans="1:13">
      <c r="A30" s="121" t="s">
        <v>1233</v>
      </c>
    </row>
    <row r="31" spans="1:13">
      <c r="A31" s="121" t="s">
        <v>1234</v>
      </c>
    </row>
  </sheetData>
  <mergeCells count="8">
    <mergeCell ref="J3:L5"/>
    <mergeCell ref="M3:M6"/>
    <mergeCell ref="A3:B6"/>
    <mergeCell ref="C3:F3"/>
    <mergeCell ref="G3:I5"/>
    <mergeCell ref="C4:F4"/>
    <mergeCell ref="C5:D5"/>
    <mergeCell ref="E5:F5"/>
  </mergeCells>
  <hyperlinks>
    <hyperlink ref="L1" location="'Spis tablic   List of tables'!A4" display="Powrót do spisu tablic" xr:uid="{00000000-0004-0000-0300-000000000000}"/>
    <hyperlink ref="L2" location="'Spis tablic   List of tables'!A4" display="Return to list of tables" xr:uid="{00000000-0004-0000-0300-000001000000}"/>
  </hyperlinks>
  <pageMargins left="0.78740157480314965" right="0.78740157480314965" top="0.78740157480314965" bottom="0.78740157480314965" header="0.31496062992125984" footer="0.31496062992125984"/>
  <pageSetup paperSize="9" scale="69" orientation="landscape"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J19"/>
  <sheetViews>
    <sheetView showGridLines="0" zoomScaleNormal="100" workbookViewId="0"/>
  </sheetViews>
  <sheetFormatPr defaultColWidth="8.85546875" defaultRowHeight="14.25"/>
  <cols>
    <col min="1" max="1" width="6.42578125" style="129" customWidth="1"/>
    <col min="2" max="2" width="23.42578125" style="129" customWidth="1"/>
    <col min="3" max="3" width="19" style="129" customWidth="1"/>
    <col min="4" max="8" width="18.5703125" style="129" customWidth="1"/>
    <col min="9" max="10" width="8.85546875" style="206"/>
    <col min="11" max="16384" width="8.85546875" style="129"/>
  </cols>
  <sheetData>
    <row r="1" spans="1:8">
      <c r="A1" s="176" t="s">
        <v>664</v>
      </c>
      <c r="B1" s="176"/>
      <c r="C1" s="176"/>
      <c r="D1" s="346"/>
      <c r="E1" s="346"/>
      <c r="G1" s="709" t="s">
        <v>0</v>
      </c>
      <c r="H1" s="360"/>
    </row>
    <row r="2" spans="1:8">
      <c r="A2" s="375" t="s">
        <v>600</v>
      </c>
      <c r="B2" s="376"/>
      <c r="C2" s="376"/>
      <c r="D2" s="1239"/>
      <c r="E2" s="394"/>
      <c r="G2" s="709" t="s">
        <v>1</v>
      </c>
      <c r="H2" s="369"/>
    </row>
    <row r="3" spans="1:8" ht="15" customHeight="1">
      <c r="A3" s="1824" t="s">
        <v>1059</v>
      </c>
      <c r="B3" s="1825"/>
      <c r="C3" s="1752" t="s">
        <v>1198</v>
      </c>
      <c r="D3" s="1753"/>
      <c r="E3" s="1753"/>
      <c r="F3" s="1753"/>
      <c r="G3" s="1753"/>
      <c r="H3" s="1753"/>
    </row>
    <row r="4" spans="1:8" ht="75.75" customHeight="1">
      <c r="A4" s="1826"/>
      <c r="B4" s="1827"/>
      <c r="C4" s="1171" t="s">
        <v>295</v>
      </c>
      <c r="D4" s="1171" t="s">
        <v>572</v>
      </c>
      <c r="E4" s="1171" t="s">
        <v>1159</v>
      </c>
      <c r="F4" s="1171" t="s">
        <v>1142</v>
      </c>
      <c r="G4" s="1171" t="s">
        <v>1158</v>
      </c>
      <c r="H4" s="1174" t="s">
        <v>298</v>
      </c>
    </row>
    <row r="5" spans="1:8" ht="15" customHeight="1">
      <c r="A5" s="1595"/>
      <c r="B5" s="1828"/>
      <c r="C5" s="1829" t="s">
        <v>1196</v>
      </c>
      <c r="D5" s="1830"/>
      <c r="E5" s="1830"/>
      <c r="F5" s="1830"/>
      <c r="G5" s="1830"/>
      <c r="H5" s="1830"/>
    </row>
    <row r="6" spans="1:8">
      <c r="A6" s="70">
        <v>2021</v>
      </c>
      <c r="B6" s="541" t="s">
        <v>722</v>
      </c>
      <c r="C6" s="638">
        <v>202051</v>
      </c>
      <c r="D6" s="638">
        <v>1077032</v>
      </c>
      <c r="E6" s="638">
        <v>847354</v>
      </c>
      <c r="F6" s="638">
        <v>23364</v>
      </c>
      <c r="G6" s="638">
        <v>301073</v>
      </c>
      <c r="H6" s="673">
        <v>451821</v>
      </c>
    </row>
    <row r="7" spans="1:8">
      <c r="A7" s="70"/>
      <c r="B7" s="483" t="s">
        <v>8</v>
      </c>
      <c r="C7" s="637">
        <v>118</v>
      </c>
      <c r="D7" s="637">
        <v>150</v>
      </c>
      <c r="E7" s="637">
        <v>118.3</v>
      </c>
      <c r="F7" s="637">
        <v>85.2</v>
      </c>
      <c r="G7" s="637">
        <v>108.8</v>
      </c>
      <c r="H7" s="675">
        <v>76.099999999999994</v>
      </c>
    </row>
    <row r="8" spans="1:8">
      <c r="A8" s="70"/>
      <c r="B8" s="503"/>
      <c r="C8" s="636"/>
      <c r="D8" s="636"/>
      <c r="E8" s="636"/>
      <c r="F8" s="636"/>
      <c r="G8" s="636"/>
      <c r="H8" s="557"/>
    </row>
    <row r="9" spans="1:8">
      <c r="A9" s="70">
        <v>2022</v>
      </c>
      <c r="B9" s="540" t="s">
        <v>744</v>
      </c>
      <c r="C9" s="701">
        <v>93505</v>
      </c>
      <c r="D9" s="701">
        <v>329105</v>
      </c>
      <c r="E9" s="701">
        <v>323369</v>
      </c>
      <c r="F9" s="701">
        <v>14236</v>
      </c>
      <c r="G9" s="701">
        <v>117477</v>
      </c>
      <c r="H9" s="700">
        <v>164734</v>
      </c>
    </row>
    <row r="10" spans="1:8">
      <c r="A10" s="70"/>
      <c r="B10" s="540" t="s">
        <v>737</v>
      </c>
      <c r="C10" s="701">
        <v>129001</v>
      </c>
      <c r="D10" s="701">
        <v>499928</v>
      </c>
      <c r="E10" s="701">
        <v>545934</v>
      </c>
      <c r="F10" s="701">
        <v>26077</v>
      </c>
      <c r="G10" s="701">
        <v>188554</v>
      </c>
      <c r="H10" s="700">
        <v>248953</v>
      </c>
    </row>
    <row r="11" spans="1:8">
      <c r="A11" s="70"/>
      <c r="B11" s="904" t="s">
        <v>722</v>
      </c>
      <c r="C11" s="1240">
        <v>167301</v>
      </c>
      <c r="D11" s="1240">
        <v>783503</v>
      </c>
      <c r="E11" s="1240">
        <v>1164895</v>
      </c>
      <c r="F11" s="1240">
        <v>45778</v>
      </c>
      <c r="G11" s="1240">
        <v>422200</v>
      </c>
      <c r="H11" s="1241">
        <v>374164</v>
      </c>
    </row>
    <row r="12" spans="1:8">
      <c r="A12" s="70"/>
      <c r="B12" s="902" t="s">
        <v>8</v>
      </c>
      <c r="C12" s="1242">
        <v>82.8</v>
      </c>
      <c r="D12" s="1242">
        <v>72.7</v>
      </c>
      <c r="E12" s="1242">
        <v>137.5</v>
      </c>
      <c r="F12" s="1242">
        <v>195.9</v>
      </c>
      <c r="G12" s="1242">
        <v>140.19999999999999</v>
      </c>
      <c r="H12" s="1243">
        <v>82.8</v>
      </c>
    </row>
    <row r="13" spans="1:8">
      <c r="A13" s="70"/>
      <c r="B13" s="902"/>
      <c r="C13" s="1199"/>
      <c r="D13" s="1199"/>
      <c r="E13" s="1199"/>
      <c r="F13" s="1199"/>
      <c r="G13" s="1199"/>
      <c r="H13" s="1194"/>
    </row>
    <row r="14" spans="1:8">
      <c r="A14" s="70">
        <v>2023</v>
      </c>
      <c r="B14" s="903" t="s">
        <v>741</v>
      </c>
      <c r="C14" s="1240">
        <v>32177</v>
      </c>
      <c r="D14" s="1240">
        <v>146101</v>
      </c>
      <c r="E14" s="1240">
        <v>262702</v>
      </c>
      <c r="F14" s="1240">
        <v>3808</v>
      </c>
      <c r="G14" s="1240">
        <v>47265</v>
      </c>
      <c r="H14" s="1241">
        <v>87222</v>
      </c>
    </row>
    <row r="15" spans="1:8">
      <c r="A15" s="70"/>
      <c r="B15" s="903" t="s">
        <v>744</v>
      </c>
      <c r="C15" s="1288">
        <v>80777</v>
      </c>
      <c r="D15" s="1288">
        <v>370948</v>
      </c>
      <c r="E15" s="1288">
        <v>842572</v>
      </c>
      <c r="F15" s="1288">
        <v>10662</v>
      </c>
      <c r="G15" s="1288">
        <v>137732</v>
      </c>
      <c r="H15" s="1241">
        <v>282651</v>
      </c>
    </row>
    <row r="16" spans="1:8">
      <c r="A16" s="70"/>
      <c r="B16" s="903" t="s">
        <v>737</v>
      </c>
      <c r="C16" s="1348">
        <v>128783</v>
      </c>
      <c r="D16" s="1348">
        <v>586260</v>
      </c>
      <c r="E16" s="1348">
        <v>1442471</v>
      </c>
      <c r="F16" s="1348">
        <v>18192</v>
      </c>
      <c r="G16" s="1348">
        <v>359041</v>
      </c>
      <c r="H16" s="673">
        <v>394052</v>
      </c>
    </row>
    <row r="17" spans="1:8">
      <c r="A17" s="70"/>
      <c r="B17" s="902" t="s">
        <v>8</v>
      </c>
      <c r="C17" s="1242">
        <v>99.8</v>
      </c>
      <c r="D17" s="1242">
        <v>117.3</v>
      </c>
      <c r="E17" s="1242">
        <v>264.2</v>
      </c>
      <c r="F17" s="1242">
        <v>69.8</v>
      </c>
      <c r="G17" s="1242">
        <v>190.4</v>
      </c>
      <c r="H17" s="1243">
        <v>158.30000000000001</v>
      </c>
    </row>
    <row r="18" spans="1:8">
      <c r="A18" s="689" t="s">
        <v>877</v>
      </c>
      <c r="B18" s="169"/>
      <c r="C18" s="169"/>
      <c r="D18" s="169"/>
      <c r="E18" s="169"/>
      <c r="F18" s="169"/>
      <c r="G18" s="169"/>
      <c r="H18" s="169"/>
    </row>
    <row r="19" spans="1:8">
      <c r="A19" s="122" t="s">
        <v>878</v>
      </c>
      <c r="B19" s="170"/>
      <c r="C19" s="170"/>
      <c r="D19" s="170"/>
      <c r="E19" s="170"/>
      <c r="F19" s="170"/>
      <c r="G19" s="170"/>
      <c r="H19" s="170"/>
    </row>
  </sheetData>
  <mergeCells count="3">
    <mergeCell ref="A3:B5"/>
    <mergeCell ref="C3:H3"/>
    <mergeCell ref="C5:H5"/>
  </mergeCells>
  <hyperlinks>
    <hyperlink ref="G1" location="'Spis tablic   List of tables'!A40" display="Powrót do spisu tablic" xr:uid="{00000000-0004-0000-2700-000000000000}"/>
    <hyperlink ref="G2" location="'Spis tablic   List of tables'!A40" display="Return to list of tables" xr:uid="{00000000-0004-0000-2700-000001000000}"/>
  </hyperlinks>
  <pageMargins left="0.78740157480314965" right="0.78740157480314965" top="0.78740157480314965" bottom="0.78740157480314965" header="0.31496062992125984" footer="0.31496062992125984"/>
  <pageSetup paperSize="9" scale="91" orientation="landscape"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Q31"/>
  <sheetViews>
    <sheetView showGridLines="0" zoomScaleNormal="100" workbookViewId="0">
      <selection activeCell="N1" sqref="N1"/>
    </sheetView>
  </sheetViews>
  <sheetFormatPr defaultColWidth="8.85546875" defaultRowHeight="14.25"/>
  <cols>
    <col min="1" max="1" width="6.42578125" style="129" customWidth="1"/>
    <col min="2" max="2" width="22.42578125" style="129" customWidth="1"/>
    <col min="3" max="15" width="13.5703125" style="129" customWidth="1"/>
    <col min="16" max="17" width="8.85546875" style="206"/>
    <col min="18" max="16384" width="8.85546875" style="129"/>
  </cols>
  <sheetData>
    <row r="1" spans="1:15">
      <c r="A1" s="161" t="s">
        <v>665</v>
      </c>
      <c r="B1" s="161"/>
      <c r="C1" s="124"/>
      <c r="D1" s="124"/>
      <c r="E1" s="124"/>
      <c r="F1" s="124"/>
      <c r="G1" s="124"/>
      <c r="H1" s="383"/>
      <c r="I1" s="384"/>
      <c r="J1" s="384"/>
      <c r="K1" s="384"/>
      <c r="L1" s="385"/>
      <c r="N1" s="709" t="s">
        <v>0</v>
      </c>
      <c r="O1" s="128"/>
    </row>
    <row r="2" spans="1:15">
      <c r="A2" s="141" t="s">
        <v>601</v>
      </c>
      <c r="B2" s="191"/>
      <c r="C2" s="125"/>
      <c r="D2" s="125"/>
      <c r="E2" s="125"/>
      <c r="F2" s="125"/>
      <c r="G2" s="125"/>
      <c r="H2" s="384"/>
      <c r="I2" s="384"/>
      <c r="J2" s="384"/>
      <c r="K2" s="384"/>
      <c r="L2" s="385"/>
      <c r="N2" s="709" t="s">
        <v>1</v>
      </c>
      <c r="O2" s="386"/>
    </row>
    <row r="3" spans="1:15" ht="15" customHeight="1">
      <c r="A3" s="1831" t="s">
        <v>1060</v>
      </c>
      <c r="B3" s="1832"/>
      <c r="C3" s="1834" t="s">
        <v>1161</v>
      </c>
      <c r="D3" s="255"/>
      <c r="E3" s="255"/>
      <c r="F3" s="256"/>
      <c r="G3" s="1836" t="s">
        <v>1009</v>
      </c>
      <c r="H3" s="1834" t="s">
        <v>658</v>
      </c>
      <c r="I3" s="1839"/>
      <c r="J3" s="1839"/>
      <c r="K3" s="1839"/>
      <c r="L3" s="1839"/>
      <c r="M3" s="1839"/>
      <c r="N3" s="1839"/>
      <c r="O3" s="1839"/>
    </row>
    <row r="4" spans="1:15" ht="15" customHeight="1">
      <c r="A4" s="1523"/>
      <c r="B4" s="1524"/>
      <c r="C4" s="1709"/>
      <c r="D4" s="1840" t="s">
        <v>508</v>
      </c>
      <c r="E4" s="1840" t="s">
        <v>1160</v>
      </c>
      <c r="F4" s="1842" t="s">
        <v>602</v>
      </c>
      <c r="G4" s="1837"/>
      <c r="H4" s="1835"/>
      <c r="I4" s="1804"/>
      <c r="J4" s="1804"/>
      <c r="K4" s="1804"/>
      <c r="L4" s="1804"/>
      <c r="M4" s="1804"/>
      <c r="N4" s="1804"/>
      <c r="O4" s="1804"/>
    </row>
    <row r="5" spans="1:15" ht="15" customHeight="1">
      <c r="A5" s="1523"/>
      <c r="B5" s="1524"/>
      <c r="C5" s="1709"/>
      <c r="D5" s="1841"/>
      <c r="E5" s="1841"/>
      <c r="F5" s="1843"/>
      <c r="G5" s="1838"/>
      <c r="H5" s="1845" t="s">
        <v>603</v>
      </c>
      <c r="I5" s="1846"/>
      <c r="J5" s="1846"/>
      <c r="K5" s="1847"/>
      <c r="L5" s="1845" t="s">
        <v>796</v>
      </c>
      <c r="M5" s="1846"/>
      <c r="N5" s="1846"/>
      <c r="O5" s="1846"/>
    </row>
    <row r="6" spans="1:15" ht="126" customHeight="1">
      <c r="A6" s="1627"/>
      <c r="B6" s="1833"/>
      <c r="C6" s="1835"/>
      <c r="D6" s="1690"/>
      <c r="E6" s="1690"/>
      <c r="F6" s="1844"/>
      <c r="G6" s="1493"/>
      <c r="H6" s="1515"/>
      <c r="I6" s="208" t="s">
        <v>604</v>
      </c>
      <c r="J6" s="208" t="s">
        <v>1162</v>
      </c>
      <c r="K6" s="298" t="s">
        <v>602</v>
      </c>
      <c r="L6" s="1493"/>
      <c r="M6" s="208" t="s">
        <v>604</v>
      </c>
      <c r="N6" s="208" t="s">
        <v>1163</v>
      </c>
      <c r="O6" s="535" t="s">
        <v>602</v>
      </c>
    </row>
    <row r="7" spans="1:15">
      <c r="A7" s="11">
        <v>2021</v>
      </c>
      <c r="B7" s="473" t="s">
        <v>722</v>
      </c>
      <c r="C7" s="1150">
        <v>31134</v>
      </c>
      <c r="D7" s="65">
        <v>8147</v>
      </c>
      <c r="E7" s="1150">
        <v>22654</v>
      </c>
      <c r="F7" s="1247" t="s">
        <v>22</v>
      </c>
      <c r="G7" s="1248">
        <v>23723</v>
      </c>
      <c r="H7" s="1150">
        <v>21765</v>
      </c>
      <c r="I7" s="1150">
        <v>5360</v>
      </c>
      <c r="J7" s="1150">
        <v>15813</v>
      </c>
      <c r="K7" s="1151">
        <v>281</v>
      </c>
      <c r="L7" s="1150">
        <v>1764700</v>
      </c>
      <c r="M7" s="1150">
        <v>758756</v>
      </c>
      <c r="N7" s="1150">
        <v>974159</v>
      </c>
      <c r="O7" s="1111">
        <v>17775</v>
      </c>
    </row>
    <row r="8" spans="1:15">
      <c r="A8" s="11"/>
      <c r="B8" s="542" t="s">
        <v>8</v>
      </c>
      <c r="C8" s="1152">
        <v>115.5</v>
      </c>
      <c r="D8" s="62">
        <v>125</v>
      </c>
      <c r="E8" s="1152">
        <v>112</v>
      </c>
      <c r="F8" s="1153" t="s">
        <v>4</v>
      </c>
      <c r="G8" s="1154">
        <v>113.1</v>
      </c>
      <c r="H8" s="1152">
        <v>114</v>
      </c>
      <c r="I8" s="1152">
        <v>119.9</v>
      </c>
      <c r="J8" s="1152">
        <v>110.5</v>
      </c>
      <c r="K8" s="1152">
        <v>669</v>
      </c>
      <c r="L8" s="1152">
        <v>116</v>
      </c>
      <c r="M8" s="1152">
        <v>118.4</v>
      </c>
      <c r="N8" s="1152">
        <v>112.6</v>
      </c>
      <c r="O8" s="1113">
        <v>897.5</v>
      </c>
    </row>
    <row r="9" spans="1:15">
      <c r="A9" s="11"/>
      <c r="B9" s="543"/>
      <c r="C9" s="1152"/>
      <c r="D9" s="1152"/>
      <c r="E9" s="1152"/>
      <c r="F9" s="1153"/>
      <c r="G9" s="1154"/>
      <c r="H9" s="1152"/>
      <c r="I9" s="1152"/>
      <c r="J9" s="1152"/>
      <c r="K9" s="1152"/>
      <c r="L9" s="1152"/>
      <c r="M9" s="1152"/>
      <c r="N9" s="1152"/>
      <c r="O9" s="1113"/>
    </row>
    <row r="10" spans="1:15">
      <c r="A10" s="11">
        <v>2022</v>
      </c>
      <c r="B10" s="521" t="s">
        <v>735</v>
      </c>
      <c r="C10" s="1150">
        <v>18875</v>
      </c>
      <c r="D10" s="1150">
        <v>4303</v>
      </c>
      <c r="E10" s="1150">
        <v>14428</v>
      </c>
      <c r="F10" s="1247" t="s">
        <v>22</v>
      </c>
      <c r="G10" s="1248">
        <v>13067</v>
      </c>
      <c r="H10" s="1150">
        <v>9662</v>
      </c>
      <c r="I10" s="1150">
        <v>3164</v>
      </c>
      <c r="J10" s="1150">
        <v>6452</v>
      </c>
      <c r="K10" s="1150">
        <v>5</v>
      </c>
      <c r="L10" s="1150">
        <v>839701</v>
      </c>
      <c r="M10" s="1150">
        <v>443451</v>
      </c>
      <c r="N10" s="1150">
        <v>393034</v>
      </c>
      <c r="O10" s="1144">
        <v>873</v>
      </c>
    </row>
    <row r="11" spans="1:15">
      <c r="A11" s="11"/>
      <c r="B11" s="521" t="s">
        <v>736</v>
      </c>
      <c r="C11" s="1150">
        <v>21763</v>
      </c>
      <c r="D11" s="1150">
        <v>4832</v>
      </c>
      <c r="E11" s="1150">
        <v>16741</v>
      </c>
      <c r="F11" s="1247" t="s">
        <v>22</v>
      </c>
      <c r="G11" s="1248">
        <v>14975</v>
      </c>
      <c r="H11" s="1150">
        <v>11140</v>
      </c>
      <c r="I11" s="1150">
        <v>3552</v>
      </c>
      <c r="J11" s="1150">
        <v>7531</v>
      </c>
      <c r="K11" s="1150">
        <v>5</v>
      </c>
      <c r="L11" s="1150">
        <v>959826</v>
      </c>
      <c r="M11" s="1150">
        <v>496361</v>
      </c>
      <c r="N11" s="1150">
        <v>459828</v>
      </c>
      <c r="O11" s="1144">
        <v>873</v>
      </c>
    </row>
    <row r="12" spans="1:15">
      <c r="A12" s="11"/>
      <c r="B12" s="521" t="s">
        <v>737</v>
      </c>
      <c r="C12" s="1150">
        <v>23051</v>
      </c>
      <c r="D12" s="1150">
        <v>5334</v>
      </c>
      <c r="E12" s="1150">
        <v>17479</v>
      </c>
      <c r="F12" s="1247" t="s">
        <v>22</v>
      </c>
      <c r="G12" s="1248">
        <v>16193</v>
      </c>
      <c r="H12" s="1150">
        <v>13215</v>
      </c>
      <c r="I12" s="1150">
        <v>3991</v>
      </c>
      <c r="J12" s="1150">
        <v>9122</v>
      </c>
      <c r="K12" s="1150">
        <v>43</v>
      </c>
      <c r="L12" s="1150">
        <v>1112471</v>
      </c>
      <c r="M12" s="1150">
        <v>556152</v>
      </c>
      <c r="N12" s="1150">
        <v>550201</v>
      </c>
      <c r="O12" s="1144">
        <v>2902</v>
      </c>
    </row>
    <row r="13" spans="1:15">
      <c r="A13" s="11"/>
      <c r="B13" s="473" t="s">
        <v>738</v>
      </c>
      <c r="C13" s="1150">
        <v>24399</v>
      </c>
      <c r="D13" s="1150">
        <v>5813</v>
      </c>
      <c r="E13" s="1150">
        <v>18292</v>
      </c>
      <c r="F13" s="1247">
        <v>56</v>
      </c>
      <c r="G13" s="1248">
        <v>17099</v>
      </c>
      <c r="H13" s="1150">
        <v>15309</v>
      </c>
      <c r="I13" s="1150">
        <v>4491</v>
      </c>
      <c r="J13" s="1150">
        <v>10716</v>
      </c>
      <c r="K13" s="1150">
        <v>43</v>
      </c>
      <c r="L13" s="1150">
        <v>1271428</v>
      </c>
      <c r="M13" s="1150">
        <v>623974</v>
      </c>
      <c r="N13" s="1150">
        <v>641336</v>
      </c>
      <c r="O13" s="1144">
        <v>2902</v>
      </c>
    </row>
    <row r="14" spans="1:15">
      <c r="A14" s="11"/>
      <c r="B14" s="473" t="s">
        <v>739</v>
      </c>
      <c r="C14" s="1150">
        <v>25860</v>
      </c>
      <c r="D14" s="1150">
        <v>6220</v>
      </c>
      <c r="E14" s="1150">
        <v>19345</v>
      </c>
      <c r="F14" s="1247">
        <v>56</v>
      </c>
      <c r="G14" s="1248">
        <v>18177</v>
      </c>
      <c r="H14" s="1150">
        <v>18219</v>
      </c>
      <c r="I14" s="1150">
        <v>5014</v>
      </c>
      <c r="J14" s="1150">
        <v>13063</v>
      </c>
      <c r="K14" s="1150">
        <v>71</v>
      </c>
      <c r="L14" s="1150">
        <v>1484842</v>
      </c>
      <c r="M14" s="1150">
        <v>693188</v>
      </c>
      <c r="N14" s="1150">
        <v>783722</v>
      </c>
      <c r="O14" s="1144">
        <v>4171</v>
      </c>
    </row>
    <row r="15" spans="1:15">
      <c r="A15" s="11"/>
      <c r="B15" s="473" t="s">
        <v>722</v>
      </c>
      <c r="C15" s="1150">
        <v>27379</v>
      </c>
      <c r="D15" s="1150">
        <v>6622</v>
      </c>
      <c r="E15" s="1150">
        <v>20327</v>
      </c>
      <c r="F15" s="1247">
        <v>56</v>
      </c>
      <c r="G15" s="1248">
        <v>18677</v>
      </c>
      <c r="H15" s="1150">
        <v>20614</v>
      </c>
      <c r="I15" s="1150">
        <v>5570</v>
      </c>
      <c r="J15" s="1150">
        <v>14872</v>
      </c>
      <c r="K15" s="1150">
        <v>71</v>
      </c>
      <c r="L15" s="1150">
        <v>1667328</v>
      </c>
      <c r="M15" s="1150">
        <v>770995</v>
      </c>
      <c r="N15" s="1150">
        <v>887088</v>
      </c>
      <c r="O15" s="1144">
        <v>4171</v>
      </c>
    </row>
    <row r="16" spans="1:15">
      <c r="A16" s="11"/>
      <c r="B16" s="542" t="s">
        <v>8</v>
      </c>
      <c r="C16" s="1152">
        <v>87.9</v>
      </c>
      <c r="D16" s="1152">
        <v>81.3</v>
      </c>
      <c r="E16" s="1152">
        <v>89.7</v>
      </c>
      <c r="F16" s="1153" t="s">
        <v>4</v>
      </c>
      <c r="G16" s="1154">
        <v>78.7</v>
      </c>
      <c r="H16" s="1152">
        <v>94.7</v>
      </c>
      <c r="I16" s="1152">
        <v>103.9</v>
      </c>
      <c r="J16" s="1152">
        <v>94</v>
      </c>
      <c r="K16" s="1152">
        <v>25.3</v>
      </c>
      <c r="L16" s="1152">
        <v>94.5</v>
      </c>
      <c r="M16" s="1152">
        <v>101.6</v>
      </c>
      <c r="N16" s="1152">
        <v>91.1</v>
      </c>
      <c r="O16" s="1246">
        <v>23.8</v>
      </c>
    </row>
    <row r="17" spans="1:15">
      <c r="A17" s="11"/>
      <c r="B17" s="905"/>
      <c r="C17" s="1152"/>
      <c r="D17" s="1152"/>
      <c r="E17" s="1152"/>
      <c r="F17" s="1153"/>
      <c r="G17" s="1154"/>
      <c r="H17" s="1152"/>
      <c r="I17" s="1152"/>
      <c r="J17" s="1152"/>
      <c r="K17" s="1152"/>
      <c r="L17" s="1152"/>
      <c r="M17" s="1152"/>
      <c r="N17" s="1152"/>
      <c r="O17" s="1113"/>
    </row>
    <row r="18" spans="1:15">
      <c r="A18" s="11">
        <v>2023</v>
      </c>
      <c r="B18" s="893" t="s">
        <v>729</v>
      </c>
      <c r="C18" s="1150">
        <v>1257</v>
      </c>
      <c r="D18" s="1150">
        <v>364</v>
      </c>
      <c r="E18" s="1150">
        <v>773</v>
      </c>
      <c r="F18" s="1247" t="s">
        <v>22</v>
      </c>
      <c r="G18" s="1248">
        <v>428</v>
      </c>
      <c r="H18" s="1150">
        <v>1201</v>
      </c>
      <c r="I18" s="1150">
        <v>415</v>
      </c>
      <c r="J18" s="1150">
        <v>786</v>
      </c>
      <c r="K18" s="822" t="s">
        <v>22</v>
      </c>
      <c r="L18" s="1150">
        <v>106082</v>
      </c>
      <c r="M18" s="1150">
        <v>55881</v>
      </c>
      <c r="N18" s="1150">
        <v>50201</v>
      </c>
      <c r="O18" s="1144" t="s">
        <v>22</v>
      </c>
    </row>
    <row r="19" spans="1:15">
      <c r="A19" s="11"/>
      <c r="B19" s="893" t="s">
        <v>740</v>
      </c>
      <c r="C19" s="1150">
        <v>2671</v>
      </c>
      <c r="D19" s="1150">
        <v>769</v>
      </c>
      <c r="E19" s="1150">
        <v>1780</v>
      </c>
      <c r="F19" s="1247" t="s">
        <v>22</v>
      </c>
      <c r="G19" s="1248">
        <v>1622</v>
      </c>
      <c r="H19" s="1150">
        <v>2378</v>
      </c>
      <c r="I19" s="1150">
        <v>816</v>
      </c>
      <c r="J19" s="1150">
        <v>1544</v>
      </c>
      <c r="K19" s="822" t="s">
        <v>22</v>
      </c>
      <c r="L19" s="1150">
        <v>210372</v>
      </c>
      <c r="M19" s="1150">
        <v>111474</v>
      </c>
      <c r="N19" s="1150">
        <v>98180</v>
      </c>
      <c r="O19" s="1144" t="s">
        <v>22</v>
      </c>
    </row>
    <row r="20" spans="1:15">
      <c r="A20" s="11"/>
      <c r="B20" s="893" t="s">
        <v>741</v>
      </c>
      <c r="C20" s="1150">
        <v>4200</v>
      </c>
      <c r="D20" s="1150">
        <v>1167</v>
      </c>
      <c r="E20" s="1150">
        <v>2931</v>
      </c>
      <c r="F20" s="1247" t="s">
        <v>22</v>
      </c>
      <c r="G20" s="1248">
        <v>3330</v>
      </c>
      <c r="H20" s="1150">
        <v>4248</v>
      </c>
      <c r="I20" s="1150">
        <v>1364</v>
      </c>
      <c r="J20" s="1150">
        <v>2845</v>
      </c>
      <c r="K20" s="1247" t="s">
        <v>22</v>
      </c>
      <c r="L20" s="1150">
        <v>360441</v>
      </c>
      <c r="M20" s="1150">
        <v>185774</v>
      </c>
      <c r="N20" s="1150">
        <v>172942</v>
      </c>
      <c r="O20" s="1144" t="s">
        <v>22</v>
      </c>
    </row>
    <row r="21" spans="1:15">
      <c r="A21" s="11"/>
      <c r="B21" s="893" t="s">
        <v>742</v>
      </c>
      <c r="C21" s="1150" t="s">
        <v>1544</v>
      </c>
      <c r="D21" s="1150" t="s">
        <v>1545</v>
      </c>
      <c r="E21" s="1150">
        <v>4048</v>
      </c>
      <c r="F21" s="1247" t="s">
        <v>22</v>
      </c>
      <c r="G21" s="1248">
        <v>4329</v>
      </c>
      <c r="H21" s="1150" t="s">
        <v>1546</v>
      </c>
      <c r="I21" s="1150" t="s">
        <v>1547</v>
      </c>
      <c r="J21" s="1150" t="s">
        <v>1548</v>
      </c>
      <c r="K21" s="1247" t="s">
        <v>22</v>
      </c>
      <c r="L21" s="1150" t="s">
        <v>1549</v>
      </c>
      <c r="M21" s="1150" t="s">
        <v>1550</v>
      </c>
      <c r="N21" s="1150" t="s">
        <v>1551</v>
      </c>
      <c r="O21" s="1144" t="s">
        <v>22</v>
      </c>
    </row>
    <row r="22" spans="1:15">
      <c r="A22" s="11"/>
      <c r="B22" s="893" t="s">
        <v>743</v>
      </c>
      <c r="C22" s="1150" t="s">
        <v>1552</v>
      </c>
      <c r="D22" s="1150" t="s">
        <v>1553</v>
      </c>
      <c r="E22" s="1150">
        <v>4638</v>
      </c>
      <c r="F22" s="1247" t="s">
        <v>22</v>
      </c>
      <c r="G22" s="1248">
        <v>6459</v>
      </c>
      <c r="H22" s="1150" t="s">
        <v>1554</v>
      </c>
      <c r="I22" s="1150" t="s">
        <v>1555</v>
      </c>
      <c r="J22" s="1150" t="s">
        <v>1556</v>
      </c>
      <c r="K22" s="1247" t="s">
        <v>22</v>
      </c>
      <c r="L22" s="1150" t="s">
        <v>1557</v>
      </c>
      <c r="M22" s="1150" t="s">
        <v>1558</v>
      </c>
      <c r="N22" s="1150" t="s">
        <v>1559</v>
      </c>
      <c r="O22" s="1144" t="s">
        <v>22</v>
      </c>
    </row>
    <row r="23" spans="1:15">
      <c r="A23" s="11"/>
      <c r="B23" s="893" t="s">
        <v>744</v>
      </c>
      <c r="C23" s="1150" t="s">
        <v>1560</v>
      </c>
      <c r="D23" s="1150" t="s">
        <v>1561</v>
      </c>
      <c r="E23" s="1150">
        <v>5659</v>
      </c>
      <c r="F23" s="1247" t="s">
        <v>22</v>
      </c>
      <c r="G23" s="1248">
        <v>8043</v>
      </c>
      <c r="H23" s="1150" t="s">
        <v>1562</v>
      </c>
      <c r="I23" s="1150" t="s">
        <v>1563</v>
      </c>
      <c r="J23" s="1150" t="s">
        <v>1564</v>
      </c>
      <c r="K23" s="1247" t="s">
        <v>22</v>
      </c>
      <c r="L23" s="1150" t="s">
        <v>1565</v>
      </c>
      <c r="M23" s="1150" t="s">
        <v>1566</v>
      </c>
      <c r="N23" s="1150" t="s">
        <v>1567</v>
      </c>
      <c r="O23" s="1144" t="s">
        <v>22</v>
      </c>
    </row>
    <row r="24" spans="1:15">
      <c r="A24" s="11"/>
      <c r="B24" s="893" t="s">
        <v>735</v>
      </c>
      <c r="C24" s="1349">
        <v>9543</v>
      </c>
      <c r="D24" s="1349">
        <v>3011</v>
      </c>
      <c r="E24" s="1349">
        <v>6185</v>
      </c>
      <c r="F24" s="1350" t="s">
        <v>22</v>
      </c>
      <c r="G24" s="1351">
        <v>9808</v>
      </c>
      <c r="H24" s="1349">
        <v>10481</v>
      </c>
      <c r="I24" s="1349">
        <v>3166</v>
      </c>
      <c r="J24" s="1349">
        <v>7218</v>
      </c>
      <c r="K24" s="1350" t="s">
        <v>22</v>
      </c>
      <c r="L24" s="1349">
        <v>874103</v>
      </c>
      <c r="M24" s="1349">
        <v>428439</v>
      </c>
      <c r="N24" s="1349">
        <v>441436</v>
      </c>
      <c r="O24" s="1144" t="s">
        <v>22</v>
      </c>
    </row>
    <row r="25" spans="1:15">
      <c r="A25" s="11"/>
      <c r="B25" s="893" t="s">
        <v>736</v>
      </c>
      <c r="C25" s="1349">
        <v>11290</v>
      </c>
      <c r="D25" s="1349">
        <v>3434</v>
      </c>
      <c r="E25" s="1349">
        <v>7435</v>
      </c>
      <c r="F25" s="1350" t="s">
        <v>22</v>
      </c>
      <c r="G25" s="1351">
        <v>10656</v>
      </c>
      <c r="H25" s="1349">
        <v>12457</v>
      </c>
      <c r="I25" s="1349">
        <v>3543</v>
      </c>
      <c r="J25" s="1349">
        <v>8817</v>
      </c>
      <c r="K25" s="1350" t="s">
        <v>22</v>
      </c>
      <c r="L25" s="1349">
        <v>1020603</v>
      </c>
      <c r="M25" s="1349">
        <v>481826</v>
      </c>
      <c r="N25" s="1349">
        <v>534549</v>
      </c>
      <c r="O25" s="1144" t="s">
        <v>22</v>
      </c>
    </row>
    <row r="26" spans="1:15">
      <c r="A26" s="11"/>
      <c r="B26" s="893" t="s">
        <v>737</v>
      </c>
      <c r="C26" s="1349">
        <v>13451</v>
      </c>
      <c r="D26" s="1349">
        <v>3961</v>
      </c>
      <c r="E26" s="1349">
        <v>9053</v>
      </c>
      <c r="F26" s="1350" t="s">
        <v>22</v>
      </c>
      <c r="G26" s="1351">
        <v>12183</v>
      </c>
      <c r="H26" s="1349">
        <v>13827</v>
      </c>
      <c r="I26" s="1349">
        <v>3905</v>
      </c>
      <c r="J26" s="1349">
        <v>9813</v>
      </c>
      <c r="K26" s="1350">
        <v>12</v>
      </c>
      <c r="L26" s="1349">
        <v>1139767</v>
      </c>
      <c r="M26" s="1349">
        <v>534568</v>
      </c>
      <c r="N26" s="1349">
        <v>600261</v>
      </c>
      <c r="O26" s="1144">
        <v>710</v>
      </c>
    </row>
    <row r="27" spans="1:15">
      <c r="A27" s="11"/>
      <c r="B27" s="905" t="s">
        <v>8</v>
      </c>
      <c r="C27" s="1152">
        <v>58.4</v>
      </c>
      <c r="D27" s="1152">
        <v>74.3</v>
      </c>
      <c r="E27" s="1152">
        <v>51.8</v>
      </c>
      <c r="F27" s="1153" t="s">
        <v>4</v>
      </c>
      <c r="G27" s="1154">
        <v>75.2</v>
      </c>
      <c r="H27" s="1152">
        <v>104.6</v>
      </c>
      <c r="I27" s="1152">
        <v>97.8</v>
      </c>
      <c r="J27" s="1152">
        <v>107.6</v>
      </c>
      <c r="K27" s="1153">
        <v>27.9</v>
      </c>
      <c r="L27" s="1152">
        <v>102.5</v>
      </c>
      <c r="M27" s="1152">
        <v>96.1</v>
      </c>
      <c r="N27" s="1152">
        <v>109.1</v>
      </c>
      <c r="O27" s="1113">
        <v>24.5</v>
      </c>
    </row>
    <row r="28" spans="1:15">
      <c r="A28" s="431" t="s">
        <v>879</v>
      </c>
      <c r="B28" s="174"/>
      <c r="C28" s="174"/>
      <c r="D28" s="174"/>
      <c r="E28" s="174"/>
      <c r="F28" s="174"/>
      <c r="G28" s="174"/>
      <c r="H28" s="174"/>
      <c r="I28" s="174"/>
      <c r="J28" s="174"/>
      <c r="K28" s="174"/>
      <c r="L28" s="174"/>
      <c r="M28" s="174"/>
      <c r="N28" s="174"/>
      <c r="O28" s="174"/>
    </row>
    <row r="29" spans="1:15">
      <c r="A29" s="121" t="s">
        <v>880</v>
      </c>
      <c r="B29" s="175"/>
      <c r="C29" s="175"/>
      <c r="D29" s="175"/>
      <c r="E29" s="175"/>
      <c r="F29" s="175"/>
      <c r="G29" s="175"/>
      <c r="H29" s="175"/>
      <c r="I29" s="175"/>
      <c r="J29" s="175"/>
      <c r="K29" s="175"/>
      <c r="L29" s="175"/>
      <c r="M29" s="175"/>
      <c r="N29" s="175"/>
      <c r="O29" s="175"/>
    </row>
    <row r="31" spans="1:15">
      <c r="H31" s="299"/>
    </row>
  </sheetData>
  <mergeCells count="11">
    <mergeCell ref="A3:B6"/>
    <mergeCell ref="C3:C6"/>
    <mergeCell ref="G3:G6"/>
    <mergeCell ref="H3:O4"/>
    <mergeCell ref="D4:D6"/>
    <mergeCell ref="E4:E6"/>
    <mergeCell ref="F4:F6"/>
    <mergeCell ref="H5:H6"/>
    <mergeCell ref="I5:K5"/>
    <mergeCell ref="L5:L6"/>
    <mergeCell ref="M5:O5"/>
  </mergeCells>
  <hyperlinks>
    <hyperlink ref="N1" location="'Spis tablic   List of tables'!A41" display="Powrót do spisu tablic" xr:uid="{00000000-0004-0000-2800-000000000000}"/>
    <hyperlink ref="N2" location="'Spis tablic   List of tables'!A41" display="Return to list of tables" xr:uid="{00000000-0004-0000-2800-000001000000}"/>
  </hyperlinks>
  <pageMargins left="0.78740157480314965" right="0.78740157480314965" top="0.78740157480314965" bottom="0.78740157480314965" header="0.31496062992125984" footer="0.31496062992125984"/>
  <pageSetup paperSize="9" scale="91" orientation="landscape" r:id="rId1"/>
  <colBreaks count="1" manualBreakCount="1">
    <brk id="9" max="1048575" man="1"/>
  </colBreak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N30"/>
  <sheetViews>
    <sheetView showGridLines="0" zoomScaleNormal="100" workbookViewId="0"/>
  </sheetViews>
  <sheetFormatPr defaultColWidth="8.85546875" defaultRowHeight="14.25"/>
  <cols>
    <col min="1" max="1" width="6.42578125" style="129" customWidth="1"/>
    <col min="2" max="2" width="22.140625" style="129" customWidth="1"/>
    <col min="3" max="12" width="14.7109375" style="129" customWidth="1"/>
    <col min="13" max="14" width="8.85546875" style="206"/>
    <col min="15" max="16384" width="8.85546875" style="129"/>
  </cols>
  <sheetData>
    <row r="1" spans="1:14" ht="15.75">
      <c r="A1" s="387" t="s">
        <v>59</v>
      </c>
      <c r="B1" s="387"/>
      <c r="C1" s="387"/>
      <c r="D1" s="387"/>
      <c r="E1" s="387"/>
      <c r="F1" s="387"/>
      <c r="I1" s="389"/>
      <c r="J1" s="388"/>
      <c r="K1" s="709" t="s">
        <v>0</v>
      </c>
      <c r="L1" s="128"/>
    </row>
    <row r="2" spans="1:14" ht="15">
      <c r="A2" s="390" t="s">
        <v>60</v>
      </c>
      <c r="B2" s="390"/>
      <c r="C2" s="390"/>
      <c r="D2" s="390"/>
      <c r="E2" s="390"/>
      <c r="F2" s="390"/>
      <c r="I2" s="389"/>
      <c r="J2" s="388"/>
      <c r="K2" s="709" t="s">
        <v>1</v>
      </c>
      <c r="L2" s="128"/>
    </row>
    <row r="3" spans="1:14" s="204" customFormat="1" ht="30" customHeight="1">
      <c r="A3" s="161" t="s">
        <v>790</v>
      </c>
      <c r="B3" s="161"/>
      <c r="C3" s="161"/>
      <c r="D3" s="161"/>
      <c r="E3" s="161"/>
      <c r="F3" s="219"/>
      <c r="G3" s="183"/>
      <c r="H3" s="183"/>
      <c r="I3" s="183"/>
      <c r="J3" s="183"/>
      <c r="K3" s="183"/>
      <c r="L3" s="183"/>
      <c r="M3" s="551"/>
      <c r="N3" s="551"/>
    </row>
    <row r="4" spans="1:14">
      <c r="A4" s="132" t="s">
        <v>428</v>
      </c>
      <c r="B4" s="88"/>
      <c r="C4" s="88"/>
      <c r="D4" s="88"/>
      <c r="E4" s="220"/>
      <c r="F4" s="27"/>
      <c r="G4" s="41"/>
      <c r="H4" s="41"/>
      <c r="I4" s="41"/>
      <c r="J4" s="86"/>
      <c r="K4" s="86"/>
      <c r="L4" s="86"/>
    </row>
    <row r="5" spans="1:14" ht="14.25" customHeight="1">
      <c r="A5" s="1850" t="s">
        <v>1061</v>
      </c>
      <c r="B5" s="1851"/>
      <c r="C5" s="1852" t="s">
        <v>1389</v>
      </c>
      <c r="D5" s="1853"/>
      <c r="E5" s="1854"/>
      <c r="F5" s="1809" t="s">
        <v>1164</v>
      </c>
      <c r="G5" s="1855"/>
      <c r="H5" s="1855"/>
      <c r="I5" s="1855"/>
      <c r="J5" s="1855"/>
      <c r="K5" s="1855"/>
      <c r="L5" s="1855"/>
    </row>
    <row r="6" spans="1:14" ht="24.75" customHeight="1">
      <c r="A6" s="1523"/>
      <c r="B6" s="1524"/>
      <c r="C6" s="1836" t="s">
        <v>429</v>
      </c>
      <c r="D6" s="1834" t="s">
        <v>430</v>
      </c>
      <c r="E6" s="1836" t="s">
        <v>431</v>
      </c>
      <c r="F6" s="1836" t="s">
        <v>275</v>
      </c>
      <c r="G6" s="1857" t="s">
        <v>432</v>
      </c>
      <c r="H6" s="1858" t="s">
        <v>1082</v>
      </c>
      <c r="I6" s="1858" t="s">
        <v>1083</v>
      </c>
      <c r="J6" s="1855" t="s">
        <v>1084</v>
      </c>
      <c r="K6" s="265"/>
      <c r="L6" s="549"/>
    </row>
    <row r="7" spans="1:14" ht="24.75" customHeight="1">
      <c r="A7" s="1523"/>
      <c r="B7" s="1524"/>
      <c r="C7" s="1856"/>
      <c r="D7" s="1709"/>
      <c r="E7" s="1856"/>
      <c r="F7" s="1856"/>
      <c r="G7" s="1767"/>
      <c r="H7" s="1859"/>
      <c r="I7" s="1859"/>
      <c r="J7" s="1511"/>
      <c r="K7" s="1807" t="s">
        <v>433</v>
      </c>
      <c r="L7" s="549"/>
    </row>
    <row r="8" spans="1:14" ht="24.75" customHeight="1">
      <c r="A8" s="1523"/>
      <c r="B8" s="1524"/>
      <c r="C8" s="1856"/>
      <c r="D8" s="1709"/>
      <c r="E8" s="1856"/>
      <c r="F8" s="1856"/>
      <c r="G8" s="1767"/>
      <c r="H8" s="1859"/>
      <c r="I8" s="1859"/>
      <c r="J8" s="1511"/>
      <c r="K8" s="1709"/>
      <c r="L8" s="550" t="s">
        <v>1010</v>
      </c>
    </row>
    <row r="9" spans="1:14" ht="15.75" customHeight="1">
      <c r="A9" s="1627"/>
      <c r="B9" s="1833"/>
      <c r="C9" s="1860" t="s">
        <v>1165</v>
      </c>
      <c r="D9" s="1812"/>
      <c r="E9" s="1812"/>
      <c r="F9" s="1812"/>
      <c r="G9" s="1812"/>
      <c r="H9" s="1812"/>
      <c r="I9" s="1812"/>
      <c r="J9" s="1812"/>
      <c r="K9" s="1812"/>
      <c r="L9" s="1861"/>
    </row>
    <row r="10" spans="1:14">
      <c r="A10" s="1848" t="s">
        <v>1569</v>
      </c>
      <c r="B10" s="1848"/>
      <c r="C10" s="1848"/>
      <c r="D10" s="1848"/>
      <c r="E10" s="1848"/>
      <c r="F10" s="1848"/>
      <c r="G10" s="1848"/>
      <c r="H10" s="1848"/>
      <c r="I10" s="1848"/>
      <c r="J10" s="1848"/>
      <c r="K10" s="1848"/>
      <c r="L10" s="1848"/>
    </row>
    <row r="11" spans="1:14">
      <c r="A11" s="1849" t="s">
        <v>1575</v>
      </c>
      <c r="B11" s="1849"/>
      <c r="C11" s="1849"/>
      <c r="D11" s="1849"/>
      <c r="E11" s="1849"/>
      <c r="F11" s="1849"/>
      <c r="G11" s="1849"/>
      <c r="H11" s="1849"/>
      <c r="I11" s="1849"/>
      <c r="J11" s="1849"/>
      <c r="K11" s="1849"/>
      <c r="L11" s="1849"/>
    </row>
    <row r="12" spans="1:14">
      <c r="A12" s="29">
        <v>2021</v>
      </c>
      <c r="B12" s="544" t="s">
        <v>734</v>
      </c>
      <c r="C12" s="814">
        <v>227.6</v>
      </c>
      <c r="D12" s="829">
        <v>71</v>
      </c>
      <c r="E12" s="829">
        <v>156.6</v>
      </c>
      <c r="F12" s="829">
        <v>788.4</v>
      </c>
      <c r="G12" s="829">
        <v>265.3</v>
      </c>
      <c r="H12" s="829">
        <v>214.5</v>
      </c>
      <c r="I12" s="829">
        <v>242.5</v>
      </c>
      <c r="J12" s="829">
        <v>66.099999999999994</v>
      </c>
      <c r="K12" s="829">
        <v>65.400000000000006</v>
      </c>
      <c r="L12" s="830">
        <v>41.2</v>
      </c>
    </row>
    <row r="13" spans="1:14">
      <c r="A13" s="29"/>
      <c r="B13" s="547" t="s">
        <v>728</v>
      </c>
      <c r="C13" s="71">
        <v>223.8</v>
      </c>
      <c r="D13" s="829">
        <v>70.400000000000006</v>
      </c>
      <c r="E13" s="391">
        <v>153.4</v>
      </c>
      <c r="F13" s="829">
        <v>771.4</v>
      </c>
      <c r="G13" s="391">
        <v>240.8</v>
      </c>
      <c r="H13" s="829">
        <v>225</v>
      </c>
      <c r="I13" s="391">
        <v>239.9</v>
      </c>
      <c r="J13" s="829">
        <v>65.7</v>
      </c>
      <c r="K13" s="391">
        <v>64.900000000000006</v>
      </c>
      <c r="L13" s="830">
        <v>40.9</v>
      </c>
    </row>
    <row r="14" spans="1:14">
      <c r="A14" s="29"/>
      <c r="B14" s="545" t="s">
        <v>8</v>
      </c>
      <c r="C14" s="392">
        <v>102.7</v>
      </c>
      <c r="D14" s="831">
        <v>102.7</v>
      </c>
      <c r="E14" s="392">
        <v>102.7</v>
      </c>
      <c r="F14" s="831">
        <v>91.4</v>
      </c>
      <c r="G14" s="392">
        <v>100.1</v>
      </c>
      <c r="H14" s="831">
        <v>97</v>
      </c>
      <c r="I14" s="392">
        <v>80</v>
      </c>
      <c r="J14" s="831">
        <v>91.4</v>
      </c>
      <c r="K14" s="392">
        <v>91.5</v>
      </c>
      <c r="L14" s="832">
        <v>93.4</v>
      </c>
    </row>
    <row r="15" spans="1:14">
      <c r="A15" s="29"/>
      <c r="B15" s="545" t="s">
        <v>9</v>
      </c>
      <c r="C15" s="392">
        <v>98.4</v>
      </c>
      <c r="D15" s="831">
        <v>99.1</v>
      </c>
      <c r="E15" s="392">
        <v>98</v>
      </c>
      <c r="F15" s="831">
        <v>97.8</v>
      </c>
      <c r="G15" s="392">
        <v>90.8</v>
      </c>
      <c r="H15" s="831">
        <v>104.9</v>
      </c>
      <c r="I15" s="392">
        <v>98.9</v>
      </c>
      <c r="J15" s="831">
        <v>99.4</v>
      </c>
      <c r="K15" s="392">
        <v>99.3</v>
      </c>
      <c r="L15" s="832">
        <v>99.3</v>
      </c>
    </row>
    <row r="16" spans="1:14">
      <c r="A16" s="7"/>
      <c r="B16" s="546"/>
      <c r="C16" s="392"/>
      <c r="D16" s="831"/>
      <c r="E16" s="392"/>
      <c r="F16" s="831"/>
      <c r="G16" s="392"/>
      <c r="H16" s="831"/>
      <c r="I16" s="392"/>
      <c r="J16" s="831"/>
      <c r="K16" s="392"/>
      <c r="L16" s="832"/>
    </row>
    <row r="17" spans="1:12">
      <c r="A17" s="29">
        <v>2022</v>
      </c>
      <c r="B17" s="544" t="s">
        <v>734</v>
      </c>
      <c r="C17" s="814">
        <v>236.8</v>
      </c>
      <c r="D17" s="829">
        <v>72.099999999999994</v>
      </c>
      <c r="E17" s="829">
        <v>164.7</v>
      </c>
      <c r="F17" s="829">
        <v>779.1</v>
      </c>
      <c r="G17" s="829">
        <v>232.1</v>
      </c>
      <c r="H17" s="829">
        <v>232.2</v>
      </c>
      <c r="I17" s="829">
        <v>250.1</v>
      </c>
      <c r="J17" s="829">
        <v>64.7</v>
      </c>
      <c r="K17" s="829">
        <v>64</v>
      </c>
      <c r="L17" s="830">
        <v>41.2</v>
      </c>
    </row>
    <row r="18" spans="1:12">
      <c r="A18" s="29"/>
      <c r="B18" s="547" t="s">
        <v>728</v>
      </c>
      <c r="C18" s="71">
        <v>236.5</v>
      </c>
      <c r="D18" s="829">
        <v>70.7</v>
      </c>
      <c r="E18" s="391">
        <v>165.8</v>
      </c>
      <c r="F18" s="829">
        <v>757.2</v>
      </c>
      <c r="G18" s="391">
        <v>273.8</v>
      </c>
      <c r="H18" s="829">
        <v>170.2</v>
      </c>
      <c r="I18" s="391">
        <v>253.1</v>
      </c>
      <c r="J18" s="829">
        <v>60.1</v>
      </c>
      <c r="K18" s="391">
        <v>59.4</v>
      </c>
      <c r="L18" s="830">
        <v>37.200000000000003</v>
      </c>
    </row>
    <row r="19" spans="1:12">
      <c r="A19" s="29"/>
      <c r="B19" s="545" t="s">
        <v>8</v>
      </c>
      <c r="C19" s="392">
        <v>105.7</v>
      </c>
      <c r="D19" s="969">
        <v>100.5</v>
      </c>
      <c r="E19" s="970">
        <v>108</v>
      </c>
      <c r="F19" s="970">
        <v>98.2</v>
      </c>
      <c r="G19" s="970">
        <v>113.7</v>
      </c>
      <c r="H19" s="970">
        <v>75.7</v>
      </c>
      <c r="I19" s="970">
        <v>105.5</v>
      </c>
      <c r="J19" s="970">
        <v>91.4</v>
      </c>
      <c r="K19" s="969">
        <v>91.6</v>
      </c>
      <c r="L19" s="969">
        <v>90.9</v>
      </c>
    </row>
    <row r="20" spans="1:12">
      <c r="A20" s="29"/>
      <c r="B20" s="545" t="s">
        <v>9</v>
      </c>
      <c r="C20" s="392">
        <v>99.9</v>
      </c>
      <c r="D20" s="969">
        <v>98.1</v>
      </c>
      <c r="E20" s="970">
        <v>100.7</v>
      </c>
      <c r="F20" s="970">
        <v>97.2</v>
      </c>
      <c r="G20" s="970">
        <v>118</v>
      </c>
      <c r="H20" s="970">
        <v>73.3</v>
      </c>
      <c r="I20" s="970">
        <v>101.2</v>
      </c>
      <c r="J20" s="970">
        <v>92.9</v>
      </c>
      <c r="K20" s="969">
        <v>92.9</v>
      </c>
      <c r="L20" s="969">
        <v>90.2</v>
      </c>
    </row>
    <row r="21" spans="1:12">
      <c r="A21" s="11"/>
      <c r="B21" s="1289"/>
      <c r="C21" s="392"/>
      <c r="D21" s="1290"/>
      <c r="E21" s="1291"/>
      <c r="F21" s="1291"/>
      <c r="G21" s="1291"/>
      <c r="H21" s="1291"/>
      <c r="I21" s="1291"/>
      <c r="J21" s="1291"/>
      <c r="K21" s="1290"/>
      <c r="L21" s="1290"/>
    </row>
    <row r="22" spans="1:12">
      <c r="A22" s="29">
        <v>2023</v>
      </c>
      <c r="B22" s="544" t="s">
        <v>734</v>
      </c>
      <c r="C22" s="391">
        <v>232.3</v>
      </c>
      <c r="D22" s="1476">
        <v>70</v>
      </c>
      <c r="E22" s="1477">
        <v>162.30000000000001</v>
      </c>
      <c r="F22" s="1477">
        <v>824.4</v>
      </c>
      <c r="G22" s="1477">
        <v>259.39999999999998</v>
      </c>
      <c r="H22" s="1477">
        <v>256.2</v>
      </c>
      <c r="I22" s="1477">
        <v>249</v>
      </c>
      <c r="J22" s="1477">
        <v>59.8</v>
      </c>
      <c r="K22" s="1476">
        <v>59.2</v>
      </c>
      <c r="L22" s="1476">
        <v>35.1</v>
      </c>
    </row>
    <row r="23" spans="1:12">
      <c r="A23" s="11"/>
      <c r="B23" s="545" t="s">
        <v>8</v>
      </c>
      <c r="C23" s="392">
        <v>98.1</v>
      </c>
      <c r="D23" s="969">
        <v>97.1</v>
      </c>
      <c r="E23" s="970">
        <v>98.5</v>
      </c>
      <c r="F23" s="970">
        <v>105.8</v>
      </c>
      <c r="G23" s="970">
        <v>111.7</v>
      </c>
      <c r="H23" s="970">
        <v>110.4</v>
      </c>
      <c r="I23" s="970">
        <v>99.6</v>
      </c>
      <c r="J23" s="970">
        <v>92.5</v>
      </c>
      <c r="K23" s="969">
        <v>92.5</v>
      </c>
      <c r="L23" s="969">
        <v>85.1</v>
      </c>
    </row>
    <row r="24" spans="1:12">
      <c r="A24" s="11"/>
      <c r="B24" s="545" t="s">
        <v>9</v>
      </c>
      <c r="C24" s="392">
        <v>98.2</v>
      </c>
      <c r="D24" s="969">
        <v>99</v>
      </c>
      <c r="E24" s="970">
        <v>97.9</v>
      </c>
      <c r="F24" s="970">
        <v>108.9</v>
      </c>
      <c r="G24" s="970">
        <v>94.7</v>
      </c>
      <c r="H24" s="970">
        <v>150.5</v>
      </c>
      <c r="I24" s="970">
        <v>98.4</v>
      </c>
      <c r="J24" s="970">
        <v>99.5</v>
      </c>
      <c r="K24" s="969">
        <v>99.6</v>
      </c>
      <c r="L24" s="969">
        <v>94.3</v>
      </c>
    </row>
    <row r="25" spans="1:12" ht="15" customHeight="1">
      <c r="A25" s="431" t="s">
        <v>881</v>
      </c>
      <c r="B25" s="174"/>
      <c r="C25" s="174"/>
      <c r="D25" s="174"/>
      <c r="E25" s="174"/>
      <c r="F25" s="174"/>
      <c r="G25" s="174"/>
      <c r="H25" s="174"/>
      <c r="I25" s="174"/>
      <c r="J25" s="174"/>
      <c r="K25" s="174"/>
      <c r="L25" s="174"/>
    </row>
    <row r="26" spans="1:12" ht="12.6" customHeight="1">
      <c r="A26" s="174" t="s">
        <v>1390</v>
      </c>
      <c r="B26" s="174"/>
      <c r="C26" s="174"/>
      <c r="D26" s="174"/>
      <c r="E26" s="174"/>
      <c r="F26" s="174"/>
      <c r="G26" s="174"/>
      <c r="H26" s="174"/>
      <c r="I26" s="174"/>
      <c r="J26" s="174"/>
      <c r="K26" s="174"/>
      <c r="L26" s="174"/>
    </row>
    <row r="27" spans="1:12" ht="12.6" customHeight="1">
      <c r="A27" s="174" t="s">
        <v>1570</v>
      </c>
      <c r="B27" s="174"/>
      <c r="C27" s="174"/>
      <c r="D27" s="174"/>
      <c r="E27" s="174"/>
      <c r="F27" s="174"/>
      <c r="G27" s="174"/>
      <c r="H27" s="174"/>
      <c r="I27" s="174"/>
      <c r="J27" s="174"/>
      <c r="K27" s="174"/>
      <c r="L27" s="174"/>
    </row>
    <row r="28" spans="1:12">
      <c r="A28" s="121" t="s">
        <v>882</v>
      </c>
      <c r="B28" s="175"/>
      <c r="C28" s="175"/>
      <c r="D28" s="175"/>
      <c r="E28" s="175"/>
      <c r="F28" s="175"/>
      <c r="G28" s="175"/>
      <c r="H28" s="175"/>
      <c r="I28" s="175"/>
      <c r="J28" s="175"/>
      <c r="K28" s="175"/>
      <c r="L28" s="175"/>
    </row>
    <row r="29" spans="1:12">
      <c r="A29" s="835" t="s">
        <v>1394</v>
      </c>
      <c r="B29" s="834"/>
      <c r="C29" s="834"/>
      <c r="D29" s="834"/>
      <c r="E29" s="834"/>
      <c r="F29" s="834"/>
      <c r="G29" s="834"/>
      <c r="H29" s="834"/>
      <c r="I29" s="834"/>
      <c r="J29" s="834"/>
      <c r="K29" s="834"/>
      <c r="L29" s="834"/>
    </row>
    <row r="30" spans="1:12">
      <c r="A30" s="1491" t="s">
        <v>1662</v>
      </c>
    </row>
  </sheetData>
  <mergeCells count="15">
    <mergeCell ref="A10:L10"/>
    <mergeCell ref="A11:L11"/>
    <mergeCell ref="A5:B9"/>
    <mergeCell ref="C5:E5"/>
    <mergeCell ref="F5:L5"/>
    <mergeCell ref="C6:C8"/>
    <mergeCell ref="D6:D8"/>
    <mergeCell ref="E6:E8"/>
    <mergeCell ref="F6:F8"/>
    <mergeCell ref="G6:G8"/>
    <mergeCell ref="H6:H8"/>
    <mergeCell ref="I6:I8"/>
    <mergeCell ref="J6:J8"/>
    <mergeCell ref="K7:K8"/>
    <mergeCell ref="C9:L9"/>
  </mergeCells>
  <hyperlinks>
    <hyperlink ref="K1" location="'Spis tablic   List of tables'!A42" display="Powrót do spisu tablic" xr:uid="{00000000-0004-0000-2900-000000000000}"/>
    <hyperlink ref="K2" location="'Spis tablic   List of tables'!A42" display="Return to list of tables" xr:uid="{00000000-0004-0000-2900-000001000000}"/>
  </hyperlinks>
  <pageMargins left="0.78740157480314965" right="0.78740157480314965" top="0.78740157480314965" bottom="0.78740157480314965" header="0.31496062992125984" footer="0.31496062992125984"/>
  <pageSetup paperSize="9" scale="73" orientation="landscape"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K58"/>
  <sheetViews>
    <sheetView showGridLines="0" zoomScaleNormal="100" workbookViewId="0">
      <selection activeCell="H1" sqref="H1"/>
    </sheetView>
  </sheetViews>
  <sheetFormatPr defaultColWidth="8.85546875" defaultRowHeight="14.25"/>
  <cols>
    <col min="1" max="1" width="6.42578125" style="129" customWidth="1"/>
    <col min="2" max="2" width="23.7109375" style="129" customWidth="1"/>
    <col min="3" max="5" width="18.5703125" style="129" customWidth="1"/>
    <col min="6" max="6" width="20.42578125" style="129" customWidth="1"/>
    <col min="7" max="9" width="18.5703125" style="129" customWidth="1"/>
    <col min="10" max="10" width="8.85546875" style="206"/>
    <col min="11" max="16384" width="8.85546875" style="129"/>
  </cols>
  <sheetData>
    <row r="1" spans="1:9">
      <c r="A1" s="176" t="s">
        <v>666</v>
      </c>
      <c r="B1" s="176"/>
      <c r="C1" s="176"/>
      <c r="D1" s="176"/>
      <c r="E1" s="176"/>
      <c r="F1" s="176"/>
      <c r="G1" s="394"/>
      <c r="H1" s="709" t="s">
        <v>0</v>
      </c>
      <c r="I1" s="360"/>
    </row>
    <row r="2" spans="1:9">
      <c r="A2" s="136" t="s">
        <v>606</v>
      </c>
      <c r="B2" s="177"/>
      <c r="C2" s="177"/>
      <c r="D2" s="177"/>
      <c r="E2" s="177"/>
      <c r="F2" s="381"/>
      <c r="G2" s="381"/>
      <c r="H2" s="709" t="s">
        <v>1</v>
      </c>
      <c r="I2" s="360"/>
    </row>
    <row r="3" spans="1:9" ht="15" customHeight="1">
      <c r="A3" s="1862" t="s">
        <v>1062</v>
      </c>
      <c r="B3" s="1863"/>
      <c r="C3" s="1864" t="s">
        <v>434</v>
      </c>
      <c r="D3" s="266"/>
      <c r="E3" s="267"/>
      <c r="F3" s="1864" t="s">
        <v>435</v>
      </c>
      <c r="G3" s="266"/>
      <c r="H3" s="266"/>
      <c r="I3" s="536"/>
    </row>
    <row r="4" spans="1:9" ht="54.75" customHeight="1">
      <c r="A4" s="1826"/>
      <c r="B4" s="1827"/>
      <c r="C4" s="1865"/>
      <c r="D4" s="269" t="s">
        <v>411</v>
      </c>
      <c r="E4" s="270" t="s">
        <v>412</v>
      </c>
      <c r="F4" s="1865"/>
      <c r="G4" s="269" t="s">
        <v>1370</v>
      </c>
      <c r="H4" s="269" t="s">
        <v>436</v>
      </c>
      <c r="I4" s="488" t="s">
        <v>437</v>
      </c>
    </row>
    <row r="5" spans="1:9" ht="40.5" customHeight="1">
      <c r="A5" s="1595"/>
      <c r="B5" s="1828"/>
      <c r="C5" s="1866" t="s">
        <v>1166</v>
      </c>
      <c r="D5" s="1867"/>
      <c r="E5" s="1868"/>
      <c r="F5" s="1866" t="s">
        <v>750</v>
      </c>
      <c r="G5" s="1679"/>
      <c r="H5" s="1679"/>
      <c r="I5" s="1679"/>
    </row>
    <row r="6" spans="1:9">
      <c r="A6" s="29">
        <v>2021</v>
      </c>
      <c r="B6" s="484" t="s">
        <v>722</v>
      </c>
      <c r="C6" s="1367" t="s">
        <v>1408</v>
      </c>
      <c r="D6" s="39" t="s">
        <v>1409</v>
      </c>
      <c r="E6" s="1365" t="s">
        <v>1410</v>
      </c>
      <c r="F6" s="97">
        <v>325450</v>
      </c>
      <c r="G6" s="1365">
        <v>14452</v>
      </c>
      <c r="H6" s="97">
        <v>228071</v>
      </c>
      <c r="I6" s="1320">
        <v>82779</v>
      </c>
    </row>
    <row r="7" spans="1:9">
      <c r="A7" s="29"/>
      <c r="B7" s="483" t="s">
        <v>8</v>
      </c>
      <c r="C7" s="1413">
        <v>74.599999999999994</v>
      </c>
      <c r="D7" s="727">
        <v>77</v>
      </c>
      <c r="E7" s="1385">
        <v>55.3</v>
      </c>
      <c r="F7" s="395">
        <v>103.1</v>
      </c>
      <c r="G7" s="1385">
        <v>95.2</v>
      </c>
      <c r="H7" s="395">
        <v>107</v>
      </c>
      <c r="I7" s="1321">
        <v>95</v>
      </c>
    </row>
    <row r="8" spans="1:9">
      <c r="A8" s="29"/>
      <c r="B8" s="483"/>
      <c r="C8" s="1414"/>
      <c r="D8" s="1414"/>
      <c r="E8" s="1414"/>
      <c r="F8" s="1414"/>
      <c r="G8" s="1414"/>
      <c r="H8" s="1414"/>
      <c r="I8" s="1322"/>
    </row>
    <row r="9" spans="1:9">
      <c r="A9" s="29">
        <v>2022</v>
      </c>
      <c r="B9" s="484" t="s">
        <v>744</v>
      </c>
      <c r="C9" s="606" t="s">
        <v>1458</v>
      </c>
      <c r="D9" s="606" t="s">
        <v>1459</v>
      </c>
      <c r="E9" s="606" t="s">
        <v>1460</v>
      </c>
      <c r="F9" s="606">
        <v>157046</v>
      </c>
      <c r="G9" s="606">
        <v>7456</v>
      </c>
      <c r="H9" s="606">
        <v>115659</v>
      </c>
      <c r="I9" s="1319">
        <v>33869</v>
      </c>
    </row>
    <row r="10" spans="1:9">
      <c r="A10" s="29"/>
      <c r="B10" s="484" t="s">
        <v>737</v>
      </c>
      <c r="C10" s="606" t="s">
        <v>1461</v>
      </c>
      <c r="D10" s="606" t="s">
        <v>1462</v>
      </c>
      <c r="E10" s="606" t="s">
        <v>1463</v>
      </c>
      <c r="F10" s="606">
        <v>222868</v>
      </c>
      <c r="G10" s="606">
        <v>8948</v>
      </c>
      <c r="H10" s="606">
        <v>163405</v>
      </c>
      <c r="I10" s="1319">
        <v>50413</v>
      </c>
    </row>
    <row r="11" spans="1:9">
      <c r="A11" s="29"/>
      <c r="B11" s="484" t="s">
        <v>722</v>
      </c>
      <c r="C11" s="606" t="s">
        <v>1464</v>
      </c>
      <c r="D11" s="606" t="s">
        <v>1465</v>
      </c>
      <c r="E11" s="606" t="s">
        <v>1466</v>
      </c>
      <c r="F11" s="606">
        <v>307006</v>
      </c>
      <c r="G11" s="606">
        <v>14131</v>
      </c>
      <c r="H11" s="606">
        <v>225789</v>
      </c>
      <c r="I11" s="1319">
        <v>66594</v>
      </c>
    </row>
    <row r="12" spans="1:9">
      <c r="A12" s="24"/>
      <c r="B12" s="483" t="s">
        <v>8</v>
      </c>
      <c r="C12" s="1414">
        <v>81.2</v>
      </c>
      <c r="D12" s="1414">
        <v>80.400000000000006</v>
      </c>
      <c r="E12" s="1414">
        <v>88.9</v>
      </c>
      <c r="F12" s="1414">
        <v>94.3</v>
      </c>
      <c r="G12" s="1414">
        <v>97.8</v>
      </c>
      <c r="H12" s="1414">
        <v>99</v>
      </c>
      <c r="I12" s="396">
        <v>80.400000000000006</v>
      </c>
    </row>
    <row r="13" spans="1:9">
      <c r="A13" s="29"/>
      <c r="B13" s="483"/>
      <c r="C13" s="1414"/>
      <c r="D13" s="1414"/>
      <c r="E13" s="1414"/>
      <c r="F13" s="1414"/>
      <c r="G13" s="1414"/>
      <c r="H13" s="1414"/>
      <c r="I13" s="1322"/>
    </row>
    <row r="14" spans="1:9">
      <c r="A14" s="24">
        <v>2023</v>
      </c>
      <c r="B14" s="484" t="s">
        <v>741</v>
      </c>
      <c r="C14" s="1319" t="s">
        <v>1467</v>
      </c>
      <c r="D14" s="1364" t="s">
        <v>1468</v>
      </c>
      <c r="E14" s="294" t="s">
        <v>1469</v>
      </c>
      <c r="F14" s="1364">
        <v>67457</v>
      </c>
      <c r="G14" s="294">
        <v>1600</v>
      </c>
      <c r="H14" s="1364">
        <v>51191</v>
      </c>
      <c r="I14" s="1319">
        <v>14657</v>
      </c>
    </row>
    <row r="15" spans="1:9">
      <c r="A15" s="24"/>
      <c r="B15" s="484" t="s">
        <v>744</v>
      </c>
      <c r="C15" s="1363" t="s">
        <v>1470</v>
      </c>
      <c r="D15" s="1363" t="s">
        <v>1471</v>
      </c>
      <c r="E15" s="1363" t="s">
        <v>1472</v>
      </c>
      <c r="F15" s="1364">
        <v>133918</v>
      </c>
      <c r="G15" s="1364">
        <v>3023</v>
      </c>
      <c r="H15" s="1364">
        <v>98379</v>
      </c>
      <c r="I15" s="1319">
        <v>32481</v>
      </c>
    </row>
    <row r="16" spans="1:9">
      <c r="A16" s="24"/>
      <c r="B16" s="484" t="s">
        <v>737</v>
      </c>
      <c r="C16" s="1364" t="s">
        <v>1571</v>
      </c>
      <c r="D16" s="1363" t="s">
        <v>1572</v>
      </c>
      <c r="E16" s="1363" t="s">
        <v>1573</v>
      </c>
      <c r="F16" s="1364">
        <v>218073</v>
      </c>
      <c r="G16" s="1364">
        <v>8627</v>
      </c>
      <c r="H16" s="1364">
        <v>160962</v>
      </c>
      <c r="I16" s="1319">
        <v>48386</v>
      </c>
    </row>
    <row r="17" spans="1:11">
      <c r="A17" s="24"/>
      <c r="B17" s="483" t="s">
        <v>8</v>
      </c>
      <c r="C17" s="1414">
        <v>108.38150627909432</v>
      </c>
      <c r="D17" s="1414">
        <v>126.9302803631588</v>
      </c>
      <c r="E17" s="1414">
        <v>80.375377237587344</v>
      </c>
      <c r="F17" s="1414">
        <f>F16/F10%</f>
        <v>97.848502252454381</v>
      </c>
      <c r="G17" s="1414">
        <f t="shared" ref="G17:H17" si="0">G16/G10%</f>
        <v>96.412606168976296</v>
      </c>
      <c r="H17" s="1414">
        <f t="shared" si="0"/>
        <v>98.504941709250019</v>
      </c>
      <c r="I17" s="1475">
        <f>I16/I10%</f>
        <v>95.979211711264952</v>
      </c>
    </row>
    <row r="18" spans="1:11">
      <c r="A18" s="24"/>
      <c r="B18" s="548"/>
      <c r="C18" s="1414"/>
      <c r="D18" s="1414"/>
      <c r="E18" s="1414"/>
      <c r="F18" s="1414"/>
      <c r="G18" s="1414"/>
      <c r="H18" s="1414"/>
      <c r="I18" s="396"/>
    </row>
    <row r="19" spans="1:11">
      <c r="A19" s="24">
        <v>2022</v>
      </c>
      <c r="B19" s="484" t="s">
        <v>723</v>
      </c>
      <c r="C19" s="1364">
        <v>37568</v>
      </c>
      <c r="D19" s="1364">
        <v>24349</v>
      </c>
      <c r="E19" s="1364">
        <v>843</v>
      </c>
      <c r="F19" s="1364">
        <v>20057</v>
      </c>
      <c r="G19" s="1364">
        <v>439</v>
      </c>
      <c r="H19" s="1364">
        <v>14675</v>
      </c>
      <c r="I19" s="1319">
        <v>4922</v>
      </c>
    </row>
    <row r="20" spans="1:11">
      <c r="A20" s="24"/>
      <c r="B20" s="484" t="s">
        <v>724</v>
      </c>
      <c r="C20" s="1364">
        <v>142164</v>
      </c>
      <c r="D20" s="1364">
        <v>100563</v>
      </c>
      <c r="E20" s="1364">
        <v>16200</v>
      </c>
      <c r="F20" s="1364">
        <v>23182</v>
      </c>
      <c r="G20" s="1364">
        <v>530</v>
      </c>
      <c r="H20" s="1364">
        <v>16836</v>
      </c>
      <c r="I20" s="1319">
        <v>5804</v>
      </c>
    </row>
    <row r="21" spans="1:11">
      <c r="A21" s="24"/>
      <c r="B21" s="484" t="s">
        <v>725</v>
      </c>
      <c r="C21" s="1364">
        <v>76117</v>
      </c>
      <c r="D21" s="1364">
        <v>50218</v>
      </c>
      <c r="E21" s="1364">
        <v>7146</v>
      </c>
      <c r="F21" s="1364">
        <v>22583</v>
      </c>
      <c r="G21" s="1364">
        <v>523</v>
      </c>
      <c r="H21" s="1364">
        <v>16235</v>
      </c>
      <c r="I21" s="1319">
        <v>5818</v>
      </c>
    </row>
    <row r="22" spans="1:11">
      <c r="A22" s="24"/>
      <c r="B22" s="484" t="s">
        <v>726</v>
      </c>
      <c r="C22" s="1364">
        <v>67168</v>
      </c>
      <c r="D22" s="1364">
        <v>41296</v>
      </c>
      <c r="E22" s="1364">
        <v>8636</v>
      </c>
      <c r="F22" s="1364">
        <v>21145</v>
      </c>
      <c r="G22" s="1364">
        <v>468</v>
      </c>
      <c r="H22" s="1364">
        <v>15139</v>
      </c>
      <c r="I22" s="1319">
        <v>5520</v>
      </c>
    </row>
    <row r="23" spans="1:11">
      <c r="A23" s="24"/>
      <c r="B23" s="484" t="s">
        <v>727</v>
      </c>
      <c r="C23" s="1364">
        <v>58389</v>
      </c>
      <c r="D23" s="1364">
        <v>40431</v>
      </c>
      <c r="E23" s="1364">
        <v>3988</v>
      </c>
      <c r="F23" s="1364">
        <v>20802</v>
      </c>
      <c r="G23" s="1364">
        <v>479</v>
      </c>
      <c r="H23" s="1364">
        <v>14854</v>
      </c>
      <c r="I23" s="1319">
        <v>5465</v>
      </c>
    </row>
    <row r="24" spans="1:11">
      <c r="A24" s="24"/>
      <c r="B24" s="484" t="s">
        <v>728</v>
      </c>
      <c r="C24" s="1364">
        <v>46215</v>
      </c>
      <c r="D24" s="1364">
        <v>33345</v>
      </c>
      <c r="E24" s="1364">
        <v>2489</v>
      </c>
      <c r="F24" s="1364">
        <v>22018</v>
      </c>
      <c r="G24" s="1364">
        <v>413</v>
      </c>
      <c r="H24" s="1364">
        <v>16695</v>
      </c>
      <c r="I24" s="1319">
        <v>4903</v>
      </c>
    </row>
    <row r="25" spans="1:11">
      <c r="A25" s="24"/>
      <c r="B25" s="483" t="s">
        <v>8</v>
      </c>
      <c r="C25" s="1414">
        <v>93.2</v>
      </c>
      <c r="D25" s="1414">
        <v>103.3</v>
      </c>
      <c r="E25" s="1414">
        <v>80.7</v>
      </c>
      <c r="F25" s="1414">
        <v>95.9</v>
      </c>
      <c r="G25" s="1414">
        <v>97.2</v>
      </c>
      <c r="H25" s="1414">
        <v>90.6</v>
      </c>
      <c r="I25" s="1322">
        <v>119.8</v>
      </c>
    </row>
    <row r="26" spans="1:11">
      <c r="A26" s="24"/>
      <c r="B26" s="483" t="s">
        <v>9</v>
      </c>
      <c r="C26" s="1414">
        <v>79.2</v>
      </c>
      <c r="D26" s="1414">
        <v>82.5</v>
      </c>
      <c r="E26" s="1414">
        <v>62.4</v>
      </c>
      <c r="F26" s="1414">
        <v>105.8</v>
      </c>
      <c r="G26" s="1414">
        <v>86.2</v>
      </c>
      <c r="H26" s="1414">
        <v>112.4</v>
      </c>
      <c r="I26" s="1322">
        <v>89.7</v>
      </c>
    </row>
    <row r="27" spans="1:11">
      <c r="A27" s="24"/>
      <c r="B27" s="548"/>
      <c r="C27" s="1414"/>
      <c r="D27" s="1414"/>
      <c r="E27" s="1414"/>
      <c r="F27" s="1414"/>
      <c r="G27" s="1414"/>
      <c r="H27" s="1414"/>
      <c r="I27" s="1322"/>
      <c r="K27" s="206"/>
    </row>
    <row r="28" spans="1:11">
      <c r="A28" s="24">
        <v>2023</v>
      </c>
      <c r="B28" s="901" t="s">
        <v>729</v>
      </c>
      <c r="C28" s="1364">
        <v>48769</v>
      </c>
      <c r="D28" s="1364">
        <v>32925</v>
      </c>
      <c r="E28" s="1364">
        <v>6684</v>
      </c>
      <c r="F28" s="1364">
        <v>22394</v>
      </c>
      <c r="G28" s="1364">
        <v>527</v>
      </c>
      <c r="H28" s="1364">
        <v>16967</v>
      </c>
      <c r="I28" s="1319">
        <v>4899</v>
      </c>
      <c r="K28" s="206"/>
    </row>
    <row r="29" spans="1:11">
      <c r="A29" s="29"/>
      <c r="B29" s="901" t="s">
        <v>730</v>
      </c>
      <c r="C29" s="1364">
        <v>57117</v>
      </c>
      <c r="D29" s="1364">
        <v>46427</v>
      </c>
      <c r="E29" s="1364">
        <v>3315</v>
      </c>
      <c r="F29" s="1364">
        <v>20562</v>
      </c>
      <c r="G29" s="1364">
        <v>495</v>
      </c>
      <c r="H29" s="1364">
        <v>15450</v>
      </c>
      <c r="I29" s="1319">
        <v>4614</v>
      </c>
      <c r="K29" s="206"/>
    </row>
    <row r="30" spans="1:11">
      <c r="A30" s="24"/>
      <c r="B30" s="901" t="s">
        <v>731</v>
      </c>
      <c r="C30" s="1364">
        <v>56248</v>
      </c>
      <c r="D30" s="1364">
        <v>49047</v>
      </c>
      <c r="E30" s="1364">
        <v>2895</v>
      </c>
      <c r="F30" s="1364">
        <v>24501</v>
      </c>
      <c r="G30" s="1364">
        <v>578</v>
      </c>
      <c r="H30" s="1364">
        <v>18774</v>
      </c>
      <c r="I30" s="1319">
        <v>5144</v>
      </c>
      <c r="K30" s="206"/>
    </row>
    <row r="31" spans="1:11">
      <c r="A31" s="24"/>
      <c r="B31" s="901" t="s">
        <v>732</v>
      </c>
      <c r="C31" s="1364">
        <v>58207</v>
      </c>
      <c r="D31" s="1364">
        <v>50289</v>
      </c>
      <c r="E31" s="1364">
        <v>2706</v>
      </c>
      <c r="F31" s="1364">
        <v>19871</v>
      </c>
      <c r="G31" s="1364">
        <v>404</v>
      </c>
      <c r="H31" s="1364">
        <v>13966</v>
      </c>
      <c r="I31" s="1319">
        <v>5496</v>
      </c>
      <c r="K31" s="206"/>
    </row>
    <row r="32" spans="1:11">
      <c r="A32" s="24"/>
      <c r="B32" s="901" t="s">
        <v>733</v>
      </c>
      <c r="C32" s="1364">
        <v>98873</v>
      </c>
      <c r="D32" s="1364">
        <v>79746</v>
      </c>
      <c r="E32" s="1364">
        <v>4391</v>
      </c>
      <c r="F32" s="1364">
        <v>24898</v>
      </c>
      <c r="G32" s="1364">
        <v>509</v>
      </c>
      <c r="H32" s="1364">
        <v>17982</v>
      </c>
      <c r="I32" s="1319">
        <v>6400</v>
      </c>
      <c r="K32" s="206"/>
    </row>
    <row r="33" spans="1:11">
      <c r="A33" s="24"/>
      <c r="B33" s="901" t="s">
        <v>734</v>
      </c>
      <c r="C33" s="1364">
        <v>80248</v>
      </c>
      <c r="D33" s="1364">
        <v>66892</v>
      </c>
      <c r="E33" s="1364">
        <v>1353</v>
      </c>
      <c r="F33" s="1364">
        <v>21692</v>
      </c>
      <c r="G33" s="1364">
        <v>510</v>
      </c>
      <c r="H33" s="1364">
        <v>15240</v>
      </c>
      <c r="I33" s="1319">
        <v>5928</v>
      </c>
      <c r="K33" s="206"/>
    </row>
    <row r="34" spans="1:11">
      <c r="A34" s="24"/>
      <c r="B34" s="901" t="s">
        <v>723</v>
      </c>
      <c r="C34" s="1364">
        <v>50299</v>
      </c>
      <c r="D34" s="1364">
        <v>37571</v>
      </c>
      <c r="E34" s="1364">
        <v>971</v>
      </c>
      <c r="F34" s="1364">
        <v>20285</v>
      </c>
      <c r="G34" s="1364">
        <v>377</v>
      </c>
      <c r="H34" s="1364">
        <v>14710</v>
      </c>
      <c r="I34" s="1319">
        <v>5181</v>
      </c>
      <c r="K34" s="206"/>
    </row>
    <row r="35" spans="1:11">
      <c r="A35" s="24"/>
      <c r="B35" s="901" t="s">
        <v>724</v>
      </c>
      <c r="C35" s="1364">
        <v>122499</v>
      </c>
      <c r="D35" s="1364">
        <v>103677</v>
      </c>
      <c r="E35" s="1364">
        <v>7608</v>
      </c>
      <c r="F35" s="1364">
        <v>22986</v>
      </c>
      <c r="G35" s="1364">
        <v>436</v>
      </c>
      <c r="H35" s="1364">
        <v>16387</v>
      </c>
      <c r="I35" s="1319">
        <v>6154</v>
      </c>
      <c r="K35" s="206"/>
    </row>
    <row r="36" spans="1:11">
      <c r="A36" s="24"/>
      <c r="B36" s="901" t="s">
        <v>725</v>
      </c>
      <c r="C36" s="1364">
        <v>104495</v>
      </c>
      <c r="D36" s="1364">
        <v>81045</v>
      </c>
      <c r="E36" s="1364">
        <v>10863</v>
      </c>
      <c r="F36" s="1364">
        <v>22343</v>
      </c>
      <c r="G36" s="1364">
        <v>392</v>
      </c>
      <c r="H36" s="1364">
        <v>17047</v>
      </c>
      <c r="I36" s="1319">
        <v>4894</v>
      </c>
      <c r="K36" s="206"/>
    </row>
    <row r="37" spans="1:11">
      <c r="A37" s="24"/>
      <c r="B37" s="902" t="s">
        <v>8</v>
      </c>
      <c r="C37" s="1414">
        <v>137.28207890484387</v>
      </c>
      <c r="D37" s="1414">
        <v>161.38635549006332</v>
      </c>
      <c r="E37" s="1414">
        <v>152.01511335012594</v>
      </c>
      <c r="F37" s="1414">
        <v>98.937253686401263</v>
      </c>
      <c r="G37" s="1414">
        <v>74.952198852772455</v>
      </c>
      <c r="H37" s="1414">
        <v>105.0015398829689</v>
      </c>
      <c r="I37" s="1322">
        <v>84.118253695427981</v>
      </c>
      <c r="K37" s="206"/>
    </row>
    <row r="38" spans="1:11">
      <c r="A38" s="24"/>
      <c r="B38" s="902" t="s">
        <v>9</v>
      </c>
      <c r="C38" s="1414">
        <v>85.30273716520135</v>
      </c>
      <c r="D38" s="1414">
        <v>78.170664660435776</v>
      </c>
      <c r="E38" s="1414">
        <v>142.7839116719243</v>
      </c>
      <c r="F38" s="1414">
        <v>97.202645088314625</v>
      </c>
      <c r="G38" s="1414">
        <v>89.908256880733944</v>
      </c>
      <c r="H38" s="1414">
        <v>104.02758284005614</v>
      </c>
      <c r="I38" s="1322">
        <v>79.525511862203444</v>
      </c>
      <c r="K38" s="206"/>
    </row>
    <row r="39" spans="1:11">
      <c r="A39" s="158" t="s">
        <v>1282</v>
      </c>
      <c r="B39" s="158"/>
      <c r="C39" s="158"/>
      <c r="D39" s="158"/>
      <c r="E39" s="158"/>
      <c r="F39" s="158"/>
      <c r="G39" s="158"/>
      <c r="H39" s="158"/>
      <c r="I39" s="158"/>
    </row>
    <row r="40" spans="1:11">
      <c r="A40" s="158" t="s">
        <v>1277</v>
      </c>
      <c r="B40" s="158"/>
      <c r="C40" s="158"/>
      <c r="D40" s="158"/>
      <c r="E40" s="158"/>
      <c r="F40" s="158"/>
      <c r="G40" s="158"/>
      <c r="H40" s="158"/>
      <c r="I40" s="158"/>
    </row>
    <row r="41" spans="1:11">
      <c r="A41" s="158" t="s">
        <v>1278</v>
      </c>
      <c r="B41" s="158"/>
      <c r="C41" s="158"/>
      <c r="D41" s="158"/>
      <c r="E41" s="158"/>
      <c r="F41" s="158"/>
      <c r="G41" s="158"/>
      <c r="H41" s="158"/>
      <c r="I41" s="158"/>
    </row>
    <row r="42" spans="1:11">
      <c r="A42" s="158" t="s">
        <v>1411</v>
      </c>
      <c r="B42" s="158"/>
      <c r="C42" s="158"/>
      <c r="D42" s="158"/>
      <c r="E42" s="158"/>
      <c r="F42" s="158"/>
      <c r="G42" s="158"/>
      <c r="H42" s="158"/>
      <c r="I42" s="158"/>
    </row>
    <row r="43" spans="1:11">
      <c r="A43" s="158" t="s">
        <v>1473</v>
      </c>
      <c r="B43" s="158"/>
      <c r="C43" s="158"/>
      <c r="D43" s="158"/>
      <c r="E43" s="158"/>
      <c r="F43" s="158"/>
      <c r="G43" s="158"/>
      <c r="H43" s="158"/>
      <c r="I43" s="158"/>
    </row>
    <row r="44" spans="1:11">
      <c r="A44" s="158" t="s">
        <v>1474</v>
      </c>
      <c r="B44" s="158"/>
      <c r="C44" s="158"/>
      <c r="D44" s="158"/>
      <c r="E44" s="158"/>
      <c r="F44" s="158"/>
      <c r="G44" s="158"/>
      <c r="H44" s="158"/>
      <c r="I44" s="158"/>
    </row>
    <row r="45" spans="1:11">
      <c r="A45" s="158" t="s">
        <v>1475</v>
      </c>
      <c r="B45" s="158"/>
      <c r="C45" s="158"/>
      <c r="D45" s="158"/>
      <c r="E45" s="158"/>
      <c r="F45" s="158"/>
      <c r="G45" s="158"/>
      <c r="H45" s="158"/>
      <c r="I45" s="158"/>
    </row>
    <row r="46" spans="1:11">
      <c r="A46" s="158" t="s">
        <v>1476</v>
      </c>
      <c r="B46" s="158"/>
      <c r="C46" s="158"/>
      <c r="D46" s="158"/>
      <c r="E46" s="158"/>
      <c r="F46" s="158"/>
      <c r="G46" s="158"/>
      <c r="H46" s="178"/>
      <c r="I46" s="178"/>
    </row>
    <row r="47" spans="1:11">
      <c r="A47" s="158" t="s">
        <v>1477</v>
      </c>
      <c r="B47" s="158"/>
      <c r="C47" s="158"/>
      <c r="D47" s="158"/>
      <c r="E47" s="158"/>
      <c r="F47" s="158"/>
      <c r="G47" s="158"/>
      <c r="H47" s="178"/>
      <c r="I47" s="178"/>
    </row>
    <row r="48" spans="1:11">
      <c r="A48" s="158" t="s">
        <v>1478</v>
      </c>
      <c r="B48" s="158"/>
      <c r="C48" s="158"/>
      <c r="D48" s="158"/>
      <c r="E48" s="158"/>
      <c r="F48" s="158"/>
      <c r="G48" s="158"/>
      <c r="H48" s="178"/>
      <c r="I48" s="178"/>
    </row>
    <row r="49" spans="1:9">
      <c r="A49" s="178" t="s">
        <v>1279</v>
      </c>
      <c r="B49" s="178"/>
      <c r="C49" s="178"/>
      <c r="D49" s="178"/>
      <c r="E49" s="178"/>
      <c r="F49" s="178"/>
      <c r="G49" s="178"/>
      <c r="H49" s="178"/>
      <c r="I49" s="178"/>
    </row>
    <row r="50" spans="1:9">
      <c r="A50" s="178" t="s">
        <v>1280</v>
      </c>
      <c r="B50" s="178"/>
      <c r="C50" s="178"/>
      <c r="D50" s="178"/>
      <c r="E50" s="178"/>
      <c r="F50" s="178"/>
      <c r="G50" s="178"/>
      <c r="H50" s="178"/>
      <c r="I50" s="178"/>
    </row>
    <row r="51" spans="1:9">
      <c r="A51" s="178" t="s">
        <v>1281</v>
      </c>
      <c r="B51" s="178"/>
      <c r="C51" s="178"/>
      <c r="D51" s="178"/>
      <c r="E51" s="178"/>
      <c r="F51" s="178"/>
      <c r="G51" s="178"/>
      <c r="H51" s="178"/>
      <c r="I51" s="178"/>
    </row>
    <row r="52" spans="1:9">
      <c r="A52" s="178" t="s">
        <v>1412</v>
      </c>
      <c r="B52" s="178"/>
      <c r="C52" s="178"/>
      <c r="D52" s="178"/>
      <c r="E52" s="178"/>
      <c r="F52" s="178"/>
      <c r="G52" s="178"/>
      <c r="H52" s="178"/>
      <c r="I52" s="178"/>
    </row>
    <row r="53" spans="1:9">
      <c r="A53" s="178" t="s">
        <v>1479</v>
      </c>
      <c r="B53" s="178"/>
      <c r="C53" s="178"/>
      <c r="D53" s="178"/>
      <c r="E53" s="178"/>
      <c r="F53" s="178"/>
      <c r="G53" s="178"/>
      <c r="H53" s="178"/>
      <c r="I53" s="178"/>
    </row>
    <row r="54" spans="1:9">
      <c r="A54" s="920" t="s">
        <v>1480</v>
      </c>
      <c r="B54" s="206"/>
      <c r="C54" s="397"/>
      <c r="D54" s="397"/>
      <c r="E54" s="397"/>
      <c r="F54" s="397"/>
      <c r="G54" s="397"/>
      <c r="H54" s="397"/>
      <c r="I54" s="397"/>
    </row>
    <row r="55" spans="1:9">
      <c r="A55" s="920" t="s">
        <v>1481</v>
      </c>
      <c r="B55" s="206"/>
      <c r="C55" s="206"/>
      <c r="D55" s="206"/>
      <c r="E55" s="206"/>
      <c r="F55" s="206"/>
      <c r="G55" s="206"/>
      <c r="H55" s="206"/>
      <c r="I55" s="206"/>
    </row>
    <row r="56" spans="1:9">
      <c r="A56" s="1106" t="s">
        <v>1482</v>
      </c>
      <c r="B56" s="109"/>
    </row>
    <row r="57" spans="1:9">
      <c r="A57" s="920" t="s">
        <v>1483</v>
      </c>
    </row>
    <row r="58" spans="1:9">
      <c r="A58" s="920" t="s">
        <v>1484</v>
      </c>
    </row>
  </sheetData>
  <mergeCells count="5">
    <mergeCell ref="A3:B5"/>
    <mergeCell ref="C3:C4"/>
    <mergeCell ref="F3:F4"/>
    <mergeCell ref="C5:E5"/>
    <mergeCell ref="F5:I5"/>
  </mergeCells>
  <hyperlinks>
    <hyperlink ref="H1" location="'Spis tablic   List of tables'!A44" display="Powrót do spisu tablic" xr:uid="{00000000-0004-0000-2A00-000000000000}"/>
    <hyperlink ref="H2" location="'Spis tablic   List of tables'!A44" display="Return to list of tables" xr:uid="{00000000-0004-0000-2A00-000001000000}"/>
  </hyperlinks>
  <pageMargins left="0.78740157480314965" right="0.78740157480314965" top="0.78740157480314965" bottom="0.78740157480314965" header="0.31496062992125984" footer="0.31496062992125984"/>
  <pageSetup paperSize="9" scale="71" orientation="landscape"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I45"/>
  <sheetViews>
    <sheetView showGridLines="0" zoomScaleNormal="100" workbookViewId="0"/>
  </sheetViews>
  <sheetFormatPr defaultColWidth="8.85546875" defaultRowHeight="14.25"/>
  <cols>
    <col min="1" max="1" width="6.42578125" style="129" customWidth="1"/>
    <col min="2" max="2" width="21.85546875" style="129" customWidth="1"/>
    <col min="3" max="7" width="15.28515625" style="129" customWidth="1"/>
    <col min="8" max="9" width="8.85546875" style="206"/>
    <col min="10" max="16384" width="8.85546875" style="129"/>
  </cols>
  <sheetData>
    <row r="1" spans="1:7">
      <c r="A1" s="176" t="s">
        <v>667</v>
      </c>
      <c r="B1" s="176"/>
      <c r="C1" s="176"/>
      <c r="D1" s="176"/>
      <c r="E1" s="176"/>
      <c r="F1" s="709" t="s">
        <v>0</v>
      </c>
      <c r="G1" s="360"/>
    </row>
    <row r="2" spans="1:7">
      <c r="A2" s="136" t="s">
        <v>605</v>
      </c>
      <c r="B2" s="177"/>
      <c r="C2" s="177"/>
      <c r="D2" s="177"/>
      <c r="E2" s="177"/>
      <c r="F2" s="709" t="s">
        <v>1</v>
      </c>
      <c r="G2" s="360"/>
    </row>
    <row r="3" spans="1:7" ht="23.25" customHeight="1">
      <c r="A3" s="1862" t="s">
        <v>1063</v>
      </c>
      <c r="B3" s="1863"/>
      <c r="C3" s="1864" t="s">
        <v>438</v>
      </c>
      <c r="D3" s="268"/>
      <c r="E3" s="268"/>
      <c r="F3" s="271"/>
      <c r="G3" s="1869" t="s">
        <v>1011</v>
      </c>
    </row>
    <row r="4" spans="1:7" ht="30" customHeight="1">
      <c r="A4" s="1826"/>
      <c r="B4" s="1827"/>
      <c r="C4" s="1749"/>
      <c r="D4" s="270" t="s">
        <v>439</v>
      </c>
      <c r="E4" s="270" t="s">
        <v>416</v>
      </c>
      <c r="F4" s="270" t="s">
        <v>417</v>
      </c>
      <c r="G4" s="1870"/>
    </row>
    <row r="5" spans="1:7" ht="48.75" customHeight="1">
      <c r="A5" s="1595"/>
      <c r="B5" s="1828"/>
      <c r="C5" s="1866" t="s">
        <v>1574</v>
      </c>
      <c r="D5" s="1679"/>
      <c r="E5" s="1679"/>
      <c r="F5" s="1872"/>
      <c r="G5" s="1871"/>
    </row>
    <row r="6" spans="1:7">
      <c r="A6" s="24">
        <v>2021</v>
      </c>
      <c r="B6" s="484" t="s">
        <v>722</v>
      </c>
      <c r="C6" s="968">
        <v>430701</v>
      </c>
      <c r="D6" s="294">
        <v>27864</v>
      </c>
      <c r="E6" s="968">
        <v>292398</v>
      </c>
      <c r="F6" s="294">
        <v>110057</v>
      </c>
      <c r="G6" s="967">
        <v>357763</v>
      </c>
    </row>
    <row r="7" spans="1:7">
      <c r="A7" s="24"/>
      <c r="B7" s="483" t="s">
        <v>8</v>
      </c>
      <c r="C7" s="898">
        <v>102.8</v>
      </c>
      <c r="D7" s="396">
        <v>95.1</v>
      </c>
      <c r="E7" s="898">
        <v>107</v>
      </c>
      <c r="F7" s="396">
        <v>95</v>
      </c>
      <c r="G7" s="851">
        <v>105.6</v>
      </c>
    </row>
    <row r="8" spans="1:7">
      <c r="A8" s="24"/>
      <c r="B8" s="483"/>
      <c r="C8" s="966"/>
      <c r="D8" s="966"/>
      <c r="E8" s="966"/>
      <c r="F8" s="898"/>
      <c r="G8" s="909"/>
    </row>
    <row r="9" spans="1:7">
      <c r="A9" s="24">
        <v>2022</v>
      </c>
      <c r="B9" s="484" t="s">
        <v>741</v>
      </c>
      <c r="C9" s="968">
        <v>88018</v>
      </c>
      <c r="D9" s="968">
        <v>2780</v>
      </c>
      <c r="E9" s="968">
        <v>64690</v>
      </c>
      <c r="F9" s="968">
        <v>20528</v>
      </c>
      <c r="G9" s="967">
        <v>88059</v>
      </c>
    </row>
    <row r="10" spans="1:7">
      <c r="A10" s="24"/>
      <c r="B10" s="484" t="s">
        <v>744</v>
      </c>
      <c r="C10" s="968">
        <v>207901</v>
      </c>
      <c r="D10" s="968">
        <v>14376</v>
      </c>
      <c r="E10" s="968">
        <v>148281</v>
      </c>
      <c r="F10" s="968">
        <v>45087</v>
      </c>
      <c r="G10" s="967">
        <v>182037</v>
      </c>
    </row>
    <row r="11" spans="1:7">
      <c r="A11" s="24"/>
      <c r="B11" s="484" t="s">
        <v>737</v>
      </c>
      <c r="C11" s="968">
        <v>294147</v>
      </c>
      <c r="D11" s="968">
        <v>17257</v>
      </c>
      <c r="E11" s="968">
        <v>209492</v>
      </c>
      <c r="F11" s="968">
        <v>67145</v>
      </c>
      <c r="G11" s="967">
        <v>272854</v>
      </c>
    </row>
    <row r="12" spans="1:7">
      <c r="A12" s="24"/>
      <c r="B12" s="484" t="s">
        <v>722</v>
      </c>
      <c r="C12" s="968">
        <v>406404</v>
      </c>
      <c r="D12" s="968">
        <v>27841</v>
      </c>
      <c r="E12" s="968">
        <v>289473</v>
      </c>
      <c r="F12" s="968">
        <v>88640</v>
      </c>
      <c r="G12" s="967">
        <v>360471</v>
      </c>
    </row>
    <row r="13" spans="1:7">
      <c r="A13" s="24"/>
      <c r="B13" s="483" t="s">
        <v>8</v>
      </c>
      <c r="C13" s="898">
        <v>94.4</v>
      </c>
      <c r="D13" s="898">
        <v>99.9</v>
      </c>
      <c r="E13" s="898">
        <v>99</v>
      </c>
      <c r="F13" s="898">
        <v>80.5</v>
      </c>
      <c r="G13" s="396">
        <v>100.8</v>
      </c>
    </row>
    <row r="14" spans="1:7">
      <c r="A14" s="24"/>
      <c r="B14" s="483"/>
      <c r="C14" s="966"/>
      <c r="D14" s="966"/>
      <c r="E14" s="966"/>
      <c r="F14" s="898"/>
      <c r="G14" s="909"/>
    </row>
    <row r="15" spans="1:7">
      <c r="A15" s="24">
        <v>2023</v>
      </c>
      <c r="B15" s="484" t="s">
        <v>741</v>
      </c>
      <c r="C15" s="967">
        <v>88283</v>
      </c>
      <c r="D15" s="968">
        <v>3088</v>
      </c>
      <c r="E15" s="294">
        <v>65629</v>
      </c>
      <c r="F15" s="968">
        <v>19541</v>
      </c>
      <c r="G15" s="294">
        <v>91560</v>
      </c>
    </row>
    <row r="16" spans="1:7">
      <c r="A16" s="24"/>
      <c r="B16" s="484" t="s">
        <v>744</v>
      </c>
      <c r="C16" s="967">
        <v>175352</v>
      </c>
      <c r="D16" s="967">
        <v>5832</v>
      </c>
      <c r="E16" s="967">
        <v>126126</v>
      </c>
      <c r="F16" s="967">
        <v>43307</v>
      </c>
      <c r="G16" s="967">
        <v>188017</v>
      </c>
    </row>
    <row r="17" spans="1:7">
      <c r="A17" s="24"/>
      <c r="B17" s="484" t="s">
        <v>737</v>
      </c>
      <c r="C17" s="673">
        <v>287657</v>
      </c>
      <c r="D17" s="673">
        <v>16637</v>
      </c>
      <c r="E17" s="673">
        <v>206360</v>
      </c>
      <c r="F17" s="673">
        <v>64411</v>
      </c>
      <c r="G17" s="673">
        <v>278880</v>
      </c>
    </row>
    <row r="18" spans="1:7">
      <c r="A18" s="24"/>
      <c r="B18" s="483" t="s">
        <v>8</v>
      </c>
      <c r="C18" s="851">
        <v>97.793620196704381</v>
      </c>
      <c r="D18" s="851">
        <v>96.407255026945592</v>
      </c>
      <c r="E18" s="851">
        <v>98.504954843144361</v>
      </c>
      <c r="F18" s="851">
        <v>95.928215056966266</v>
      </c>
      <c r="G18" s="851">
        <v>102.20850711369451</v>
      </c>
    </row>
    <row r="19" spans="1:7">
      <c r="A19" s="70"/>
      <c r="B19" s="567"/>
      <c r="C19" s="898"/>
      <c r="D19" s="898"/>
      <c r="E19" s="898"/>
      <c r="F19" s="898"/>
      <c r="G19" s="396"/>
    </row>
    <row r="20" spans="1:7">
      <c r="A20" s="70">
        <v>2022</v>
      </c>
      <c r="B20" s="484" t="s">
        <v>723</v>
      </c>
      <c r="C20" s="968">
        <v>26274</v>
      </c>
      <c r="D20" s="968">
        <v>848</v>
      </c>
      <c r="E20" s="968">
        <v>18814</v>
      </c>
      <c r="F20" s="968">
        <v>6562</v>
      </c>
      <c r="G20" s="294">
        <v>31930</v>
      </c>
    </row>
    <row r="21" spans="1:7">
      <c r="A21" s="70"/>
      <c r="B21" s="484" t="s">
        <v>724</v>
      </c>
      <c r="C21" s="968">
        <v>30376</v>
      </c>
      <c r="D21" s="968">
        <v>1024</v>
      </c>
      <c r="E21" s="968">
        <v>21584</v>
      </c>
      <c r="F21" s="968">
        <v>7739</v>
      </c>
      <c r="G21" s="294">
        <v>29850</v>
      </c>
    </row>
    <row r="22" spans="1:7">
      <c r="A22" s="70"/>
      <c r="B22" s="484" t="s">
        <v>725</v>
      </c>
      <c r="C22" s="968">
        <v>29597</v>
      </c>
      <c r="D22" s="968">
        <v>1009</v>
      </c>
      <c r="E22" s="968">
        <v>20814</v>
      </c>
      <c r="F22" s="968">
        <v>7757</v>
      </c>
      <c r="G22" s="294">
        <v>29037</v>
      </c>
    </row>
    <row r="23" spans="1:7">
      <c r="A23" s="70"/>
      <c r="B23" s="484" t="s">
        <v>726</v>
      </c>
      <c r="C23" s="968">
        <v>27715</v>
      </c>
      <c r="D23" s="968">
        <v>904</v>
      </c>
      <c r="E23" s="968">
        <v>19409</v>
      </c>
      <c r="F23" s="968">
        <v>7359</v>
      </c>
      <c r="G23" s="294">
        <v>29177</v>
      </c>
    </row>
    <row r="24" spans="1:7">
      <c r="A24" s="70"/>
      <c r="B24" s="484" t="s">
        <v>727</v>
      </c>
      <c r="C24" s="968">
        <v>27264</v>
      </c>
      <c r="D24" s="968">
        <v>924</v>
      </c>
      <c r="E24" s="968">
        <v>19043</v>
      </c>
      <c r="F24" s="968">
        <v>7287</v>
      </c>
      <c r="G24" s="294">
        <v>27984</v>
      </c>
    </row>
    <row r="25" spans="1:7">
      <c r="A25" s="70"/>
      <c r="B25" s="484" t="s">
        <v>728</v>
      </c>
      <c r="C25" s="968">
        <v>28755</v>
      </c>
      <c r="D25" s="968">
        <v>795</v>
      </c>
      <c r="E25" s="968">
        <v>21404</v>
      </c>
      <c r="F25" s="968">
        <v>6538</v>
      </c>
      <c r="G25" s="294">
        <v>29677</v>
      </c>
    </row>
    <row r="26" spans="1:7">
      <c r="A26" s="70"/>
      <c r="B26" s="483" t="s">
        <v>8</v>
      </c>
      <c r="C26" s="898">
        <v>96.1</v>
      </c>
      <c r="D26" s="898">
        <v>97.1</v>
      </c>
      <c r="E26" s="898">
        <v>90.6</v>
      </c>
      <c r="F26" s="898">
        <v>119.8</v>
      </c>
      <c r="G26" s="396">
        <v>101.6</v>
      </c>
    </row>
    <row r="27" spans="1:7">
      <c r="A27" s="70"/>
      <c r="B27" s="483" t="s">
        <v>9</v>
      </c>
      <c r="C27" s="898">
        <v>105.5</v>
      </c>
      <c r="D27" s="898">
        <v>86</v>
      </c>
      <c r="E27" s="898">
        <v>112.4</v>
      </c>
      <c r="F27" s="898">
        <v>89.7</v>
      </c>
      <c r="G27" s="396">
        <v>106</v>
      </c>
    </row>
    <row r="28" spans="1:7">
      <c r="A28" s="70"/>
      <c r="B28" s="902"/>
      <c r="C28" s="898"/>
      <c r="D28" s="898"/>
      <c r="E28" s="898"/>
      <c r="F28" s="898"/>
      <c r="G28" s="396"/>
    </row>
    <row r="29" spans="1:7">
      <c r="A29" s="70">
        <v>2023</v>
      </c>
      <c r="B29" s="901" t="s">
        <v>729</v>
      </c>
      <c r="C29" s="968">
        <v>29304</v>
      </c>
      <c r="D29" s="968">
        <v>1017</v>
      </c>
      <c r="E29" s="968">
        <v>21752</v>
      </c>
      <c r="F29" s="968">
        <v>6531</v>
      </c>
      <c r="G29" s="294">
        <v>28244</v>
      </c>
    </row>
    <row r="30" spans="1:7">
      <c r="A30" s="11"/>
      <c r="B30" s="901" t="s">
        <v>730</v>
      </c>
      <c r="C30" s="968">
        <v>26923</v>
      </c>
      <c r="D30" s="968">
        <v>956</v>
      </c>
      <c r="E30" s="968">
        <v>19808</v>
      </c>
      <c r="F30" s="968">
        <v>6152</v>
      </c>
      <c r="G30" s="294">
        <v>31151</v>
      </c>
    </row>
    <row r="31" spans="1:7">
      <c r="A31" s="70"/>
      <c r="B31" s="901" t="s">
        <v>731</v>
      </c>
      <c r="C31" s="968">
        <v>32056</v>
      </c>
      <c r="D31" s="968">
        <v>1115</v>
      </c>
      <c r="E31" s="968">
        <v>24069</v>
      </c>
      <c r="F31" s="968">
        <v>6858</v>
      </c>
      <c r="G31" s="294">
        <v>32165</v>
      </c>
    </row>
    <row r="32" spans="1:7">
      <c r="A32" s="70"/>
      <c r="B32" s="901" t="s">
        <v>732</v>
      </c>
      <c r="C32" s="968">
        <v>26024</v>
      </c>
      <c r="D32" s="968">
        <v>779</v>
      </c>
      <c r="E32" s="968">
        <v>17905</v>
      </c>
      <c r="F32" s="968">
        <v>7328</v>
      </c>
      <c r="G32" s="294">
        <v>31188</v>
      </c>
    </row>
    <row r="33" spans="1:7">
      <c r="A33" s="70"/>
      <c r="B33" s="901" t="s">
        <v>733</v>
      </c>
      <c r="C33" s="968">
        <v>32587</v>
      </c>
      <c r="D33" s="968">
        <v>982</v>
      </c>
      <c r="E33" s="968">
        <v>23054</v>
      </c>
      <c r="F33" s="968">
        <v>8533</v>
      </c>
      <c r="G33" s="294">
        <v>33247</v>
      </c>
    </row>
    <row r="34" spans="1:7">
      <c r="A34" s="70"/>
      <c r="B34" s="901" t="s">
        <v>734</v>
      </c>
      <c r="C34" s="968">
        <v>28458</v>
      </c>
      <c r="D34" s="968">
        <v>983</v>
      </c>
      <c r="E34" s="968">
        <v>19538</v>
      </c>
      <c r="F34" s="968">
        <v>7905</v>
      </c>
      <c r="G34" s="294">
        <v>32022</v>
      </c>
    </row>
    <row r="35" spans="1:7">
      <c r="A35" s="70"/>
      <c r="B35" s="901" t="s">
        <v>723</v>
      </c>
      <c r="C35" s="1348">
        <v>26535</v>
      </c>
      <c r="D35" s="1348">
        <v>727</v>
      </c>
      <c r="E35" s="1348">
        <v>18859</v>
      </c>
      <c r="F35" s="1348">
        <v>6908</v>
      </c>
      <c r="G35" s="294">
        <v>31998</v>
      </c>
    </row>
    <row r="36" spans="1:7">
      <c r="A36" s="70"/>
      <c r="B36" s="901" t="s">
        <v>724</v>
      </c>
      <c r="C36" s="1348">
        <v>30077</v>
      </c>
      <c r="D36" s="1348">
        <v>842</v>
      </c>
      <c r="E36" s="1348">
        <v>21008</v>
      </c>
      <c r="F36" s="1348">
        <v>8205</v>
      </c>
      <c r="G36" s="294">
        <v>31268</v>
      </c>
    </row>
    <row r="37" spans="1:7">
      <c r="A37" s="70"/>
      <c r="B37" s="901" t="s">
        <v>725</v>
      </c>
      <c r="C37" s="1348">
        <v>29162</v>
      </c>
      <c r="D37" s="1348">
        <v>757</v>
      </c>
      <c r="E37" s="1348">
        <v>21854</v>
      </c>
      <c r="F37" s="1348">
        <v>6525</v>
      </c>
      <c r="G37" s="294">
        <v>29279</v>
      </c>
    </row>
    <row r="38" spans="1:7">
      <c r="A38" s="70"/>
      <c r="B38" s="902" t="s">
        <v>8</v>
      </c>
      <c r="C38" s="898">
        <v>98.530256444909952</v>
      </c>
      <c r="D38" s="898">
        <v>75.024777006937569</v>
      </c>
      <c r="E38" s="898">
        <v>104.99663687902374</v>
      </c>
      <c r="F38" s="898">
        <v>84.117571225989437</v>
      </c>
      <c r="G38" s="396">
        <v>100.83341943038192</v>
      </c>
    </row>
    <row r="39" spans="1:7">
      <c r="A39" s="70"/>
      <c r="B39" s="902" t="s">
        <v>9</v>
      </c>
      <c r="C39" s="898">
        <v>96.957808292050416</v>
      </c>
      <c r="D39" s="898">
        <v>89.904988123515437</v>
      </c>
      <c r="E39" s="898">
        <v>104.02703731911652</v>
      </c>
      <c r="F39" s="898">
        <v>79.524680073126149</v>
      </c>
      <c r="G39" s="396">
        <v>93.638864014327751</v>
      </c>
    </row>
    <row r="40" spans="1:7">
      <c r="A40" s="289" t="s">
        <v>816</v>
      </c>
      <c r="B40" s="158"/>
      <c r="C40" s="158"/>
      <c r="D40" s="158"/>
      <c r="E40" s="158"/>
      <c r="F40" s="158"/>
      <c r="G40" s="158"/>
    </row>
    <row r="41" spans="1:7">
      <c r="A41" s="289" t="s">
        <v>817</v>
      </c>
      <c r="B41" s="158"/>
      <c r="C41" s="158"/>
      <c r="D41" s="158"/>
      <c r="E41" s="158"/>
      <c r="F41" s="158"/>
      <c r="G41" s="158"/>
    </row>
    <row r="42" spans="1:7">
      <c r="A42" s="325" t="s">
        <v>818</v>
      </c>
      <c r="B42" s="178"/>
      <c r="C42" s="178"/>
      <c r="D42" s="178"/>
      <c r="E42" s="178"/>
      <c r="F42" s="178"/>
      <c r="G42" s="178"/>
    </row>
    <row r="43" spans="1:7">
      <c r="A43" s="325" t="s">
        <v>819</v>
      </c>
      <c r="B43" s="178"/>
      <c r="C43" s="178"/>
      <c r="D43" s="178"/>
      <c r="E43" s="178"/>
      <c r="F43" s="178"/>
      <c r="G43" s="178"/>
    </row>
    <row r="44" spans="1:7">
      <c r="A44" s="206"/>
      <c r="B44" s="206"/>
      <c r="C44" s="397"/>
      <c r="D44" s="397"/>
      <c r="E44" s="397"/>
      <c r="F44" s="397"/>
      <c r="G44" s="397"/>
    </row>
    <row r="45" spans="1:7">
      <c r="C45" s="382"/>
      <c r="D45" s="382"/>
      <c r="E45" s="382"/>
      <c r="F45" s="382"/>
      <c r="G45" s="382"/>
    </row>
  </sheetData>
  <mergeCells count="4">
    <mergeCell ref="A3:B5"/>
    <mergeCell ref="C3:C4"/>
    <mergeCell ref="G3:G5"/>
    <mergeCell ref="C5:F5"/>
  </mergeCells>
  <hyperlinks>
    <hyperlink ref="F1" location="'Spis tablic   List of tables'!A45" display="Powrót do spisu tablic" xr:uid="{00000000-0004-0000-2B00-000000000000}"/>
    <hyperlink ref="F2" location="'Spis tablic   List of tables'!A45" display="Return to list of tables" xr:uid="{00000000-0004-0000-2B00-000001000000}"/>
  </hyperlinks>
  <pageMargins left="0.78740157480314965" right="0.78740157480314965" top="0.78740157480314965" bottom="0.78740157480314965" header="0.31496062992125984" footer="0.31496062992125984"/>
  <pageSetup paperSize="9" scale="76" orientation="landscape"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K53"/>
  <sheetViews>
    <sheetView showGridLines="0" zoomScaleNormal="100" workbookViewId="0"/>
  </sheetViews>
  <sheetFormatPr defaultColWidth="8.85546875" defaultRowHeight="14.25"/>
  <cols>
    <col min="1" max="1" width="6.42578125" style="129" customWidth="1"/>
    <col min="2" max="2" width="20.85546875" style="129" customWidth="1"/>
    <col min="3" max="9" width="16.140625" style="129" customWidth="1"/>
    <col min="10" max="11" width="8.85546875" style="206"/>
    <col min="12" max="16384" width="8.85546875" style="129"/>
  </cols>
  <sheetData>
    <row r="1" spans="1:9" ht="15.75">
      <c r="A1" s="283" t="s">
        <v>607</v>
      </c>
      <c r="B1" s="283"/>
      <c r="C1" s="283"/>
      <c r="D1" s="283"/>
      <c r="E1" s="360"/>
      <c r="F1" s="360"/>
      <c r="G1" s="377"/>
      <c r="H1" s="709" t="s">
        <v>0</v>
      </c>
      <c r="I1" s="360"/>
    </row>
    <row r="2" spans="1:9" ht="15">
      <c r="A2" s="284" t="s">
        <v>608</v>
      </c>
      <c r="B2" s="284"/>
      <c r="C2" s="284"/>
      <c r="D2" s="284"/>
      <c r="E2" s="398"/>
      <c r="F2" s="398"/>
      <c r="G2" s="377"/>
      <c r="H2" s="709" t="s">
        <v>1</v>
      </c>
      <c r="I2" s="360"/>
    </row>
    <row r="3" spans="1:9" ht="30" customHeight="1">
      <c r="A3" s="176" t="s">
        <v>668</v>
      </c>
      <c r="B3" s="176"/>
      <c r="C3" s="176"/>
      <c r="D3" s="176"/>
      <c r="E3" s="176"/>
      <c r="F3" s="346"/>
      <c r="G3" s="394"/>
      <c r="H3" s="1874"/>
      <c r="I3" s="1874"/>
    </row>
    <row r="4" spans="1:9">
      <c r="A4" s="136" t="s">
        <v>609</v>
      </c>
      <c r="B4" s="399"/>
      <c r="C4" s="399"/>
      <c r="D4" s="399"/>
      <c r="E4" s="346"/>
      <c r="F4" s="373"/>
      <c r="G4" s="373"/>
      <c r="H4" s="1873"/>
      <c r="I4" s="1873"/>
    </row>
    <row r="5" spans="1:9" ht="15" customHeight="1">
      <c r="A5" s="1875" t="s">
        <v>1064</v>
      </c>
      <c r="B5" s="1876"/>
      <c r="C5" s="1879" t="s">
        <v>482</v>
      </c>
      <c r="D5" s="1883"/>
      <c r="E5" s="1883"/>
      <c r="F5" s="1883"/>
      <c r="G5" s="1883"/>
      <c r="H5" s="1883"/>
      <c r="I5" s="1884"/>
    </row>
    <row r="6" spans="1:9" ht="15" customHeight="1">
      <c r="A6" s="1826"/>
      <c r="B6" s="1877"/>
      <c r="C6" s="1880"/>
      <c r="D6" s="1879" t="s">
        <v>483</v>
      </c>
      <c r="E6" s="1885"/>
      <c r="F6" s="1885"/>
      <c r="G6" s="1885"/>
      <c r="H6" s="1885"/>
      <c r="I6" s="1886"/>
    </row>
    <row r="7" spans="1:9" ht="117.75" customHeight="1">
      <c r="A7" s="1826"/>
      <c r="B7" s="1877"/>
      <c r="C7" s="1880"/>
      <c r="D7" s="1880"/>
      <c r="E7" s="1182" t="s">
        <v>484</v>
      </c>
      <c r="F7" s="1182" t="s">
        <v>1085</v>
      </c>
      <c r="G7" s="1182" t="s">
        <v>951</v>
      </c>
      <c r="H7" s="1182" t="s">
        <v>1086</v>
      </c>
      <c r="I7" s="1183" t="s">
        <v>1087</v>
      </c>
    </row>
    <row r="8" spans="1:9">
      <c r="A8" s="1595"/>
      <c r="B8" s="1878"/>
      <c r="C8" s="1881" t="s">
        <v>1167</v>
      </c>
      <c r="D8" s="1881"/>
      <c r="E8" s="1881"/>
      <c r="F8" s="1881"/>
      <c r="G8" s="1881"/>
      <c r="H8" s="1881"/>
      <c r="I8" s="1882"/>
    </row>
    <row r="9" spans="1:9">
      <c r="A9" s="70">
        <v>2021</v>
      </c>
      <c r="B9" s="471" t="s">
        <v>722</v>
      </c>
      <c r="C9" s="1114">
        <v>118723.1</v>
      </c>
      <c r="D9" s="1114">
        <v>110605.2</v>
      </c>
      <c r="E9" s="1114">
        <v>17808.3</v>
      </c>
      <c r="F9" s="1114">
        <v>3709.2</v>
      </c>
      <c r="G9" s="1115">
        <v>2016.6</v>
      </c>
      <c r="H9" s="571">
        <v>6529.7</v>
      </c>
      <c r="I9" s="557">
        <v>2550.1</v>
      </c>
    </row>
    <row r="10" spans="1:9">
      <c r="A10" s="69"/>
      <c r="B10" s="552" t="s">
        <v>8</v>
      </c>
      <c r="C10" s="1116">
        <v>111.3</v>
      </c>
      <c r="D10" s="396">
        <v>111.8</v>
      </c>
      <c r="E10" s="675">
        <v>108.5</v>
      </c>
      <c r="F10" s="675">
        <v>116.9</v>
      </c>
      <c r="G10" s="1117">
        <v>110.4</v>
      </c>
      <c r="H10" s="1117">
        <v>97.9</v>
      </c>
      <c r="I10" s="675">
        <v>115.7</v>
      </c>
    </row>
    <row r="11" spans="1:9">
      <c r="A11" s="70"/>
      <c r="B11" s="554"/>
      <c r="C11" s="1116"/>
      <c r="D11" s="396"/>
      <c r="E11" s="675"/>
      <c r="F11" s="675"/>
      <c r="G11" s="1117"/>
      <c r="H11" s="1117"/>
      <c r="I11" s="675"/>
    </row>
    <row r="12" spans="1:9">
      <c r="A12" s="69">
        <v>2022</v>
      </c>
      <c r="B12" s="471" t="s">
        <v>735</v>
      </c>
      <c r="C12" s="1114">
        <v>91741.6</v>
      </c>
      <c r="D12" s="416">
        <v>86482.4</v>
      </c>
      <c r="E12" s="557">
        <v>11539.9</v>
      </c>
      <c r="F12" s="557">
        <v>2660.5</v>
      </c>
      <c r="G12" s="571">
        <v>1362.4</v>
      </c>
      <c r="H12" s="571">
        <v>4564.7</v>
      </c>
      <c r="I12" s="557">
        <v>1838.7</v>
      </c>
    </row>
    <row r="13" spans="1:9">
      <c r="A13" s="70"/>
      <c r="B13" s="471" t="s">
        <v>736</v>
      </c>
      <c r="C13" s="1114">
        <v>101104.8</v>
      </c>
      <c r="D13" s="416">
        <v>95091.3</v>
      </c>
      <c r="E13" s="557">
        <v>13464.1</v>
      </c>
      <c r="F13" s="557">
        <v>3042.5</v>
      </c>
      <c r="G13" s="571">
        <v>1552.5</v>
      </c>
      <c r="H13" s="571">
        <v>5318.3</v>
      </c>
      <c r="I13" s="557">
        <v>2124.1999999999998</v>
      </c>
    </row>
    <row r="14" spans="1:9">
      <c r="A14" s="70"/>
      <c r="B14" s="471" t="s">
        <v>737</v>
      </c>
      <c r="C14" s="1114">
        <v>110731.2</v>
      </c>
      <c r="D14" s="416">
        <v>104009.3</v>
      </c>
      <c r="E14" s="557">
        <v>15291.1</v>
      </c>
      <c r="F14" s="557">
        <v>3405.7</v>
      </c>
      <c r="G14" s="571">
        <v>1773</v>
      </c>
      <c r="H14" s="571">
        <v>6024.9</v>
      </c>
      <c r="I14" s="557">
        <v>2411.6999999999998</v>
      </c>
    </row>
    <row r="15" spans="1:9">
      <c r="A15" s="70"/>
      <c r="B15" s="471" t="s">
        <v>738</v>
      </c>
      <c r="C15" s="1114">
        <v>120653.6</v>
      </c>
      <c r="D15" s="416">
        <v>113129</v>
      </c>
      <c r="E15" s="557">
        <v>17292.599999999999</v>
      </c>
      <c r="F15" s="557">
        <v>3777.9</v>
      </c>
      <c r="G15" s="571">
        <v>1964.2</v>
      </c>
      <c r="H15" s="571">
        <v>6790.9</v>
      </c>
      <c r="I15" s="557">
        <v>2677.6</v>
      </c>
    </row>
    <row r="16" spans="1:9">
      <c r="A16" s="70"/>
      <c r="B16" s="471" t="s">
        <v>739</v>
      </c>
      <c r="C16" s="1114">
        <v>130212.4</v>
      </c>
      <c r="D16" s="416">
        <v>121935.8</v>
      </c>
      <c r="E16" s="557">
        <v>19392.599999999999</v>
      </c>
      <c r="F16" s="557">
        <v>4133.7</v>
      </c>
      <c r="G16" s="571">
        <v>2158.6999999999998</v>
      </c>
      <c r="H16" s="571">
        <v>7495.3</v>
      </c>
      <c r="I16" s="557">
        <v>2926.2</v>
      </c>
    </row>
    <row r="17" spans="1:9">
      <c r="A17" s="70"/>
      <c r="B17" s="471" t="s">
        <v>722</v>
      </c>
      <c r="C17" s="1114">
        <v>139813.6</v>
      </c>
      <c r="D17" s="416">
        <v>130639.9</v>
      </c>
      <c r="E17" s="557">
        <v>21590.3</v>
      </c>
      <c r="F17" s="557">
        <v>4493.1000000000004</v>
      </c>
      <c r="G17" s="571">
        <v>2357.6</v>
      </c>
      <c r="H17" s="571">
        <v>8147.3</v>
      </c>
      <c r="I17" s="557">
        <v>3117.7</v>
      </c>
    </row>
    <row r="18" spans="1:9">
      <c r="A18" s="70"/>
      <c r="B18" s="552" t="s">
        <v>8</v>
      </c>
      <c r="C18" s="1116">
        <v>95.4</v>
      </c>
      <c r="D18" s="396">
        <v>94.8</v>
      </c>
      <c r="E18" s="675">
        <v>102.4</v>
      </c>
      <c r="F18" s="675">
        <v>98</v>
      </c>
      <c r="G18" s="1117">
        <v>93</v>
      </c>
      <c r="H18" s="1117">
        <v>115.9</v>
      </c>
      <c r="I18" s="675">
        <v>99.3</v>
      </c>
    </row>
    <row r="19" spans="1:9">
      <c r="A19" s="70"/>
      <c r="B19" s="902"/>
      <c r="C19" s="1116"/>
      <c r="D19" s="396"/>
      <c r="E19" s="675"/>
      <c r="F19" s="675"/>
      <c r="G19" s="1117"/>
      <c r="H19" s="1117"/>
      <c r="I19" s="675"/>
    </row>
    <row r="20" spans="1:9">
      <c r="A20" s="24">
        <v>2023</v>
      </c>
      <c r="B20" s="893" t="s">
        <v>740</v>
      </c>
      <c r="C20" s="1114">
        <v>18564.400000000001</v>
      </c>
      <c r="D20" s="416">
        <v>16215.1</v>
      </c>
      <c r="E20" s="557">
        <v>3639</v>
      </c>
      <c r="F20" s="557">
        <v>588.20000000000005</v>
      </c>
      <c r="G20" s="571">
        <v>391</v>
      </c>
      <c r="H20" s="571">
        <v>1079</v>
      </c>
      <c r="I20" s="557">
        <v>368.6</v>
      </c>
    </row>
    <row r="21" spans="1:9">
      <c r="A21" s="70"/>
      <c r="B21" s="893" t="s">
        <v>741</v>
      </c>
      <c r="C21" s="1114">
        <v>30185.8</v>
      </c>
      <c r="D21" s="416">
        <v>26734.7</v>
      </c>
      <c r="E21" s="557">
        <v>5913</v>
      </c>
      <c r="F21" s="557">
        <v>984.9</v>
      </c>
      <c r="G21" s="571">
        <v>607.79999999999995</v>
      </c>
      <c r="H21" s="571">
        <v>1741.6</v>
      </c>
      <c r="I21" s="557">
        <v>623.6</v>
      </c>
    </row>
    <row r="22" spans="1:9">
      <c r="A22" s="70"/>
      <c r="B22" s="893" t="s">
        <v>742</v>
      </c>
      <c r="C22" s="1114">
        <v>41073.199999999997</v>
      </c>
      <c r="D22" s="1114">
        <v>36479.4</v>
      </c>
      <c r="E22" s="1114">
        <v>7953.5</v>
      </c>
      <c r="F22" s="1114">
        <v>1320.8</v>
      </c>
      <c r="G22" s="1115">
        <v>789.8</v>
      </c>
      <c r="H22" s="1115">
        <v>2312.4</v>
      </c>
      <c r="I22" s="416">
        <v>855.6</v>
      </c>
    </row>
    <row r="23" spans="1:9">
      <c r="A23" s="70"/>
      <c r="B23" s="893" t="s">
        <v>743</v>
      </c>
      <c r="C23" s="1114">
        <v>50925.8</v>
      </c>
      <c r="D23" s="1114">
        <v>45419.5</v>
      </c>
      <c r="E23" s="1114">
        <v>9940.7000000000007</v>
      </c>
      <c r="F23" s="1114">
        <v>1690</v>
      </c>
      <c r="G23" s="1115">
        <v>973.5</v>
      </c>
      <c r="H23" s="1115">
        <v>2976</v>
      </c>
      <c r="I23" s="416">
        <v>1131.8</v>
      </c>
    </row>
    <row r="24" spans="1:9">
      <c r="A24" s="70"/>
      <c r="B24" s="893" t="s">
        <v>744</v>
      </c>
      <c r="C24" s="1114">
        <v>60895.6</v>
      </c>
      <c r="D24" s="1114">
        <v>54462.8</v>
      </c>
      <c r="E24" s="1114">
        <v>11795.6</v>
      </c>
      <c r="F24" s="1114">
        <v>1989</v>
      </c>
      <c r="G24" s="1115">
        <v>1197.3</v>
      </c>
      <c r="H24" s="1115">
        <v>3558.3</v>
      </c>
      <c r="I24" s="416">
        <v>1421.3</v>
      </c>
    </row>
    <row r="25" spans="1:9">
      <c r="A25" s="70"/>
      <c r="B25" s="893" t="s">
        <v>735</v>
      </c>
      <c r="C25" s="1352">
        <v>70153.7</v>
      </c>
      <c r="D25" s="416">
        <v>62795</v>
      </c>
      <c r="E25" s="557">
        <v>13759.2</v>
      </c>
      <c r="F25" s="557">
        <v>2281</v>
      </c>
      <c r="G25" s="571">
        <v>1416.2</v>
      </c>
      <c r="H25" s="1353">
        <v>4121.3</v>
      </c>
      <c r="I25" s="416">
        <v>1688.7</v>
      </c>
    </row>
    <row r="26" spans="1:9">
      <c r="A26" s="70"/>
      <c r="B26" s="893" t="s">
        <v>736</v>
      </c>
      <c r="C26" s="1352">
        <v>81215</v>
      </c>
      <c r="D26" s="416">
        <v>72933.899999999994</v>
      </c>
      <c r="E26" s="557">
        <v>15821.6</v>
      </c>
      <c r="F26" s="557">
        <v>2570.8000000000002</v>
      </c>
      <c r="G26" s="571">
        <v>1631</v>
      </c>
      <c r="H26" s="1353">
        <v>4829.3</v>
      </c>
      <c r="I26" s="416">
        <v>2015.3</v>
      </c>
    </row>
    <row r="27" spans="1:9">
      <c r="A27" s="70"/>
      <c r="B27" s="893" t="s">
        <v>737</v>
      </c>
      <c r="C27" s="1352">
        <v>90903.6</v>
      </c>
      <c r="D27" s="416">
        <v>81638.2</v>
      </c>
      <c r="E27" s="557">
        <v>17478.7</v>
      </c>
      <c r="F27" s="557">
        <v>2900.4</v>
      </c>
      <c r="G27" s="571">
        <v>1825.5</v>
      </c>
      <c r="H27" s="1353">
        <v>5437.9</v>
      </c>
      <c r="I27" s="416">
        <v>2305.9</v>
      </c>
    </row>
    <row r="28" spans="1:9">
      <c r="A28" s="70"/>
      <c r="B28" s="902" t="s">
        <v>8</v>
      </c>
      <c r="C28" s="1116">
        <v>85.4</v>
      </c>
      <c r="D28" s="396">
        <v>83.4</v>
      </c>
      <c r="E28" s="675">
        <v>98</v>
      </c>
      <c r="F28" s="675">
        <v>84.8</v>
      </c>
      <c r="G28" s="1117">
        <v>96.8</v>
      </c>
      <c r="H28" s="1117">
        <v>96</v>
      </c>
      <c r="I28" s="675">
        <v>91.2</v>
      </c>
    </row>
    <row r="29" spans="1:9">
      <c r="A29" s="70"/>
      <c r="B29" s="554"/>
      <c r="C29" s="1116"/>
      <c r="D29" s="1116"/>
      <c r="E29" s="1116"/>
      <c r="F29" s="1116"/>
      <c r="G29" s="1118"/>
      <c r="H29" s="1118"/>
      <c r="I29" s="396"/>
    </row>
    <row r="30" spans="1:9">
      <c r="A30" s="70">
        <v>2022</v>
      </c>
      <c r="B30" s="555" t="s">
        <v>723</v>
      </c>
      <c r="C30" s="1114">
        <v>14370.5</v>
      </c>
      <c r="D30" s="1114">
        <v>13705</v>
      </c>
      <c r="E30" s="1114">
        <v>1660</v>
      </c>
      <c r="F30" s="1114">
        <v>312.39999999999998</v>
      </c>
      <c r="G30" s="1115">
        <v>173.5</v>
      </c>
      <c r="H30" s="1115">
        <v>674.6</v>
      </c>
      <c r="I30" s="416">
        <v>275</v>
      </c>
    </row>
    <row r="31" spans="1:9">
      <c r="A31" s="70"/>
      <c r="B31" s="555" t="s">
        <v>724</v>
      </c>
      <c r="C31" s="1114">
        <v>9234.2000000000007</v>
      </c>
      <c r="D31" s="1114">
        <v>8492.4</v>
      </c>
      <c r="E31" s="1114">
        <v>1917.1</v>
      </c>
      <c r="F31" s="1114">
        <v>328.8</v>
      </c>
      <c r="G31" s="1115">
        <v>186.6</v>
      </c>
      <c r="H31" s="1115">
        <v>696.3</v>
      </c>
      <c r="I31" s="416">
        <v>284.89999999999998</v>
      </c>
    </row>
    <row r="32" spans="1:9">
      <c r="A32" s="70"/>
      <c r="B32" s="555" t="s">
        <v>725</v>
      </c>
      <c r="C32" s="1114">
        <v>9650.9</v>
      </c>
      <c r="D32" s="1114">
        <v>8956</v>
      </c>
      <c r="E32" s="1114">
        <v>1913.5</v>
      </c>
      <c r="F32" s="1114">
        <v>357.6</v>
      </c>
      <c r="G32" s="1115">
        <v>218.3</v>
      </c>
      <c r="H32" s="1115">
        <v>730.9</v>
      </c>
      <c r="I32" s="416">
        <v>288.89999999999998</v>
      </c>
    </row>
    <row r="33" spans="1:9">
      <c r="A33" s="70"/>
      <c r="B33" s="553" t="s">
        <v>726</v>
      </c>
      <c r="C33" s="1114">
        <v>9716.2999999999993</v>
      </c>
      <c r="D33" s="1114">
        <v>8927.7999999999993</v>
      </c>
      <c r="E33" s="1114">
        <v>1997.2</v>
      </c>
      <c r="F33" s="1114">
        <v>354.8</v>
      </c>
      <c r="G33" s="1115">
        <v>210.4</v>
      </c>
      <c r="H33" s="1115">
        <v>752.1</v>
      </c>
      <c r="I33" s="416">
        <v>264.3</v>
      </c>
    </row>
    <row r="34" spans="1:9">
      <c r="A34" s="70"/>
      <c r="B34" s="553" t="s">
        <v>727</v>
      </c>
      <c r="C34" s="1114">
        <v>9525.4</v>
      </c>
      <c r="D34" s="1114">
        <v>8775.7000000000007</v>
      </c>
      <c r="E34" s="1114">
        <v>2103.3000000000002</v>
      </c>
      <c r="F34" s="1114">
        <v>347.9</v>
      </c>
      <c r="G34" s="1115">
        <v>203.5</v>
      </c>
      <c r="H34" s="1115">
        <v>693.9</v>
      </c>
      <c r="I34" s="416">
        <v>263</v>
      </c>
    </row>
    <row r="35" spans="1:9">
      <c r="A35" s="70"/>
      <c r="B35" s="553" t="s">
        <v>728</v>
      </c>
      <c r="C35" s="1114">
        <v>9372.1</v>
      </c>
      <c r="D35" s="1114">
        <v>8473.7000000000007</v>
      </c>
      <c r="E35" s="1114">
        <v>2217.3000000000002</v>
      </c>
      <c r="F35" s="1114">
        <v>272.7</v>
      </c>
      <c r="G35" s="1115">
        <v>197</v>
      </c>
      <c r="H35" s="1115">
        <v>637.20000000000005</v>
      </c>
      <c r="I35" s="416">
        <v>211.3</v>
      </c>
    </row>
    <row r="36" spans="1:9">
      <c r="A36" s="70"/>
      <c r="B36" s="554" t="s">
        <v>8</v>
      </c>
      <c r="C36" s="675">
        <v>78.3</v>
      </c>
      <c r="D36" s="675">
        <v>76.7</v>
      </c>
      <c r="E36" s="675">
        <v>93.5</v>
      </c>
      <c r="F36" s="675">
        <v>88</v>
      </c>
      <c r="G36" s="1117">
        <v>95.7</v>
      </c>
      <c r="H36" s="1117">
        <v>98.7</v>
      </c>
      <c r="I36" s="675">
        <v>92</v>
      </c>
    </row>
    <row r="37" spans="1:9">
      <c r="A37" s="70"/>
      <c r="B37" s="554" t="s">
        <v>9</v>
      </c>
      <c r="C37" s="675">
        <v>97.4</v>
      </c>
      <c r="D37" s="675">
        <v>95.8</v>
      </c>
      <c r="E37" s="675">
        <v>103.2</v>
      </c>
      <c r="F37" s="675">
        <v>79.099999999999994</v>
      </c>
      <c r="G37" s="1117">
        <v>83.3</v>
      </c>
      <c r="H37" s="1117">
        <v>90.7</v>
      </c>
      <c r="I37" s="675">
        <v>80.5</v>
      </c>
    </row>
    <row r="38" spans="1:9">
      <c r="A38" s="70"/>
      <c r="B38" s="902"/>
      <c r="C38" s="1116"/>
      <c r="D38" s="1116"/>
      <c r="E38" s="1116"/>
      <c r="F38" s="1116"/>
      <c r="G38" s="1118"/>
      <c r="H38" s="1118"/>
      <c r="I38" s="396"/>
    </row>
    <row r="39" spans="1:9">
      <c r="A39" s="70">
        <v>2023</v>
      </c>
      <c r="B39" s="901" t="s">
        <v>729</v>
      </c>
      <c r="C39" s="1114">
        <v>9225.9</v>
      </c>
      <c r="D39" s="1114">
        <v>8112.5</v>
      </c>
      <c r="E39" s="1114">
        <v>1766.3</v>
      </c>
      <c r="F39" s="1114">
        <v>281.2</v>
      </c>
      <c r="G39" s="1115">
        <v>228.6</v>
      </c>
      <c r="H39" s="1115">
        <v>533.1</v>
      </c>
      <c r="I39" s="416">
        <v>204.5</v>
      </c>
    </row>
    <row r="40" spans="1:9">
      <c r="A40" s="70"/>
      <c r="B40" s="901" t="s">
        <v>730</v>
      </c>
      <c r="C40" s="1114">
        <v>9357.4</v>
      </c>
      <c r="D40" s="1114">
        <v>8128.5</v>
      </c>
      <c r="E40" s="1114">
        <v>1855.5</v>
      </c>
      <c r="F40" s="1114">
        <v>310.3</v>
      </c>
      <c r="G40" s="1115">
        <v>173.2</v>
      </c>
      <c r="H40" s="1115">
        <v>542.29999999999995</v>
      </c>
      <c r="I40" s="416">
        <v>166.5</v>
      </c>
    </row>
    <row r="41" spans="1:9">
      <c r="A41" s="70"/>
      <c r="B41" s="901" t="s">
        <v>731</v>
      </c>
      <c r="C41" s="1114">
        <v>11324.5</v>
      </c>
      <c r="D41" s="1114">
        <v>10246.1</v>
      </c>
      <c r="E41" s="1114">
        <v>2286.5</v>
      </c>
      <c r="F41" s="1114">
        <v>346</v>
      </c>
      <c r="G41" s="1115">
        <v>214.8</v>
      </c>
      <c r="H41" s="1115">
        <v>652.4</v>
      </c>
      <c r="I41" s="416">
        <v>245</v>
      </c>
    </row>
    <row r="42" spans="1:9">
      <c r="A42" s="70"/>
      <c r="B42" s="901" t="s">
        <v>732</v>
      </c>
      <c r="C42" s="1114">
        <v>10303.9</v>
      </c>
      <c r="D42" s="1114">
        <v>9209.7999999999993</v>
      </c>
      <c r="E42" s="1114">
        <v>1990</v>
      </c>
      <c r="F42" s="1114">
        <v>300.3</v>
      </c>
      <c r="G42" s="1115">
        <v>193.8</v>
      </c>
      <c r="H42" s="1115">
        <v>568</v>
      </c>
      <c r="I42" s="416">
        <v>222.8</v>
      </c>
    </row>
    <row r="43" spans="1:9">
      <c r="A43" s="70"/>
      <c r="B43" s="901" t="s">
        <v>733</v>
      </c>
      <c r="C43" s="1114">
        <v>9971.7999999999993</v>
      </c>
      <c r="D43" s="1114">
        <v>9060.7000000000007</v>
      </c>
      <c r="E43" s="1114">
        <v>2002.9</v>
      </c>
      <c r="F43" s="1114">
        <v>350.9</v>
      </c>
      <c r="G43" s="1115">
        <v>202.6</v>
      </c>
      <c r="H43" s="1115">
        <v>574.6</v>
      </c>
      <c r="I43" s="416">
        <v>273.60000000000002</v>
      </c>
    </row>
    <row r="44" spans="1:9">
      <c r="A44" s="70"/>
      <c r="B44" s="901" t="s">
        <v>734</v>
      </c>
      <c r="C44" s="1114">
        <v>9953.6</v>
      </c>
      <c r="D44" s="1114">
        <v>9038.6</v>
      </c>
      <c r="E44" s="1114">
        <v>1887.9</v>
      </c>
      <c r="F44" s="1114">
        <v>326</v>
      </c>
      <c r="G44" s="1115">
        <v>215</v>
      </c>
      <c r="H44" s="1115">
        <v>582.1</v>
      </c>
      <c r="I44" s="416">
        <v>289.8</v>
      </c>
    </row>
    <row r="45" spans="1:9">
      <c r="A45" s="70"/>
      <c r="B45" s="901" t="s">
        <v>723</v>
      </c>
      <c r="C45" s="1352">
        <v>9393.7999999999993</v>
      </c>
      <c r="D45" s="1352">
        <v>8486.6</v>
      </c>
      <c r="E45" s="1352">
        <v>1850.3</v>
      </c>
      <c r="F45" s="1352">
        <v>290.89999999999998</v>
      </c>
      <c r="G45" s="1353">
        <v>209.8</v>
      </c>
      <c r="H45" s="1353">
        <v>558.70000000000005</v>
      </c>
      <c r="I45" s="416">
        <v>262.8</v>
      </c>
    </row>
    <row r="46" spans="1:9">
      <c r="A46" s="70"/>
      <c r="B46" s="901" t="s">
        <v>724</v>
      </c>
      <c r="C46" s="1352">
        <v>9939.1</v>
      </c>
      <c r="D46" s="1352">
        <v>9018.7999999999993</v>
      </c>
      <c r="E46" s="1352">
        <v>2056.5</v>
      </c>
      <c r="F46" s="1352">
        <v>291.5</v>
      </c>
      <c r="G46" s="1353">
        <v>214.9</v>
      </c>
      <c r="H46" s="1353">
        <v>570.9</v>
      </c>
      <c r="I46" s="416">
        <v>282.8</v>
      </c>
    </row>
    <row r="47" spans="1:9">
      <c r="A47" s="70"/>
      <c r="B47" s="901" t="s">
        <v>725</v>
      </c>
      <c r="C47" s="1352">
        <v>10121</v>
      </c>
      <c r="D47" s="1352">
        <v>9241</v>
      </c>
      <c r="E47" s="1352">
        <v>2082.4</v>
      </c>
      <c r="F47" s="1352">
        <v>324.60000000000002</v>
      </c>
      <c r="G47" s="1353">
        <v>203.7</v>
      </c>
      <c r="H47" s="1353">
        <v>602.6</v>
      </c>
      <c r="I47" s="416">
        <v>282.7</v>
      </c>
    </row>
    <row r="48" spans="1:9">
      <c r="A48" s="70"/>
      <c r="B48" s="902" t="s">
        <v>8</v>
      </c>
      <c r="C48" s="1116">
        <v>101.4</v>
      </c>
      <c r="D48" s="1116">
        <v>104</v>
      </c>
      <c r="E48" s="1116">
        <v>104.7</v>
      </c>
      <c r="F48" s="1116">
        <v>90.5</v>
      </c>
      <c r="G48" s="1118">
        <v>96</v>
      </c>
      <c r="H48" s="1118">
        <v>92.2</v>
      </c>
      <c r="I48" s="396">
        <v>94.2</v>
      </c>
    </row>
    <row r="49" spans="1:9">
      <c r="A49" s="70"/>
      <c r="B49" s="902" t="s">
        <v>9</v>
      </c>
      <c r="C49" s="1116">
        <v>103.4</v>
      </c>
      <c r="D49" s="1116">
        <v>100.9</v>
      </c>
      <c r="E49" s="1116">
        <v>98.9</v>
      </c>
      <c r="F49" s="1116">
        <v>109.8</v>
      </c>
      <c r="G49" s="1118">
        <v>96</v>
      </c>
      <c r="H49" s="1118">
        <v>106</v>
      </c>
      <c r="I49" s="396">
        <v>100.9</v>
      </c>
    </row>
    <row r="50" spans="1:9">
      <c r="A50" s="431" t="s">
        <v>883</v>
      </c>
      <c r="B50" s="174"/>
      <c r="C50" s="174"/>
      <c r="D50" s="174"/>
      <c r="E50" s="174"/>
      <c r="F50" s="174"/>
      <c r="G50" s="174"/>
      <c r="H50" s="174"/>
      <c r="I50" s="174"/>
    </row>
    <row r="51" spans="1:9">
      <c r="A51" s="431" t="s">
        <v>884</v>
      </c>
    </row>
    <row r="52" spans="1:9">
      <c r="A52" s="121" t="s">
        <v>885</v>
      </c>
    </row>
    <row r="53" spans="1:9">
      <c r="A53" s="121" t="s">
        <v>914</v>
      </c>
    </row>
  </sheetData>
  <mergeCells count="8">
    <mergeCell ref="H4:I4"/>
    <mergeCell ref="H3:I3"/>
    <mergeCell ref="A5:B8"/>
    <mergeCell ref="C5:C7"/>
    <mergeCell ref="D6:D7"/>
    <mergeCell ref="C8:I8"/>
    <mergeCell ref="D5:I5"/>
    <mergeCell ref="E6:I6"/>
  </mergeCells>
  <hyperlinks>
    <hyperlink ref="H1" location="'Spis tablic   List of tables'!A46" display="Powrót do spisu tablic" xr:uid="{00000000-0004-0000-2C00-000000000000}"/>
    <hyperlink ref="H2" location="'Spis tablic   List of tables'!A46" display="Return to list of tables" xr:uid="{00000000-0004-0000-2C00-000001000000}"/>
  </hyperlinks>
  <pageMargins left="0.78740157480314965" right="0.78740157480314965" top="0.78740157480314965" bottom="0.78740157480314965" header="0.31496062992125984" footer="0.31496062992125984"/>
  <pageSetup paperSize="9" scale="56" orientation="landscape"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L51"/>
  <sheetViews>
    <sheetView showGridLines="0" zoomScaleNormal="100" workbookViewId="0"/>
  </sheetViews>
  <sheetFormatPr defaultColWidth="8.85546875" defaultRowHeight="14.25"/>
  <cols>
    <col min="1" max="1" width="6.42578125" style="129" customWidth="1"/>
    <col min="2" max="2" width="21.42578125" style="129" customWidth="1"/>
    <col min="3" max="3" width="13.5703125" style="129" customWidth="1"/>
    <col min="4" max="6" width="14.85546875" style="129" customWidth="1"/>
    <col min="7" max="7" width="15.42578125" style="129" customWidth="1"/>
    <col min="8" max="10" width="14.85546875" style="129" customWidth="1"/>
    <col min="11" max="12" width="8.85546875" style="206"/>
    <col min="13" max="16384" width="8.85546875" style="129"/>
  </cols>
  <sheetData>
    <row r="1" spans="1:10">
      <c r="A1" s="176" t="s">
        <v>669</v>
      </c>
      <c r="B1" s="176"/>
      <c r="C1" s="176"/>
      <c r="D1" s="176"/>
      <c r="E1" s="176"/>
      <c r="F1" s="176"/>
      <c r="G1" s="90"/>
      <c r="H1" s="90"/>
      <c r="I1" s="709" t="s">
        <v>0</v>
      </c>
      <c r="J1" s="128"/>
    </row>
    <row r="2" spans="1:10">
      <c r="A2" s="400" t="s">
        <v>610</v>
      </c>
      <c r="B2" s="401"/>
      <c r="C2" s="401"/>
      <c r="D2" s="401"/>
      <c r="E2" s="401"/>
      <c r="F2" s="394"/>
      <c r="G2" s="90"/>
      <c r="H2" s="90"/>
      <c r="I2" s="709" t="s">
        <v>1</v>
      </c>
      <c r="J2" s="128"/>
    </row>
    <row r="3" spans="1:10" ht="15" customHeight="1">
      <c r="A3" s="1875" t="s">
        <v>1065</v>
      </c>
      <c r="B3" s="1876"/>
      <c r="C3" s="1889"/>
      <c r="D3" s="1883"/>
      <c r="E3" s="1883"/>
      <c r="F3" s="1883"/>
      <c r="G3" s="1883"/>
      <c r="H3" s="1883"/>
      <c r="I3" s="117"/>
      <c r="J3" s="556"/>
    </row>
    <row r="4" spans="1:10" ht="15" customHeight="1">
      <c r="A4" s="1826"/>
      <c r="B4" s="1877"/>
      <c r="C4" s="1890"/>
      <c r="D4" s="1885"/>
      <c r="E4" s="1885"/>
      <c r="F4" s="1885"/>
      <c r="G4" s="1885"/>
      <c r="H4" s="1885"/>
      <c r="I4" s="118"/>
      <c r="J4" s="1887" t="s">
        <v>952</v>
      </c>
    </row>
    <row r="5" spans="1:10" ht="120.75" customHeight="1">
      <c r="A5" s="1826"/>
      <c r="B5" s="1877"/>
      <c r="C5" s="1182" t="s">
        <v>953</v>
      </c>
      <c r="D5" s="1182" t="s">
        <v>934</v>
      </c>
      <c r="E5" s="1182" t="s">
        <v>485</v>
      </c>
      <c r="F5" s="1182" t="s">
        <v>1088</v>
      </c>
      <c r="G5" s="1182" t="s">
        <v>656</v>
      </c>
      <c r="H5" s="119" t="s">
        <v>486</v>
      </c>
      <c r="I5" s="320" t="s">
        <v>487</v>
      </c>
      <c r="J5" s="1888"/>
    </row>
    <row r="6" spans="1:10">
      <c r="A6" s="1595"/>
      <c r="B6" s="1878"/>
      <c r="C6" s="1891" t="s">
        <v>1167</v>
      </c>
      <c r="D6" s="1892"/>
      <c r="E6" s="1892"/>
      <c r="F6" s="1892"/>
      <c r="G6" s="1892"/>
      <c r="H6" s="1892"/>
      <c r="I6" s="1892"/>
      <c r="J6" s="1892"/>
    </row>
    <row r="7" spans="1:10">
      <c r="A7" s="24">
        <v>2021</v>
      </c>
      <c r="B7" s="471" t="s">
        <v>722</v>
      </c>
      <c r="C7" s="1114">
        <v>8649.2999999999993</v>
      </c>
      <c r="D7" s="1114">
        <v>8278.6</v>
      </c>
      <c r="E7" s="1114">
        <v>1050.9000000000001</v>
      </c>
      <c r="F7" s="1114">
        <v>3366.4</v>
      </c>
      <c r="G7" s="557">
        <v>1324.4</v>
      </c>
      <c r="H7" s="1114">
        <v>3979.1</v>
      </c>
      <c r="I7" s="1114">
        <v>2112.4</v>
      </c>
      <c r="J7" s="557">
        <v>5119.3999999999996</v>
      </c>
    </row>
    <row r="8" spans="1:10">
      <c r="A8" s="69"/>
      <c r="B8" s="552" t="s">
        <v>8</v>
      </c>
      <c r="C8" s="675">
        <v>116.9</v>
      </c>
      <c r="D8" s="675">
        <v>122.7</v>
      </c>
      <c r="E8" s="675">
        <v>154.1</v>
      </c>
      <c r="F8" s="675">
        <v>116.8</v>
      </c>
      <c r="G8" s="675">
        <v>108.9</v>
      </c>
      <c r="H8" s="675">
        <v>96.2</v>
      </c>
      <c r="I8" s="675">
        <v>100.5</v>
      </c>
      <c r="J8" s="675">
        <v>103.8</v>
      </c>
    </row>
    <row r="9" spans="1:10">
      <c r="A9" s="24"/>
      <c r="B9" s="554"/>
      <c r="C9" s="675"/>
      <c r="D9" s="675"/>
      <c r="E9" s="675"/>
      <c r="F9" s="675"/>
      <c r="G9" s="675"/>
      <c r="H9" s="675"/>
      <c r="I9" s="675"/>
      <c r="J9" s="675"/>
    </row>
    <row r="10" spans="1:10">
      <c r="A10" s="69">
        <v>2022</v>
      </c>
      <c r="B10" s="471" t="s">
        <v>735</v>
      </c>
      <c r="C10" s="557">
        <v>6406.2</v>
      </c>
      <c r="D10" s="557">
        <v>6134.6</v>
      </c>
      <c r="E10" s="557">
        <v>885.5</v>
      </c>
      <c r="F10" s="557">
        <v>2189.6</v>
      </c>
      <c r="G10" s="557">
        <v>812.7</v>
      </c>
      <c r="H10" s="557">
        <v>2227.6999999999998</v>
      </c>
      <c r="I10" s="557">
        <v>1384.8</v>
      </c>
      <c r="J10" s="557">
        <v>3379.3</v>
      </c>
    </row>
    <row r="11" spans="1:10">
      <c r="A11" s="24"/>
      <c r="B11" s="471" t="s">
        <v>736</v>
      </c>
      <c r="C11" s="557">
        <v>7284.7</v>
      </c>
      <c r="D11" s="557">
        <v>7176.6</v>
      </c>
      <c r="E11" s="557">
        <v>1004.1</v>
      </c>
      <c r="F11" s="557">
        <v>2508.5</v>
      </c>
      <c r="G11" s="557">
        <v>930.4</v>
      </c>
      <c r="H11" s="557">
        <v>2558.5</v>
      </c>
      <c r="I11" s="557">
        <v>1570</v>
      </c>
      <c r="J11" s="557">
        <v>3801.7</v>
      </c>
    </row>
    <row r="12" spans="1:10">
      <c r="A12" s="24"/>
      <c r="B12" s="471" t="s">
        <v>737</v>
      </c>
      <c r="C12" s="557">
        <v>8357</v>
      </c>
      <c r="D12" s="557">
        <v>8325.5</v>
      </c>
      <c r="E12" s="557">
        <v>1147.0999999999999</v>
      </c>
      <c r="F12" s="557">
        <v>2880.2</v>
      </c>
      <c r="G12" s="557">
        <v>1076.5999999999999</v>
      </c>
      <c r="H12" s="557">
        <v>2848.6</v>
      </c>
      <c r="I12" s="557">
        <v>1770.3</v>
      </c>
      <c r="J12" s="557">
        <v>4231.6000000000004</v>
      </c>
    </row>
    <row r="13" spans="1:10">
      <c r="A13" s="24"/>
      <c r="B13" s="471" t="s">
        <v>738</v>
      </c>
      <c r="C13" s="557">
        <v>9353</v>
      </c>
      <c r="D13" s="557">
        <v>9496.2000000000007</v>
      </c>
      <c r="E13" s="557">
        <v>1301</v>
      </c>
      <c r="F13" s="557">
        <v>3211.2</v>
      </c>
      <c r="G13" s="557">
        <v>1266.9000000000001</v>
      </c>
      <c r="H13" s="557">
        <v>3205.1</v>
      </c>
      <c r="I13" s="557">
        <v>2008.8</v>
      </c>
      <c r="J13" s="557">
        <v>4690.2</v>
      </c>
    </row>
    <row r="14" spans="1:10">
      <c r="A14" s="24"/>
      <c r="B14" s="471" t="s">
        <v>739</v>
      </c>
      <c r="C14" s="557">
        <v>10224.700000000001</v>
      </c>
      <c r="D14" s="557">
        <v>10641.3</v>
      </c>
      <c r="E14" s="557">
        <v>1450.4</v>
      </c>
      <c r="F14" s="557">
        <v>3625.8</v>
      </c>
      <c r="G14" s="557">
        <v>1393.9</v>
      </c>
      <c r="H14" s="557">
        <v>3600.9</v>
      </c>
      <c r="I14" s="557">
        <v>2227.6999999999998</v>
      </c>
      <c r="J14" s="557">
        <v>5192.8</v>
      </c>
    </row>
    <row r="15" spans="1:10">
      <c r="A15" s="24"/>
      <c r="B15" s="471" t="s">
        <v>722</v>
      </c>
      <c r="C15" s="557">
        <v>11046.1</v>
      </c>
      <c r="D15" s="557">
        <v>11595.5</v>
      </c>
      <c r="E15" s="557">
        <v>1609.5</v>
      </c>
      <c r="F15" s="557">
        <v>4076.2</v>
      </c>
      <c r="G15" s="557">
        <v>1548.1</v>
      </c>
      <c r="H15" s="557">
        <v>3862.9</v>
      </c>
      <c r="I15" s="557">
        <v>2409.1</v>
      </c>
      <c r="J15" s="557">
        <v>5789.9</v>
      </c>
    </row>
    <row r="16" spans="1:10">
      <c r="A16" s="24"/>
      <c r="B16" s="552" t="s">
        <v>8</v>
      </c>
      <c r="C16" s="675">
        <v>109.4</v>
      </c>
      <c r="D16" s="675">
        <v>126.5</v>
      </c>
      <c r="E16" s="675">
        <v>143.69999999999999</v>
      </c>
      <c r="F16" s="675">
        <v>118.7</v>
      </c>
      <c r="G16" s="675">
        <v>102</v>
      </c>
      <c r="H16" s="675">
        <v>82</v>
      </c>
      <c r="I16" s="675">
        <v>110.4</v>
      </c>
      <c r="J16" s="675">
        <v>104.5</v>
      </c>
    </row>
    <row r="17" spans="1:10">
      <c r="A17" s="24"/>
      <c r="B17" s="902"/>
      <c r="C17" s="675"/>
      <c r="D17" s="675"/>
      <c r="E17" s="675"/>
      <c r="F17" s="675"/>
      <c r="G17" s="675"/>
      <c r="H17" s="675"/>
      <c r="I17" s="675"/>
      <c r="J17" s="675"/>
    </row>
    <row r="18" spans="1:10">
      <c r="A18" s="24">
        <v>2023</v>
      </c>
      <c r="B18" s="893" t="s">
        <v>740</v>
      </c>
      <c r="C18" s="557">
        <v>1528.7</v>
      </c>
      <c r="D18" s="557">
        <v>2094.9</v>
      </c>
      <c r="E18" s="557">
        <v>245.7</v>
      </c>
      <c r="F18" s="557">
        <v>625.20000000000005</v>
      </c>
      <c r="G18" s="557">
        <v>270.60000000000002</v>
      </c>
      <c r="H18" s="557">
        <v>389.6</v>
      </c>
      <c r="I18" s="557">
        <v>379.5</v>
      </c>
      <c r="J18" s="557">
        <v>1849</v>
      </c>
    </row>
    <row r="19" spans="1:10">
      <c r="A19" s="24"/>
      <c r="B19" s="893" t="s">
        <v>741</v>
      </c>
      <c r="C19" s="557">
        <v>2444.1999999999998</v>
      </c>
      <c r="D19" s="557">
        <v>3288.5</v>
      </c>
      <c r="E19" s="557">
        <v>403.9</v>
      </c>
      <c r="F19" s="557">
        <v>990.7</v>
      </c>
      <c r="G19" s="557">
        <v>440.7</v>
      </c>
      <c r="H19" s="557">
        <v>672.4</v>
      </c>
      <c r="I19" s="557">
        <v>603.70000000000005</v>
      </c>
      <c r="J19" s="557">
        <v>2640.5</v>
      </c>
    </row>
    <row r="20" spans="1:10">
      <c r="A20" s="24"/>
      <c r="B20" s="893" t="s">
        <v>742</v>
      </c>
      <c r="C20" s="1114">
        <v>3332.4</v>
      </c>
      <c r="D20" s="1114">
        <v>4204</v>
      </c>
      <c r="E20" s="1114">
        <v>526.79999999999995</v>
      </c>
      <c r="F20" s="1114">
        <v>1306.3</v>
      </c>
      <c r="G20" s="1114">
        <v>567.70000000000005</v>
      </c>
      <c r="H20" s="1114">
        <v>992.9</v>
      </c>
      <c r="I20" s="1114">
        <v>786.6</v>
      </c>
      <c r="J20" s="416">
        <v>3498.2</v>
      </c>
    </row>
    <row r="21" spans="1:10">
      <c r="A21" s="24"/>
      <c r="B21" s="893" t="s">
        <v>743</v>
      </c>
      <c r="C21" s="1114">
        <v>4180.7</v>
      </c>
      <c r="D21" s="1114">
        <v>5110.8</v>
      </c>
      <c r="E21" s="1114">
        <v>654.9</v>
      </c>
      <c r="F21" s="1114">
        <v>1630.9</v>
      </c>
      <c r="G21" s="1114">
        <v>699.3</v>
      </c>
      <c r="H21" s="1114">
        <v>1232.0999999999999</v>
      </c>
      <c r="I21" s="1114">
        <v>967.4</v>
      </c>
      <c r="J21" s="416">
        <v>4129.5</v>
      </c>
    </row>
    <row r="22" spans="1:10">
      <c r="A22" s="24"/>
      <c r="B22" s="893" t="s">
        <v>744</v>
      </c>
      <c r="C22" s="1114">
        <v>5020.7</v>
      </c>
      <c r="D22" s="1114">
        <v>6071</v>
      </c>
      <c r="E22" s="1114">
        <v>799.8</v>
      </c>
      <c r="F22" s="1114">
        <v>1997.6</v>
      </c>
      <c r="G22" s="1114">
        <v>831.7</v>
      </c>
      <c r="H22" s="1114">
        <v>1553.8</v>
      </c>
      <c r="I22" s="1114">
        <v>1107.4000000000001</v>
      </c>
      <c r="J22" s="416">
        <v>4716.8</v>
      </c>
    </row>
    <row r="23" spans="1:10">
      <c r="A23" s="24"/>
      <c r="B23" s="893" t="s">
        <v>735</v>
      </c>
      <c r="C23" s="557">
        <v>5789.8</v>
      </c>
      <c r="D23" s="557">
        <v>6857.8</v>
      </c>
      <c r="E23" s="557">
        <v>926.7</v>
      </c>
      <c r="F23" s="557">
        <v>2356.5</v>
      </c>
      <c r="G23" s="557">
        <v>941.9</v>
      </c>
      <c r="H23" s="557">
        <v>1800.4</v>
      </c>
      <c r="I23" s="1352">
        <v>1249.9000000000001</v>
      </c>
      <c r="J23" s="416">
        <v>5344.6</v>
      </c>
    </row>
    <row r="24" spans="1:10">
      <c r="A24" s="24"/>
      <c r="B24" s="893" t="s">
        <v>736</v>
      </c>
      <c r="C24" s="557">
        <v>6541.5</v>
      </c>
      <c r="D24" s="557">
        <v>7594.1</v>
      </c>
      <c r="E24" s="557">
        <v>1048.0999999999999</v>
      </c>
      <c r="F24" s="557">
        <v>2691.2</v>
      </c>
      <c r="G24" s="557">
        <v>1062</v>
      </c>
      <c r="H24" s="557">
        <v>2118</v>
      </c>
      <c r="I24" s="1352">
        <v>1446.4</v>
      </c>
      <c r="J24" s="416">
        <v>5925.9</v>
      </c>
    </row>
    <row r="25" spans="1:10">
      <c r="A25" s="24"/>
      <c r="B25" s="893" t="s">
        <v>737</v>
      </c>
      <c r="C25" s="557">
        <v>7325.3</v>
      </c>
      <c r="D25" s="557">
        <v>8475.5</v>
      </c>
      <c r="E25" s="557">
        <v>1162</v>
      </c>
      <c r="F25" s="557">
        <v>3078.1</v>
      </c>
      <c r="G25" s="557">
        <v>1205.5999999999999</v>
      </c>
      <c r="H25" s="557">
        <v>2417.5</v>
      </c>
      <c r="I25" s="1352">
        <v>1662.6</v>
      </c>
      <c r="J25" s="416">
        <v>6530.2</v>
      </c>
    </row>
    <row r="26" spans="1:10">
      <c r="A26" s="24"/>
      <c r="B26" s="902" t="s">
        <v>8</v>
      </c>
      <c r="C26" s="675">
        <v>87.1</v>
      </c>
      <c r="D26" s="675">
        <v>101.3</v>
      </c>
      <c r="E26" s="675">
        <v>98.9</v>
      </c>
      <c r="F26" s="675">
        <v>108.3</v>
      </c>
      <c r="G26" s="675">
        <v>102.7</v>
      </c>
      <c r="H26" s="675">
        <v>71.7</v>
      </c>
      <c r="I26" s="675">
        <v>97.8</v>
      </c>
      <c r="J26" s="675">
        <v>120.7</v>
      </c>
    </row>
    <row r="27" spans="1:10">
      <c r="A27" s="69"/>
      <c r="B27" s="552"/>
      <c r="C27" s="1116"/>
      <c r="D27" s="1116"/>
      <c r="E27" s="1116"/>
      <c r="F27" s="1116"/>
      <c r="G27" s="1112"/>
      <c r="H27" s="1116"/>
      <c r="I27" s="1116"/>
      <c r="J27" s="1119"/>
    </row>
    <row r="28" spans="1:10">
      <c r="A28" s="70">
        <v>2022</v>
      </c>
      <c r="B28" s="555" t="s">
        <v>723</v>
      </c>
      <c r="C28" s="1114">
        <v>898</v>
      </c>
      <c r="D28" s="1114">
        <v>863.5</v>
      </c>
      <c r="E28" s="1114">
        <v>111.2</v>
      </c>
      <c r="F28" s="1114">
        <v>323.89999999999998</v>
      </c>
      <c r="G28" s="1114">
        <v>110.1</v>
      </c>
      <c r="H28" s="1114">
        <v>345.9</v>
      </c>
      <c r="I28" s="1114">
        <v>153.19999999999999</v>
      </c>
      <c r="J28" s="416">
        <v>406.1</v>
      </c>
    </row>
    <row r="29" spans="1:10">
      <c r="A29" s="70"/>
      <c r="B29" s="555" t="s">
        <v>724</v>
      </c>
      <c r="C29" s="1114">
        <v>878.7</v>
      </c>
      <c r="D29" s="1114">
        <v>1051.3</v>
      </c>
      <c r="E29" s="1114">
        <v>118</v>
      </c>
      <c r="F29" s="1114">
        <v>317.8</v>
      </c>
      <c r="G29" s="1114">
        <v>118.6</v>
      </c>
      <c r="H29" s="1114">
        <v>333.1</v>
      </c>
      <c r="I29" s="1114">
        <v>178</v>
      </c>
      <c r="J29" s="416">
        <v>421.3</v>
      </c>
    </row>
    <row r="30" spans="1:10">
      <c r="A30" s="70"/>
      <c r="B30" s="555" t="s">
        <v>725</v>
      </c>
      <c r="C30" s="1114">
        <v>1005.5</v>
      </c>
      <c r="D30" s="1114">
        <v>1168</v>
      </c>
      <c r="E30" s="1114">
        <v>146.6</v>
      </c>
      <c r="F30" s="1114">
        <v>367.2</v>
      </c>
      <c r="G30" s="1114">
        <v>140.5</v>
      </c>
      <c r="H30" s="1114">
        <v>300.2</v>
      </c>
      <c r="I30" s="1114">
        <v>199.8</v>
      </c>
      <c r="J30" s="416">
        <v>429.6</v>
      </c>
    </row>
    <row r="31" spans="1:10">
      <c r="A31" s="70"/>
      <c r="B31" s="553" t="s">
        <v>726</v>
      </c>
      <c r="C31" s="1114">
        <v>1018.8</v>
      </c>
      <c r="D31" s="1114">
        <v>1163.5999999999999</v>
      </c>
      <c r="E31" s="1114">
        <v>154.9</v>
      </c>
      <c r="F31" s="1114">
        <v>336.4</v>
      </c>
      <c r="G31" s="1114">
        <v>142.19999999999999</v>
      </c>
      <c r="H31" s="1114">
        <v>294</v>
      </c>
      <c r="I31" s="1114">
        <v>200.1</v>
      </c>
      <c r="J31" s="416">
        <v>451.8</v>
      </c>
    </row>
    <row r="32" spans="1:10">
      <c r="A32" s="70"/>
      <c r="B32" s="553" t="s">
        <v>727</v>
      </c>
      <c r="C32" s="1114">
        <v>884.8</v>
      </c>
      <c r="D32" s="1114">
        <v>1146.5999999999999</v>
      </c>
      <c r="E32" s="1114">
        <v>152.5</v>
      </c>
      <c r="F32" s="1114">
        <v>375.8</v>
      </c>
      <c r="G32" s="1114">
        <v>127.4</v>
      </c>
      <c r="H32" s="1114">
        <v>383.8</v>
      </c>
      <c r="I32" s="1114">
        <v>203.9</v>
      </c>
      <c r="J32" s="416">
        <v>501.3</v>
      </c>
    </row>
    <row r="33" spans="1:10">
      <c r="A33" s="70"/>
      <c r="B33" s="553" t="s">
        <v>728</v>
      </c>
      <c r="C33" s="1114">
        <v>846.8</v>
      </c>
      <c r="D33" s="1114">
        <v>948.8</v>
      </c>
      <c r="E33" s="1114">
        <v>160.1</v>
      </c>
      <c r="F33" s="1114">
        <v>424</v>
      </c>
      <c r="G33" s="1114">
        <v>154.6</v>
      </c>
      <c r="H33" s="1114">
        <v>258.60000000000002</v>
      </c>
      <c r="I33" s="1114">
        <v>159</v>
      </c>
      <c r="J33" s="416">
        <v>601.6</v>
      </c>
    </row>
    <row r="34" spans="1:10">
      <c r="A34" s="70"/>
      <c r="B34" s="554" t="s">
        <v>8</v>
      </c>
      <c r="C34" s="675">
        <v>107.9</v>
      </c>
      <c r="D34" s="675">
        <v>101.6</v>
      </c>
      <c r="E34" s="675">
        <v>164.2</v>
      </c>
      <c r="F34" s="675">
        <v>166.5</v>
      </c>
      <c r="G34" s="675">
        <v>101.9</v>
      </c>
      <c r="H34" s="675">
        <v>68.599999999999994</v>
      </c>
      <c r="I34" s="675">
        <v>82.4</v>
      </c>
      <c r="J34" s="675">
        <v>105.1</v>
      </c>
    </row>
    <row r="35" spans="1:10">
      <c r="A35" s="70"/>
      <c r="B35" s="554" t="s">
        <v>9</v>
      </c>
      <c r="C35" s="675">
        <v>93.1</v>
      </c>
      <c r="D35" s="675">
        <v>84.3</v>
      </c>
      <c r="E35" s="675">
        <v>103.2</v>
      </c>
      <c r="F35" s="675">
        <v>113.6</v>
      </c>
      <c r="G35" s="675">
        <v>120.3</v>
      </c>
      <c r="H35" s="675">
        <v>65.5</v>
      </c>
      <c r="I35" s="675">
        <v>78.400000000000006</v>
      </c>
      <c r="J35" s="675">
        <v>117.9</v>
      </c>
    </row>
    <row r="36" spans="1:10">
      <c r="A36" s="70"/>
      <c r="B36" s="902"/>
      <c r="C36" s="1116"/>
      <c r="D36" s="1116"/>
      <c r="E36" s="1116"/>
      <c r="F36" s="1116"/>
      <c r="G36" s="1116"/>
      <c r="H36" s="1116"/>
      <c r="I36" s="1116"/>
      <c r="J36" s="396"/>
    </row>
    <row r="37" spans="1:10">
      <c r="A37" s="70">
        <v>2023</v>
      </c>
      <c r="B37" s="901" t="s">
        <v>729</v>
      </c>
      <c r="C37" s="1114">
        <v>771.1</v>
      </c>
      <c r="D37" s="1114">
        <v>1018.2</v>
      </c>
      <c r="E37" s="1114">
        <v>116.1</v>
      </c>
      <c r="F37" s="1114">
        <v>308.8</v>
      </c>
      <c r="G37" s="1114">
        <v>136.1</v>
      </c>
      <c r="H37" s="1114">
        <v>224.7</v>
      </c>
      <c r="I37" s="1114">
        <v>185.4</v>
      </c>
      <c r="J37" s="416">
        <v>843.9</v>
      </c>
    </row>
    <row r="38" spans="1:10">
      <c r="A38" s="70"/>
      <c r="B38" s="901" t="s">
        <v>730</v>
      </c>
      <c r="C38" s="1114">
        <v>749.3</v>
      </c>
      <c r="D38" s="1114">
        <v>1073.7</v>
      </c>
      <c r="E38" s="1114">
        <v>128.9</v>
      </c>
      <c r="F38" s="1114">
        <v>312.89999999999998</v>
      </c>
      <c r="G38" s="1114">
        <v>136.1</v>
      </c>
      <c r="H38" s="1114">
        <v>160.1</v>
      </c>
      <c r="I38" s="1114">
        <v>193.5</v>
      </c>
      <c r="J38" s="416">
        <v>1000.3</v>
      </c>
    </row>
    <row r="39" spans="1:10">
      <c r="A39" s="70"/>
      <c r="B39" s="901" t="s">
        <v>731</v>
      </c>
      <c r="C39" s="1114">
        <v>863.6</v>
      </c>
      <c r="D39" s="1114">
        <v>1197.2</v>
      </c>
      <c r="E39" s="1114">
        <v>153.19999999999999</v>
      </c>
      <c r="F39" s="1114">
        <v>367.6</v>
      </c>
      <c r="G39" s="1114">
        <v>170.1</v>
      </c>
      <c r="H39" s="1114">
        <v>262</v>
      </c>
      <c r="I39" s="1114">
        <v>223.4</v>
      </c>
      <c r="J39" s="416">
        <v>767.2</v>
      </c>
    </row>
    <row r="40" spans="1:10">
      <c r="A40" s="70"/>
      <c r="B40" s="901" t="s">
        <v>732</v>
      </c>
      <c r="C40" s="1114">
        <v>823.4</v>
      </c>
      <c r="D40" s="1114">
        <v>892.4</v>
      </c>
      <c r="E40" s="1114">
        <v>121.6</v>
      </c>
      <c r="F40" s="1114">
        <v>317.39999999999998</v>
      </c>
      <c r="G40" s="1114">
        <v>127.1</v>
      </c>
      <c r="H40" s="1114">
        <v>308</v>
      </c>
      <c r="I40" s="1114">
        <v>181.8</v>
      </c>
      <c r="J40" s="416">
        <v>821.1</v>
      </c>
    </row>
    <row r="41" spans="1:10">
      <c r="A41" s="70"/>
      <c r="B41" s="901" t="s">
        <v>733</v>
      </c>
      <c r="C41" s="1114">
        <v>866.3</v>
      </c>
      <c r="D41" s="1114">
        <v>916.1</v>
      </c>
      <c r="E41" s="1114">
        <v>128</v>
      </c>
      <c r="F41" s="1114">
        <v>331.8</v>
      </c>
      <c r="G41" s="1114">
        <v>132.5</v>
      </c>
      <c r="H41" s="1114">
        <v>232.4</v>
      </c>
      <c r="I41" s="1114">
        <v>180.3</v>
      </c>
      <c r="J41" s="416">
        <v>632.70000000000005</v>
      </c>
    </row>
    <row r="42" spans="1:10">
      <c r="A42" s="70"/>
      <c r="B42" s="901" t="s">
        <v>734</v>
      </c>
      <c r="C42" s="1114">
        <v>836.8</v>
      </c>
      <c r="D42" s="1114">
        <v>960.9</v>
      </c>
      <c r="E42" s="1114">
        <v>152.4</v>
      </c>
      <c r="F42" s="1114">
        <v>361.2</v>
      </c>
      <c r="G42" s="1114">
        <v>132.5</v>
      </c>
      <c r="H42" s="1114">
        <v>255.1</v>
      </c>
      <c r="I42" s="1114">
        <v>150.1</v>
      </c>
      <c r="J42" s="416">
        <v>580.6</v>
      </c>
    </row>
    <row r="43" spans="1:10">
      <c r="A43" s="70"/>
      <c r="B43" s="901" t="s">
        <v>723</v>
      </c>
      <c r="C43" s="1352">
        <v>757.3</v>
      </c>
      <c r="D43" s="1352">
        <v>834.7</v>
      </c>
      <c r="E43" s="1352">
        <v>118.5</v>
      </c>
      <c r="F43" s="1352">
        <v>350.9</v>
      </c>
      <c r="G43" s="1352">
        <v>110.4</v>
      </c>
      <c r="H43" s="1352">
        <v>217.7</v>
      </c>
      <c r="I43" s="1352">
        <v>116.4</v>
      </c>
      <c r="J43" s="416">
        <v>619.5</v>
      </c>
    </row>
    <row r="44" spans="1:10">
      <c r="A44" s="70"/>
      <c r="B44" s="901" t="s">
        <v>724</v>
      </c>
      <c r="C44" s="1352">
        <v>768.4</v>
      </c>
      <c r="D44" s="1352">
        <v>736.5</v>
      </c>
      <c r="E44" s="1352">
        <v>123</v>
      </c>
      <c r="F44" s="1352">
        <v>349.1</v>
      </c>
      <c r="G44" s="1352">
        <v>121.7</v>
      </c>
      <c r="H44" s="1352">
        <v>281.89999999999998</v>
      </c>
      <c r="I44" s="1352">
        <v>182.9</v>
      </c>
      <c r="J44" s="416">
        <v>581</v>
      </c>
    </row>
    <row r="45" spans="1:10">
      <c r="A45" s="70"/>
      <c r="B45" s="901" t="s">
        <v>725</v>
      </c>
      <c r="C45" s="1352">
        <v>791.2</v>
      </c>
      <c r="D45" s="1352">
        <v>878.4</v>
      </c>
      <c r="E45" s="1352">
        <v>117.9</v>
      </c>
      <c r="F45" s="1352">
        <v>379</v>
      </c>
      <c r="G45" s="1352">
        <v>141.5</v>
      </c>
      <c r="H45" s="1352">
        <v>256.2</v>
      </c>
      <c r="I45" s="1352">
        <v>204.6</v>
      </c>
      <c r="J45" s="416">
        <v>601.1</v>
      </c>
    </row>
    <row r="46" spans="1:10">
      <c r="A46" s="70"/>
      <c r="B46" s="902" t="s">
        <v>8</v>
      </c>
      <c r="C46" s="1116">
        <v>81.099999999999994</v>
      </c>
      <c r="D46" s="1116">
        <v>79.2</v>
      </c>
      <c r="E46" s="1116">
        <v>78.599999999999994</v>
      </c>
      <c r="F46" s="1116">
        <v>103.5</v>
      </c>
      <c r="G46" s="1116">
        <v>100.3</v>
      </c>
      <c r="H46" s="1116">
        <v>78.8</v>
      </c>
      <c r="I46" s="1116">
        <v>105.7</v>
      </c>
      <c r="J46" s="396">
        <v>112.4</v>
      </c>
    </row>
    <row r="47" spans="1:10">
      <c r="A47" s="70"/>
      <c r="B47" s="902" t="s">
        <v>9</v>
      </c>
      <c r="C47" s="1116">
        <v>102</v>
      </c>
      <c r="D47" s="1116">
        <v>116.5</v>
      </c>
      <c r="E47" s="1116">
        <v>95.2</v>
      </c>
      <c r="F47" s="1116">
        <v>107.3</v>
      </c>
      <c r="G47" s="1116">
        <v>116.4</v>
      </c>
      <c r="H47" s="1116">
        <v>92.3</v>
      </c>
      <c r="I47" s="1116">
        <v>108</v>
      </c>
      <c r="J47" s="396">
        <v>105.3</v>
      </c>
    </row>
    <row r="48" spans="1:10">
      <c r="A48" s="431" t="s">
        <v>883</v>
      </c>
      <c r="B48" s="174"/>
      <c r="C48" s="174"/>
      <c r="D48" s="174"/>
      <c r="E48" s="174"/>
      <c r="F48" s="174"/>
      <c r="G48" s="174"/>
      <c r="H48" s="174"/>
      <c r="I48" s="174"/>
      <c r="J48" s="174"/>
    </row>
    <row r="49" spans="1:10">
      <c r="A49" s="431" t="s">
        <v>884</v>
      </c>
      <c r="B49" s="174"/>
      <c r="C49" s="174"/>
      <c r="D49" s="174"/>
      <c r="E49" s="174"/>
      <c r="F49" s="174"/>
      <c r="G49" s="174"/>
      <c r="H49" s="174"/>
      <c r="I49" s="174"/>
      <c r="J49" s="174"/>
    </row>
    <row r="50" spans="1:10">
      <c r="A50" s="121" t="s">
        <v>885</v>
      </c>
      <c r="B50" s="175"/>
      <c r="C50" s="175"/>
      <c r="D50" s="175"/>
      <c r="E50" s="175"/>
      <c r="F50" s="175"/>
      <c r="G50" s="175"/>
      <c r="H50" s="175"/>
      <c r="I50" s="175"/>
      <c r="J50" s="175"/>
    </row>
    <row r="51" spans="1:10">
      <c r="A51" s="121" t="s">
        <v>914</v>
      </c>
      <c r="B51" s="175"/>
      <c r="C51" s="175"/>
      <c r="D51" s="175"/>
      <c r="E51" s="175"/>
      <c r="F51" s="175"/>
      <c r="G51" s="175"/>
      <c r="H51" s="175"/>
      <c r="I51" s="175"/>
      <c r="J51" s="175"/>
    </row>
  </sheetData>
  <mergeCells count="5">
    <mergeCell ref="J4:J5"/>
    <mergeCell ref="A3:B6"/>
    <mergeCell ref="C3:H3"/>
    <mergeCell ref="C4:H4"/>
    <mergeCell ref="C6:J6"/>
  </mergeCells>
  <hyperlinks>
    <hyperlink ref="I1" location="'Spis tablic   List of tables'!A47" display="Powrót do spisu tablic" xr:uid="{00000000-0004-0000-2D00-000000000000}"/>
    <hyperlink ref="I2" location="'Spis tablic   List of tables'!A47" display="Return to list of tables" xr:uid="{00000000-0004-0000-2D00-000001000000}"/>
  </hyperlinks>
  <pageMargins left="0.78740157480314965" right="0.78740157480314965" top="0.78740157480314965" bottom="0.78740157480314965" header="0.31496062992125984" footer="0.31496062992125984"/>
  <pageSetup paperSize="9" scale="59" orientation="landscape"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K51"/>
  <sheetViews>
    <sheetView showGridLines="0" zoomScaleNormal="100" workbookViewId="0"/>
  </sheetViews>
  <sheetFormatPr defaultColWidth="8.85546875" defaultRowHeight="14.25"/>
  <cols>
    <col min="1" max="1" width="6.42578125" style="129" customWidth="1"/>
    <col min="2" max="2" width="23.7109375" style="129" customWidth="1"/>
    <col min="3" max="5" width="16" style="129" customWidth="1"/>
    <col min="6" max="6" width="17.28515625" style="129" customWidth="1"/>
    <col min="7" max="9" width="16" style="129" customWidth="1"/>
    <col min="10" max="11" width="8.85546875" style="206"/>
    <col min="12" max="16384" width="8.85546875" style="129"/>
  </cols>
  <sheetData>
    <row r="1" spans="1:9">
      <c r="A1" s="176" t="s">
        <v>670</v>
      </c>
      <c r="B1" s="176"/>
      <c r="C1" s="176"/>
      <c r="D1" s="176"/>
      <c r="E1" s="176"/>
      <c r="F1" s="176"/>
      <c r="G1" s="176"/>
      <c r="I1" s="709" t="s">
        <v>0</v>
      </c>
    </row>
    <row r="2" spans="1:9">
      <c r="A2" s="402" t="s">
        <v>611</v>
      </c>
      <c r="B2" s="403"/>
      <c r="C2" s="403"/>
      <c r="D2" s="403"/>
      <c r="E2" s="403"/>
      <c r="F2" s="403"/>
      <c r="G2" s="403"/>
      <c r="I2" s="709" t="s">
        <v>1</v>
      </c>
    </row>
    <row r="3" spans="1:9" ht="14.25" customHeight="1">
      <c r="A3" s="1824" t="s">
        <v>1066</v>
      </c>
      <c r="B3" s="1900"/>
      <c r="C3" s="1897" t="s">
        <v>915</v>
      </c>
      <c r="D3" s="1897" t="s">
        <v>338</v>
      </c>
      <c r="E3" s="1897" t="s">
        <v>339</v>
      </c>
      <c r="F3" s="1903" t="s">
        <v>1012</v>
      </c>
      <c r="G3" s="235"/>
      <c r="H3" s="1893" t="s">
        <v>341</v>
      </c>
      <c r="I3" s="1894" t="s">
        <v>342</v>
      </c>
    </row>
    <row r="4" spans="1:9" ht="61.5" customHeight="1">
      <c r="A4" s="1826"/>
      <c r="B4" s="1827"/>
      <c r="C4" s="1898"/>
      <c r="D4" s="1902"/>
      <c r="E4" s="1902"/>
      <c r="F4" s="1904"/>
      <c r="G4" s="1184" t="s">
        <v>340</v>
      </c>
      <c r="H4" s="1893"/>
      <c r="I4" s="1895"/>
    </row>
    <row r="5" spans="1:9" ht="29.25" customHeight="1">
      <c r="A5" s="1595"/>
      <c r="B5" s="1901"/>
      <c r="C5" s="1899"/>
      <c r="D5" s="1816" t="s">
        <v>1168</v>
      </c>
      <c r="E5" s="1896"/>
      <c r="F5" s="1896"/>
      <c r="G5" s="1896"/>
      <c r="H5" s="1896"/>
      <c r="I5" s="1896"/>
    </row>
    <row r="6" spans="1:9">
      <c r="A6" s="24">
        <v>2021</v>
      </c>
      <c r="B6" s="471" t="s">
        <v>722</v>
      </c>
      <c r="C6" s="1120">
        <v>2040.2</v>
      </c>
      <c r="D6" s="1121">
        <v>128909</v>
      </c>
      <c r="E6" s="1121">
        <v>77189</v>
      </c>
      <c r="F6" s="1121">
        <v>13723</v>
      </c>
      <c r="G6" s="1121">
        <v>12000</v>
      </c>
      <c r="H6" s="1121">
        <v>62793</v>
      </c>
      <c r="I6" s="703">
        <v>42174</v>
      </c>
    </row>
    <row r="7" spans="1:9">
      <c r="A7" s="69"/>
      <c r="B7" s="552" t="s">
        <v>8</v>
      </c>
      <c r="C7" s="1120">
        <v>130.5</v>
      </c>
      <c r="D7" s="1120">
        <v>114.1</v>
      </c>
      <c r="E7" s="1120">
        <v>122.2</v>
      </c>
      <c r="F7" s="1122">
        <v>69.099999999999994</v>
      </c>
      <c r="G7" s="1123" t="s">
        <v>4</v>
      </c>
      <c r="H7" s="1120">
        <v>91.8</v>
      </c>
      <c r="I7" s="775">
        <v>101.4</v>
      </c>
    </row>
    <row r="8" spans="1:9">
      <c r="A8" s="24"/>
      <c r="B8" s="554"/>
      <c r="C8" s="1120"/>
      <c r="D8" s="1121"/>
      <c r="E8" s="1121"/>
      <c r="F8" s="1122"/>
      <c r="G8" s="1124"/>
      <c r="H8" s="1120"/>
      <c r="I8" s="703"/>
    </row>
    <row r="9" spans="1:9">
      <c r="A9" s="69">
        <v>2022</v>
      </c>
      <c r="B9" s="471" t="s">
        <v>735</v>
      </c>
      <c r="C9" s="1120">
        <v>712.8</v>
      </c>
      <c r="D9" s="1125">
        <v>64387</v>
      </c>
      <c r="E9" s="1125">
        <v>57433</v>
      </c>
      <c r="F9" s="1125">
        <v>8366</v>
      </c>
      <c r="G9" s="1125">
        <v>7778</v>
      </c>
      <c r="H9" s="1125">
        <v>38829</v>
      </c>
      <c r="I9" s="703">
        <v>21911</v>
      </c>
    </row>
    <row r="10" spans="1:9">
      <c r="A10" s="24"/>
      <c r="B10" s="471" t="s">
        <v>736</v>
      </c>
      <c r="C10" s="1120">
        <v>805.2</v>
      </c>
      <c r="D10" s="1125">
        <v>73137</v>
      </c>
      <c r="E10" s="1125">
        <v>68035</v>
      </c>
      <c r="F10" s="1125">
        <v>9678</v>
      </c>
      <c r="G10" s="1125">
        <v>9054</v>
      </c>
      <c r="H10" s="1125">
        <v>44165</v>
      </c>
      <c r="I10" s="703">
        <v>25273</v>
      </c>
    </row>
    <row r="11" spans="1:9">
      <c r="A11" s="24"/>
      <c r="B11" s="471" t="s">
        <v>737</v>
      </c>
      <c r="C11" s="1120">
        <v>912.4</v>
      </c>
      <c r="D11" s="1126">
        <v>82183</v>
      </c>
      <c r="E11" s="1125">
        <v>73100</v>
      </c>
      <c r="F11" s="1125">
        <v>10995</v>
      </c>
      <c r="G11" s="1125">
        <v>10230</v>
      </c>
      <c r="H11" s="1125">
        <v>49624</v>
      </c>
      <c r="I11" s="703">
        <v>28942</v>
      </c>
    </row>
    <row r="12" spans="1:9">
      <c r="A12" s="24"/>
      <c r="B12" s="471" t="s">
        <v>738</v>
      </c>
      <c r="C12" s="1122" t="s">
        <v>4</v>
      </c>
      <c r="D12" s="1129">
        <v>91600</v>
      </c>
      <c r="E12" s="1125">
        <v>78353</v>
      </c>
      <c r="F12" s="1125">
        <v>12313</v>
      </c>
      <c r="G12" s="1125">
        <v>11305</v>
      </c>
      <c r="H12" s="1125">
        <v>54876</v>
      </c>
      <c r="I12" s="703">
        <v>32247</v>
      </c>
    </row>
    <row r="13" spans="1:9">
      <c r="A13" s="24"/>
      <c r="B13" s="471" t="s">
        <v>739</v>
      </c>
      <c r="C13" s="1122" t="s">
        <v>4</v>
      </c>
      <c r="D13" s="1126">
        <v>100442</v>
      </c>
      <c r="E13" s="1125">
        <v>83399</v>
      </c>
      <c r="F13" s="1125">
        <v>13583</v>
      </c>
      <c r="G13" s="1125">
        <v>12358</v>
      </c>
      <c r="H13" s="1125">
        <v>60957</v>
      </c>
      <c r="I13" s="703">
        <v>35377</v>
      </c>
    </row>
    <row r="14" spans="1:9">
      <c r="A14" s="24"/>
      <c r="B14" s="471" t="s">
        <v>722</v>
      </c>
      <c r="C14" s="1122" t="s">
        <v>4</v>
      </c>
      <c r="D14" s="1126">
        <v>109159</v>
      </c>
      <c r="E14" s="1125">
        <v>87843</v>
      </c>
      <c r="F14" s="1125">
        <v>14784</v>
      </c>
      <c r="G14" s="1125">
        <v>13410</v>
      </c>
      <c r="H14" s="1125">
        <v>65590</v>
      </c>
      <c r="I14" s="703">
        <v>38736</v>
      </c>
    </row>
    <row r="15" spans="1:9">
      <c r="A15" s="24"/>
      <c r="B15" s="552" t="s">
        <v>8</v>
      </c>
      <c r="C15" s="1123" t="s">
        <v>4</v>
      </c>
      <c r="D15" s="708">
        <v>84.7</v>
      </c>
      <c r="E15" s="1123">
        <v>113.8</v>
      </c>
      <c r="F15" s="1122">
        <v>107.7</v>
      </c>
      <c r="G15" s="1123">
        <v>111.8</v>
      </c>
      <c r="H15" s="1120">
        <v>104.5</v>
      </c>
      <c r="I15" s="775">
        <v>91.8</v>
      </c>
    </row>
    <row r="16" spans="1:9">
      <c r="A16" s="24"/>
      <c r="B16" s="552"/>
      <c r="C16" s="1120"/>
      <c r="D16" s="1120"/>
      <c r="E16" s="1120"/>
      <c r="F16" s="1120"/>
      <c r="G16" s="1120"/>
      <c r="H16" s="1120"/>
      <c r="I16" s="775"/>
    </row>
    <row r="17" spans="1:9">
      <c r="A17" s="24">
        <v>2023</v>
      </c>
      <c r="B17" s="893" t="s">
        <v>740</v>
      </c>
      <c r="C17" s="1122" t="s">
        <v>4</v>
      </c>
      <c r="D17" s="1125">
        <v>19317</v>
      </c>
      <c r="E17" s="1125">
        <v>15701</v>
      </c>
      <c r="F17" s="1125">
        <v>2896</v>
      </c>
      <c r="G17" s="1125">
        <v>2401</v>
      </c>
      <c r="H17" s="1125">
        <v>11746</v>
      </c>
      <c r="I17" s="703">
        <v>5921</v>
      </c>
    </row>
    <row r="18" spans="1:9">
      <c r="A18" s="24"/>
      <c r="B18" s="893" t="s">
        <v>741</v>
      </c>
      <c r="C18" s="1122" t="s">
        <v>4</v>
      </c>
      <c r="D18" s="1125">
        <v>23336</v>
      </c>
      <c r="E18" s="1125">
        <v>24807</v>
      </c>
      <c r="F18" s="1125">
        <v>4221</v>
      </c>
      <c r="G18" s="1125">
        <v>3152</v>
      </c>
      <c r="H18" s="1125">
        <v>19841</v>
      </c>
      <c r="I18" s="703">
        <v>9285</v>
      </c>
    </row>
    <row r="19" spans="1:9">
      <c r="A19" s="24"/>
      <c r="B19" s="893" t="s">
        <v>742</v>
      </c>
      <c r="C19" s="1292" t="s">
        <v>4</v>
      </c>
      <c r="D19" s="1293">
        <v>26423</v>
      </c>
      <c r="E19" s="1293" t="s">
        <v>1584</v>
      </c>
      <c r="F19" s="1293">
        <v>5759</v>
      </c>
      <c r="G19" s="1293">
        <v>4125</v>
      </c>
      <c r="H19" s="1293">
        <v>25494</v>
      </c>
      <c r="I19" s="703">
        <v>12645</v>
      </c>
    </row>
    <row r="20" spans="1:9">
      <c r="A20" s="24"/>
      <c r="B20" s="893" t="s">
        <v>743</v>
      </c>
      <c r="C20" s="1292" t="s">
        <v>4</v>
      </c>
      <c r="D20" s="1293">
        <v>29746</v>
      </c>
      <c r="E20" s="1293" t="s">
        <v>1585</v>
      </c>
      <c r="F20" s="1293">
        <v>7275</v>
      </c>
      <c r="G20" s="1293">
        <v>5068</v>
      </c>
      <c r="H20" s="1293">
        <v>29973</v>
      </c>
      <c r="I20" s="703">
        <v>16106</v>
      </c>
    </row>
    <row r="21" spans="1:9">
      <c r="A21" s="24"/>
      <c r="B21" s="893" t="s">
        <v>744</v>
      </c>
      <c r="C21" s="1292" t="s">
        <v>4</v>
      </c>
      <c r="D21" s="1293">
        <v>59139</v>
      </c>
      <c r="E21" s="1293">
        <v>56177</v>
      </c>
      <c r="F21" s="1293">
        <v>8610</v>
      </c>
      <c r="G21" s="1293">
        <v>8181</v>
      </c>
      <c r="H21" s="1293">
        <v>34670</v>
      </c>
      <c r="I21" s="703">
        <v>19591</v>
      </c>
    </row>
    <row r="22" spans="1:9">
      <c r="A22" s="24"/>
      <c r="B22" s="893" t="s">
        <v>735</v>
      </c>
      <c r="C22" s="1354" t="s">
        <v>4</v>
      </c>
      <c r="D22" s="1355">
        <v>68679</v>
      </c>
      <c r="E22" s="1355">
        <v>65888</v>
      </c>
      <c r="F22" s="1355">
        <v>9923</v>
      </c>
      <c r="G22" s="1355">
        <v>9611</v>
      </c>
      <c r="H22" s="1355">
        <v>37618</v>
      </c>
      <c r="I22" s="703">
        <v>23347</v>
      </c>
    </row>
    <row r="23" spans="1:9">
      <c r="A23" s="24"/>
      <c r="B23" s="893" t="s">
        <v>736</v>
      </c>
      <c r="C23" s="1354" t="s">
        <v>4</v>
      </c>
      <c r="D23" s="1355">
        <v>71679</v>
      </c>
      <c r="E23" s="1355">
        <v>76716</v>
      </c>
      <c r="F23" s="1355">
        <v>11518</v>
      </c>
      <c r="G23" s="1355">
        <v>10830</v>
      </c>
      <c r="H23" s="1355">
        <v>42678</v>
      </c>
      <c r="I23" s="703">
        <v>27075</v>
      </c>
    </row>
    <row r="24" spans="1:9">
      <c r="A24" s="24"/>
      <c r="B24" s="893" t="s">
        <v>737</v>
      </c>
      <c r="C24" s="1354" t="s">
        <v>4</v>
      </c>
      <c r="D24" s="1355">
        <v>74465</v>
      </c>
      <c r="E24" s="1355">
        <v>86556</v>
      </c>
      <c r="F24" s="1355">
        <v>13101</v>
      </c>
      <c r="G24" s="1355">
        <v>12078</v>
      </c>
      <c r="H24" s="1355">
        <v>44512</v>
      </c>
      <c r="I24" s="703">
        <v>30571</v>
      </c>
    </row>
    <row r="25" spans="1:9">
      <c r="A25" s="24"/>
      <c r="B25" s="902" t="s">
        <v>8</v>
      </c>
      <c r="C25" s="1123" t="s">
        <v>4</v>
      </c>
      <c r="D25" s="1121">
        <v>90.6</v>
      </c>
      <c r="E25" s="1120">
        <v>118.4</v>
      </c>
      <c r="F25" s="1122">
        <v>119.2</v>
      </c>
      <c r="G25" s="1124">
        <v>118.1</v>
      </c>
      <c r="H25" s="1120">
        <v>89.7</v>
      </c>
      <c r="I25" s="703">
        <v>105.6</v>
      </c>
    </row>
    <row r="26" spans="1:9">
      <c r="A26" s="63"/>
      <c r="B26" s="554"/>
      <c r="C26" s="1120"/>
      <c r="D26" s="1120"/>
      <c r="E26" s="1120"/>
      <c r="F26" s="1120"/>
      <c r="G26" s="1120"/>
      <c r="H26" s="1120"/>
      <c r="I26" s="775"/>
    </row>
    <row r="27" spans="1:9">
      <c r="A27" s="69">
        <v>2022</v>
      </c>
      <c r="B27" s="555" t="s">
        <v>723</v>
      </c>
      <c r="C27" s="707">
        <v>92</v>
      </c>
      <c r="D27" s="1127">
        <v>9041</v>
      </c>
      <c r="E27" s="1127">
        <v>9027</v>
      </c>
      <c r="F27" s="1127">
        <v>1283</v>
      </c>
      <c r="G27" s="1127">
        <v>1212</v>
      </c>
      <c r="H27" s="1127">
        <v>3153</v>
      </c>
      <c r="I27" s="703">
        <v>3637</v>
      </c>
    </row>
    <row r="28" spans="1:9">
      <c r="A28" s="63"/>
      <c r="B28" s="555" t="s">
        <v>724</v>
      </c>
      <c r="C28" s="707">
        <v>92.3</v>
      </c>
      <c r="D28" s="921">
        <v>8750</v>
      </c>
      <c r="E28" s="1127">
        <v>10602</v>
      </c>
      <c r="F28" s="1127">
        <v>1311</v>
      </c>
      <c r="G28" s="1127">
        <v>1275</v>
      </c>
      <c r="H28" s="1127">
        <v>5336</v>
      </c>
      <c r="I28" s="703">
        <v>3362</v>
      </c>
    </row>
    <row r="29" spans="1:9">
      <c r="A29" s="63"/>
      <c r="B29" s="555" t="s">
        <v>725</v>
      </c>
      <c r="C29" s="707">
        <v>107.2</v>
      </c>
      <c r="D29" s="921">
        <v>9046</v>
      </c>
      <c r="E29" s="1127">
        <v>5065</v>
      </c>
      <c r="F29" s="1127">
        <v>1318</v>
      </c>
      <c r="G29" s="1127">
        <v>1177</v>
      </c>
      <c r="H29" s="1127">
        <v>5459</v>
      </c>
      <c r="I29" s="703">
        <v>3293</v>
      </c>
    </row>
    <row r="30" spans="1:9">
      <c r="A30" s="63"/>
      <c r="B30" s="553" t="s">
        <v>726</v>
      </c>
      <c r="C30" s="1122" t="s">
        <v>4</v>
      </c>
      <c r="D30" s="1128">
        <v>9417</v>
      </c>
      <c r="E30" s="1127">
        <v>5253</v>
      </c>
      <c r="F30" s="1127">
        <v>1318</v>
      </c>
      <c r="G30" s="1127">
        <v>1075</v>
      </c>
      <c r="H30" s="1127">
        <v>5252</v>
      </c>
      <c r="I30" s="703">
        <v>3305</v>
      </c>
    </row>
    <row r="31" spans="1:9">
      <c r="A31" s="63"/>
      <c r="B31" s="553" t="s">
        <v>727</v>
      </c>
      <c r="C31" s="1122" t="s">
        <v>4</v>
      </c>
      <c r="D31" s="921">
        <v>8842</v>
      </c>
      <c r="E31" s="1127">
        <v>5046</v>
      </c>
      <c r="F31" s="1127">
        <v>1270</v>
      </c>
      <c r="G31" s="1127">
        <v>1053</v>
      </c>
      <c r="H31" s="1127">
        <v>6081</v>
      </c>
      <c r="I31" s="703">
        <v>3130</v>
      </c>
    </row>
    <row r="32" spans="1:9">
      <c r="A32" s="63"/>
      <c r="B32" s="553" t="s">
        <v>728</v>
      </c>
      <c r="C32" s="1122" t="s">
        <v>4</v>
      </c>
      <c r="D32" s="921">
        <v>8716</v>
      </c>
      <c r="E32" s="1127">
        <v>4444</v>
      </c>
      <c r="F32" s="1127">
        <v>1201</v>
      </c>
      <c r="G32" s="1127">
        <v>1052</v>
      </c>
      <c r="H32" s="1127">
        <v>4633</v>
      </c>
      <c r="I32" s="703">
        <v>3359</v>
      </c>
    </row>
    <row r="33" spans="1:9">
      <c r="A33" s="63"/>
      <c r="B33" s="554" t="s">
        <v>8</v>
      </c>
      <c r="C33" s="1123" t="s">
        <v>4</v>
      </c>
      <c r="D33" s="1130">
        <v>79.8</v>
      </c>
      <c r="E33" s="1120">
        <v>84.2</v>
      </c>
      <c r="F33" s="1120">
        <v>104.6</v>
      </c>
      <c r="G33" s="1120">
        <v>108.2</v>
      </c>
      <c r="H33" s="1120">
        <v>86.6</v>
      </c>
      <c r="I33" s="775">
        <v>89.1</v>
      </c>
    </row>
    <row r="34" spans="1:9">
      <c r="A34" s="63"/>
      <c r="B34" s="554" t="s">
        <v>9</v>
      </c>
      <c r="C34" s="1123" t="s">
        <v>4</v>
      </c>
      <c r="D34" s="1130">
        <v>98.6</v>
      </c>
      <c r="E34" s="1120">
        <v>88.1</v>
      </c>
      <c r="F34" s="1120">
        <v>94.6</v>
      </c>
      <c r="G34" s="1120">
        <v>99.9</v>
      </c>
      <c r="H34" s="1120">
        <v>76.2</v>
      </c>
      <c r="I34" s="775">
        <v>107.3</v>
      </c>
    </row>
    <row r="35" spans="1:9">
      <c r="A35" s="63"/>
      <c r="B35" s="902"/>
      <c r="C35" s="1120"/>
      <c r="D35" s="1120"/>
      <c r="E35" s="1120"/>
      <c r="F35" s="1120"/>
      <c r="G35" s="1120"/>
      <c r="H35" s="1120"/>
      <c r="I35" s="775"/>
    </row>
    <row r="36" spans="1:9">
      <c r="A36" s="24">
        <v>2023</v>
      </c>
      <c r="B36" s="901" t="s">
        <v>729</v>
      </c>
      <c r="C36" s="1122" t="s">
        <v>4</v>
      </c>
      <c r="D36" s="1127">
        <v>9436</v>
      </c>
      <c r="E36" s="1127">
        <v>4759</v>
      </c>
      <c r="F36" s="1127">
        <v>1436</v>
      </c>
      <c r="G36" s="1127">
        <v>1176</v>
      </c>
      <c r="H36" s="1127">
        <v>5495</v>
      </c>
      <c r="I36" s="703">
        <v>2951</v>
      </c>
    </row>
    <row r="37" spans="1:9">
      <c r="A37" s="250"/>
      <c r="B37" s="901" t="s">
        <v>730</v>
      </c>
      <c r="C37" s="1122" t="s">
        <v>4</v>
      </c>
      <c r="D37" s="1127">
        <v>9880</v>
      </c>
      <c r="E37" s="1127">
        <v>7088</v>
      </c>
      <c r="F37" s="1127">
        <v>1460</v>
      </c>
      <c r="G37" s="1127">
        <v>1225</v>
      </c>
      <c r="H37" s="1127">
        <v>6251</v>
      </c>
      <c r="I37" s="703">
        <v>2970</v>
      </c>
    </row>
    <row r="38" spans="1:9">
      <c r="A38" s="250"/>
      <c r="B38" s="901" t="s">
        <v>731</v>
      </c>
      <c r="C38" s="1122" t="s">
        <v>4</v>
      </c>
      <c r="D38" s="1127">
        <v>4019</v>
      </c>
      <c r="E38" s="1127">
        <v>9106</v>
      </c>
      <c r="F38" s="1127">
        <v>1325</v>
      </c>
      <c r="G38" s="1127">
        <v>751</v>
      </c>
      <c r="H38" s="1127">
        <v>8095</v>
      </c>
      <c r="I38" s="703">
        <v>3364</v>
      </c>
    </row>
    <row r="39" spans="1:9">
      <c r="A39" s="63"/>
      <c r="B39" s="901" t="s">
        <v>732</v>
      </c>
      <c r="C39" s="1292" t="s">
        <v>4</v>
      </c>
      <c r="D39" s="1294">
        <v>3087</v>
      </c>
      <c r="E39" s="1294" t="s">
        <v>1586</v>
      </c>
      <c r="F39" s="1294">
        <v>1538</v>
      </c>
      <c r="G39" s="1294">
        <v>973</v>
      </c>
      <c r="H39" s="1294">
        <v>5653</v>
      </c>
      <c r="I39" s="703">
        <v>3360</v>
      </c>
    </row>
    <row r="40" spans="1:9">
      <c r="A40" s="63"/>
      <c r="B40" s="901" t="s">
        <v>733</v>
      </c>
      <c r="C40" s="1292" t="s">
        <v>4</v>
      </c>
      <c r="D40" s="1294">
        <v>3324</v>
      </c>
      <c r="E40" s="1294" t="s">
        <v>1587</v>
      </c>
      <c r="F40" s="1294">
        <v>1516</v>
      </c>
      <c r="G40" s="1294">
        <v>943</v>
      </c>
      <c r="H40" s="1294">
        <v>4479</v>
      </c>
      <c r="I40" s="703">
        <v>3461</v>
      </c>
    </row>
    <row r="41" spans="1:9">
      <c r="A41" s="63"/>
      <c r="B41" s="901" t="s">
        <v>734</v>
      </c>
      <c r="C41" s="1292" t="s">
        <v>4</v>
      </c>
      <c r="D41" s="1294">
        <v>8888</v>
      </c>
      <c r="E41" s="1294">
        <v>11048</v>
      </c>
      <c r="F41" s="1294">
        <v>1578</v>
      </c>
      <c r="G41" s="1294">
        <v>1501</v>
      </c>
      <c r="H41" s="1294">
        <v>4697</v>
      </c>
      <c r="I41" s="703">
        <v>3485</v>
      </c>
    </row>
    <row r="42" spans="1:9">
      <c r="A42" s="63"/>
      <c r="B42" s="901" t="s">
        <v>723</v>
      </c>
      <c r="C42" s="1354" t="s">
        <v>4</v>
      </c>
      <c r="D42" s="1356">
        <v>9540</v>
      </c>
      <c r="E42" s="1356">
        <v>9711</v>
      </c>
      <c r="F42" s="1356">
        <v>1313</v>
      </c>
      <c r="G42" s="1356">
        <v>1430</v>
      </c>
      <c r="H42" s="1356">
        <v>2948</v>
      </c>
      <c r="I42" s="703">
        <v>3756</v>
      </c>
    </row>
    <row r="43" spans="1:9">
      <c r="A43" s="63"/>
      <c r="B43" s="901" t="s">
        <v>724</v>
      </c>
      <c r="C43" s="1354" t="s">
        <v>4</v>
      </c>
      <c r="D43" s="1356">
        <v>2999</v>
      </c>
      <c r="E43" s="1356">
        <v>10828</v>
      </c>
      <c r="F43" s="1356">
        <v>1595</v>
      </c>
      <c r="G43" s="1356">
        <v>1219</v>
      </c>
      <c r="H43" s="1356">
        <v>5060</v>
      </c>
      <c r="I43" s="703">
        <v>3728</v>
      </c>
    </row>
    <row r="44" spans="1:9">
      <c r="A44" s="63"/>
      <c r="B44" s="901" t="s">
        <v>725</v>
      </c>
      <c r="C44" s="1354" t="s">
        <v>4</v>
      </c>
      <c r="D44" s="1356">
        <v>2786</v>
      </c>
      <c r="E44" s="1356">
        <v>9840</v>
      </c>
      <c r="F44" s="1356">
        <v>1583</v>
      </c>
      <c r="G44" s="1356">
        <v>1248</v>
      </c>
      <c r="H44" s="1356">
        <v>5101</v>
      </c>
      <c r="I44" s="703">
        <v>3496</v>
      </c>
    </row>
    <row r="45" spans="1:9">
      <c r="A45" s="63"/>
      <c r="B45" s="902" t="s">
        <v>8</v>
      </c>
      <c r="C45" s="1123" t="s">
        <v>4</v>
      </c>
      <c r="D45" s="1121">
        <v>30.8</v>
      </c>
      <c r="E45" s="1120">
        <v>194.3</v>
      </c>
      <c r="F45" s="1121">
        <v>120.1</v>
      </c>
      <c r="G45" s="1120">
        <v>106</v>
      </c>
      <c r="H45" s="1121">
        <v>93.4</v>
      </c>
      <c r="I45" s="703">
        <v>106.2</v>
      </c>
    </row>
    <row r="46" spans="1:9">
      <c r="A46" s="63"/>
      <c r="B46" s="902" t="s">
        <v>9</v>
      </c>
      <c r="C46" s="1123" t="s">
        <v>4</v>
      </c>
      <c r="D46" s="1121">
        <v>92.9</v>
      </c>
      <c r="E46" s="1120">
        <v>90.9</v>
      </c>
      <c r="F46" s="1120">
        <v>99.2</v>
      </c>
      <c r="G46" s="1120">
        <v>102.4</v>
      </c>
      <c r="H46" s="1121">
        <v>100.8</v>
      </c>
      <c r="I46" s="703">
        <v>93.8</v>
      </c>
    </row>
    <row r="47" spans="1:9">
      <c r="A47" s="691" t="s">
        <v>1283</v>
      </c>
      <c r="B47" s="404"/>
      <c r="C47" s="404"/>
      <c r="D47" s="404"/>
      <c r="E47" s="404"/>
      <c r="F47" s="404"/>
      <c r="G47" s="404"/>
      <c r="H47" s="404"/>
      <c r="I47" s="404"/>
    </row>
    <row r="48" spans="1:9">
      <c r="A48" s="691" t="s">
        <v>1284</v>
      </c>
      <c r="B48" s="404"/>
      <c r="C48" s="404"/>
      <c r="D48" s="404"/>
      <c r="E48" s="404"/>
      <c r="F48" s="404"/>
      <c r="G48" s="404"/>
      <c r="H48" s="404"/>
      <c r="I48" s="404"/>
    </row>
    <row r="49" spans="1:9">
      <c r="A49" s="122" t="s">
        <v>1285</v>
      </c>
      <c r="B49" s="170"/>
      <c r="C49" s="170"/>
      <c r="D49" s="170"/>
      <c r="E49" s="170"/>
      <c r="F49" s="170"/>
      <c r="G49" s="170"/>
      <c r="H49" s="170"/>
      <c r="I49" s="170"/>
    </row>
    <row r="50" spans="1:9">
      <c r="A50" s="122" t="s">
        <v>1286</v>
      </c>
      <c r="B50" s="170"/>
      <c r="C50" s="170"/>
      <c r="D50" s="170"/>
      <c r="E50" s="170"/>
      <c r="F50" s="170"/>
      <c r="G50" s="170"/>
      <c r="H50" s="170"/>
      <c r="I50" s="170"/>
    </row>
    <row r="51" spans="1:9">
      <c r="C51" s="382"/>
      <c r="D51" s="382"/>
      <c r="E51" s="382"/>
      <c r="F51" s="382"/>
      <c r="G51" s="382"/>
      <c r="H51" s="382"/>
      <c r="I51" s="382"/>
    </row>
  </sheetData>
  <mergeCells count="8">
    <mergeCell ref="H3:H4"/>
    <mergeCell ref="I3:I4"/>
    <mergeCell ref="D5:I5"/>
    <mergeCell ref="C3:C5"/>
    <mergeCell ref="A3:B5"/>
    <mergeCell ref="D3:D4"/>
    <mergeCell ref="E3:E4"/>
    <mergeCell ref="F3:F4"/>
  </mergeCells>
  <conditionalFormatting sqref="C11 E11:F14 F15 C16:I16 G6 C26:I26 H6:I15 C6:F10 C27:C29 D27:I27">
    <cfRule type="expression" dxfId="43" priority="19">
      <formula>$B6="B"</formula>
    </cfRule>
    <cfRule type="expression" dxfId="42" priority="20">
      <formula>$B6="A"</formula>
    </cfRule>
  </conditionalFormatting>
  <conditionalFormatting sqref="E28:I34">
    <cfRule type="expression" dxfId="41" priority="21">
      <formula>$B28="B"</formula>
    </cfRule>
    <cfRule type="expression" dxfId="40" priority="22">
      <formula>$B28="A"</formula>
    </cfRule>
  </conditionalFormatting>
  <conditionalFormatting sqref="D11 D13:D15">
    <cfRule type="expression" dxfId="39" priority="15">
      <formula>$B11="B"</formula>
    </cfRule>
    <cfRule type="expression" dxfId="38" priority="16">
      <formula>$B11="A"</formula>
    </cfRule>
  </conditionalFormatting>
  <conditionalFormatting sqref="D28:D29 D31:D34">
    <cfRule type="expression" dxfId="37" priority="13">
      <formula>$B28="B"</formula>
    </cfRule>
    <cfRule type="expression" dxfId="36" priority="14">
      <formula>$B28="A"</formula>
    </cfRule>
  </conditionalFormatting>
  <conditionalFormatting sqref="E17:E25">
    <cfRule type="expression" dxfId="35" priority="9">
      <formula>$B17="B"</formula>
    </cfRule>
    <cfRule type="expression" dxfId="34" priority="10">
      <formula>$B17="A"</formula>
    </cfRule>
  </conditionalFormatting>
  <conditionalFormatting sqref="I17:I25">
    <cfRule type="expression" dxfId="33" priority="3">
      <formula>$B17="B"</formula>
    </cfRule>
    <cfRule type="expression" dxfId="32" priority="4">
      <formula>$B17="A"</formula>
    </cfRule>
  </conditionalFormatting>
  <conditionalFormatting sqref="D17:D25">
    <cfRule type="expression" dxfId="31" priority="11">
      <formula>$B17="B"</formula>
    </cfRule>
    <cfRule type="expression" dxfId="30" priority="12">
      <formula>$B17="A"</formula>
    </cfRule>
  </conditionalFormatting>
  <conditionalFormatting sqref="F17:F25">
    <cfRule type="expression" dxfId="29" priority="7">
      <formula>$B17="B"</formula>
    </cfRule>
    <cfRule type="expression" dxfId="28" priority="8">
      <formula>$B17="A"</formula>
    </cfRule>
  </conditionalFormatting>
  <conditionalFormatting sqref="H17:H25">
    <cfRule type="expression" dxfId="27" priority="5">
      <formula>$B17="B"</formula>
    </cfRule>
    <cfRule type="expression" dxfId="26" priority="6">
      <formula>$B17="A"</formula>
    </cfRule>
  </conditionalFormatting>
  <conditionalFormatting sqref="C35:I35 D36:I46">
    <cfRule type="expression" dxfId="25" priority="1">
      <formula>$B35="B"</formula>
    </cfRule>
    <cfRule type="expression" dxfId="24" priority="2">
      <formula>$B35="A"</formula>
    </cfRule>
  </conditionalFormatting>
  <hyperlinks>
    <hyperlink ref="I1" location="'Spis tablic   List of tables'!A48" display="Powrót do spisu tablic" xr:uid="{00000000-0004-0000-2E00-000000000000}"/>
    <hyperlink ref="I2" location="'Spis tablic   List of tables'!A48" display="Return to list of tables" xr:uid="{00000000-0004-0000-2E00-000001000000}"/>
  </hyperlinks>
  <pageMargins left="0.78740157480314965" right="0.78740157480314965" top="0.78740157480314965" bottom="0.78740157480314965" header="0.31496062992125984" footer="0.31496062992125984"/>
  <pageSetup paperSize="9" scale="66" orientation="landscape"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1:K53"/>
  <sheetViews>
    <sheetView showGridLines="0" zoomScaleNormal="100" workbookViewId="0"/>
  </sheetViews>
  <sheetFormatPr defaultColWidth="8.85546875" defaultRowHeight="14.25"/>
  <cols>
    <col min="1" max="1" width="6.42578125" style="129" customWidth="1"/>
    <col min="2" max="2" width="25.42578125" style="129" customWidth="1"/>
    <col min="3" max="5" width="19.28515625" style="129" customWidth="1"/>
    <col min="6" max="6" width="21.7109375" style="129" customWidth="1"/>
    <col min="7" max="9" width="19.28515625" style="129" customWidth="1"/>
    <col min="10" max="11" width="8.85546875" style="206"/>
    <col min="12" max="16384" width="8.85546875" style="129"/>
  </cols>
  <sheetData>
    <row r="1" spans="1:11">
      <c r="A1" s="176" t="s">
        <v>671</v>
      </c>
      <c r="B1" s="176"/>
      <c r="C1" s="176"/>
      <c r="D1" s="176"/>
      <c r="E1" s="176"/>
      <c r="F1" s="176"/>
      <c r="G1" s="176"/>
      <c r="H1" s="709" t="s">
        <v>0</v>
      </c>
      <c r="I1" s="206"/>
    </row>
    <row r="2" spans="1:11">
      <c r="A2" s="136" t="s">
        <v>612</v>
      </c>
      <c r="B2" s="399"/>
      <c r="C2" s="399"/>
      <c r="D2" s="399"/>
      <c r="E2" s="399"/>
      <c r="F2" s="399"/>
      <c r="G2" s="405"/>
      <c r="H2" s="709" t="s">
        <v>1</v>
      </c>
      <c r="I2" s="206"/>
    </row>
    <row r="3" spans="1:11" ht="14.25" customHeight="1">
      <c r="A3" s="1909" t="s">
        <v>1066</v>
      </c>
      <c r="B3" s="1910"/>
      <c r="C3" s="1911" t="s">
        <v>343</v>
      </c>
      <c r="D3" s="1592" t="s">
        <v>344</v>
      </c>
      <c r="E3" s="608"/>
      <c r="F3" s="1912" t="s">
        <v>1089</v>
      </c>
      <c r="G3" s="1912" t="s">
        <v>1090</v>
      </c>
      <c r="H3" s="1905" t="s">
        <v>1091</v>
      </c>
      <c r="I3" s="206"/>
      <c r="K3" s="129"/>
    </row>
    <row r="4" spans="1:11" ht="69" customHeight="1">
      <c r="A4" s="1826"/>
      <c r="B4" s="1827"/>
      <c r="C4" s="1837"/>
      <c r="D4" s="1865"/>
      <c r="E4" s="609" t="s">
        <v>345</v>
      </c>
      <c r="F4" s="1913"/>
      <c r="G4" s="1913"/>
      <c r="H4" s="1906"/>
      <c r="I4" s="206"/>
      <c r="K4" s="129"/>
    </row>
    <row r="5" spans="1:11" ht="36" customHeight="1">
      <c r="A5" s="1595"/>
      <c r="B5" s="1828"/>
      <c r="C5" s="1493"/>
      <c r="D5" s="1907" t="s">
        <v>1169</v>
      </c>
      <c r="E5" s="1908"/>
      <c r="F5" s="1588"/>
      <c r="G5" s="1588"/>
      <c r="H5" s="1835"/>
      <c r="I5" s="206"/>
      <c r="K5" s="129"/>
    </row>
    <row r="6" spans="1:11">
      <c r="A6" s="24">
        <v>2021</v>
      </c>
      <c r="B6" s="607" t="s">
        <v>722</v>
      </c>
      <c r="C6" s="406">
        <v>713</v>
      </c>
      <c r="D6" s="1472">
        <v>478246</v>
      </c>
      <c r="E6" s="1472">
        <v>437780</v>
      </c>
      <c r="F6" s="1325">
        <v>2861.1</v>
      </c>
      <c r="G6" s="1358">
        <v>2136.4</v>
      </c>
      <c r="H6" s="1472">
        <v>25385</v>
      </c>
      <c r="I6" s="206"/>
      <c r="K6" s="129"/>
    </row>
    <row r="7" spans="1:11">
      <c r="A7" s="24"/>
      <c r="B7" s="611" t="s">
        <v>8</v>
      </c>
      <c r="C7" s="1466">
        <v>80.5</v>
      </c>
      <c r="D7" s="1466">
        <v>107.5</v>
      </c>
      <c r="E7" s="1466">
        <v>107.7</v>
      </c>
      <c r="F7" s="1466">
        <v>106.5</v>
      </c>
      <c r="G7" s="1358">
        <v>98.9</v>
      </c>
      <c r="H7" s="1466">
        <v>158.9</v>
      </c>
      <c r="I7" s="206"/>
      <c r="K7" s="129"/>
    </row>
    <row r="8" spans="1:11">
      <c r="A8" s="24"/>
      <c r="B8" s="611"/>
      <c r="C8" s="1413"/>
      <c r="D8" s="1413"/>
      <c r="E8" s="1413"/>
      <c r="F8" s="1413"/>
      <c r="G8" s="1413"/>
      <c r="H8" s="1466"/>
      <c r="I8" s="206"/>
      <c r="K8" s="129"/>
    </row>
    <row r="9" spans="1:11">
      <c r="A9" s="24">
        <v>2022</v>
      </c>
      <c r="B9" s="607" t="s">
        <v>735</v>
      </c>
      <c r="C9" s="1357">
        <v>330</v>
      </c>
      <c r="D9" s="1357">
        <v>282548</v>
      </c>
      <c r="E9" s="1357">
        <v>258924</v>
      </c>
      <c r="F9" s="1358">
        <v>1610.5</v>
      </c>
      <c r="G9" s="1358">
        <v>1127.7</v>
      </c>
      <c r="H9" s="1357">
        <v>10273</v>
      </c>
      <c r="I9" s="206"/>
      <c r="K9" s="129"/>
    </row>
    <row r="10" spans="1:11">
      <c r="A10" s="24"/>
      <c r="B10" s="607" t="s">
        <v>736</v>
      </c>
      <c r="C10" s="1357">
        <v>415</v>
      </c>
      <c r="D10" s="1357">
        <v>306806</v>
      </c>
      <c r="E10" s="1357">
        <v>280462</v>
      </c>
      <c r="F10" s="1358">
        <v>1826.7</v>
      </c>
      <c r="G10" s="1358">
        <v>1273.8</v>
      </c>
      <c r="H10" s="1357">
        <v>12054</v>
      </c>
      <c r="I10" s="206"/>
      <c r="K10" s="129"/>
    </row>
    <row r="11" spans="1:11">
      <c r="A11" s="24"/>
      <c r="B11" s="607" t="s">
        <v>737</v>
      </c>
      <c r="C11" s="1357">
        <v>505</v>
      </c>
      <c r="D11" s="1357">
        <v>337912</v>
      </c>
      <c r="E11" s="1357">
        <v>308118</v>
      </c>
      <c r="F11" s="1358">
        <v>2043.3</v>
      </c>
      <c r="G11" s="1358">
        <v>1431.6</v>
      </c>
      <c r="H11" s="1357">
        <v>13502</v>
      </c>
      <c r="I11" s="206"/>
      <c r="K11" s="129"/>
    </row>
    <row r="12" spans="1:11">
      <c r="A12" s="24"/>
      <c r="B12" s="607" t="s">
        <v>738</v>
      </c>
      <c r="C12" s="1357">
        <v>554</v>
      </c>
      <c r="D12" s="1357">
        <v>369243</v>
      </c>
      <c r="E12" s="1357">
        <v>336228</v>
      </c>
      <c r="F12" s="1358">
        <v>2234.6999999999998</v>
      </c>
      <c r="G12" s="1358">
        <v>1542</v>
      </c>
      <c r="H12" s="1357">
        <v>15023</v>
      </c>
      <c r="I12" s="206"/>
      <c r="K12" s="129"/>
    </row>
    <row r="13" spans="1:11">
      <c r="A13" s="24"/>
      <c r="B13" s="607" t="s">
        <v>739</v>
      </c>
      <c r="C13" s="1357">
        <v>580</v>
      </c>
      <c r="D13" s="1357">
        <v>400676</v>
      </c>
      <c r="E13" s="1357">
        <v>364439</v>
      </c>
      <c r="F13" s="1358">
        <v>2433.6999999999998</v>
      </c>
      <c r="G13" s="1358">
        <v>1643.4</v>
      </c>
      <c r="H13" s="1357">
        <v>16665</v>
      </c>
      <c r="I13" s="206"/>
      <c r="K13" s="129"/>
    </row>
    <row r="14" spans="1:11">
      <c r="A14" s="24"/>
      <c r="B14" s="607" t="s">
        <v>722</v>
      </c>
      <c r="C14" s="1357">
        <v>608</v>
      </c>
      <c r="D14" s="1357">
        <v>431110</v>
      </c>
      <c r="E14" s="1357">
        <v>392414</v>
      </c>
      <c r="F14" s="1358">
        <v>2589.6999999999998</v>
      </c>
      <c r="G14" s="1358">
        <v>1724.3</v>
      </c>
      <c r="H14" s="1357">
        <v>17997</v>
      </c>
      <c r="I14" s="206"/>
      <c r="K14" s="129"/>
    </row>
    <row r="15" spans="1:11" ht="12" customHeight="1">
      <c r="A15" s="24"/>
      <c r="B15" s="612" t="s">
        <v>8</v>
      </c>
      <c r="C15" s="1357">
        <v>85.3</v>
      </c>
      <c r="D15" s="1357">
        <v>90.1</v>
      </c>
      <c r="E15" s="1357">
        <v>89.6</v>
      </c>
      <c r="F15" s="1358">
        <v>90.5</v>
      </c>
      <c r="G15" s="1358">
        <v>80.7</v>
      </c>
      <c r="H15" s="1357">
        <v>70.900000000000006</v>
      </c>
      <c r="I15" s="206"/>
      <c r="K15" s="129"/>
    </row>
    <row r="16" spans="1:11">
      <c r="A16" s="24"/>
      <c r="B16" s="612"/>
      <c r="C16" s="1358"/>
      <c r="D16" s="1358"/>
      <c r="E16" s="1358"/>
      <c r="F16" s="1358"/>
      <c r="G16" s="1358"/>
      <c r="H16" s="1358"/>
      <c r="I16" s="206"/>
      <c r="K16" s="129"/>
    </row>
    <row r="17" spans="1:11">
      <c r="A17" s="24">
        <v>2023</v>
      </c>
      <c r="B17" s="907" t="s">
        <v>740</v>
      </c>
      <c r="C17" s="1359" t="s">
        <v>1588</v>
      </c>
      <c r="D17" s="1357">
        <v>67840</v>
      </c>
      <c r="E17" s="1357">
        <v>61347</v>
      </c>
      <c r="F17" s="1358">
        <v>324.60000000000002</v>
      </c>
      <c r="G17" s="1357">
        <v>135.9</v>
      </c>
      <c r="H17" s="1357">
        <v>2358</v>
      </c>
      <c r="I17" s="206"/>
      <c r="K17" s="129"/>
    </row>
    <row r="18" spans="1:11">
      <c r="A18" s="24"/>
      <c r="B18" s="907" t="s">
        <v>741</v>
      </c>
      <c r="C18" s="1357" t="s">
        <v>1589</v>
      </c>
      <c r="D18" s="1357">
        <v>104657</v>
      </c>
      <c r="E18" s="1357">
        <v>94550</v>
      </c>
      <c r="F18" s="1358">
        <v>511.7</v>
      </c>
      <c r="G18" s="1357">
        <v>233.4</v>
      </c>
      <c r="H18" s="1357">
        <v>3732</v>
      </c>
      <c r="I18" s="206"/>
      <c r="K18" s="129"/>
    </row>
    <row r="19" spans="1:11">
      <c r="A19" s="24"/>
      <c r="B19" s="907" t="s">
        <v>742</v>
      </c>
      <c r="C19" s="1357" t="s">
        <v>1590</v>
      </c>
      <c r="D19" s="1473" t="s">
        <v>1591</v>
      </c>
      <c r="E19" s="1357">
        <v>124585</v>
      </c>
      <c r="F19" s="1358">
        <v>664.4</v>
      </c>
      <c r="G19" s="1357">
        <v>321.89999999999998</v>
      </c>
      <c r="H19" s="1357">
        <v>5000</v>
      </c>
      <c r="I19" s="206"/>
      <c r="K19" s="129"/>
    </row>
    <row r="20" spans="1:11">
      <c r="A20" s="24"/>
      <c r="B20" s="907" t="s">
        <v>743</v>
      </c>
      <c r="C20" s="1359" t="s">
        <v>1588</v>
      </c>
      <c r="D20" s="1473" t="s">
        <v>1592</v>
      </c>
      <c r="E20" s="1357" t="s">
        <v>1593</v>
      </c>
      <c r="F20" s="1358">
        <v>845.4</v>
      </c>
      <c r="G20" s="1358">
        <v>411</v>
      </c>
      <c r="H20" s="1357" t="s">
        <v>1594</v>
      </c>
      <c r="I20" s="206"/>
      <c r="K20" s="129"/>
    </row>
    <row r="21" spans="1:11">
      <c r="A21" s="24"/>
      <c r="B21" s="907" t="s">
        <v>744</v>
      </c>
      <c r="C21" s="1357">
        <v>118</v>
      </c>
      <c r="D21" s="1357">
        <v>203719</v>
      </c>
      <c r="E21" s="1357">
        <v>185547</v>
      </c>
      <c r="F21" s="1358">
        <v>1014</v>
      </c>
      <c r="G21" s="1357">
        <v>498.7</v>
      </c>
      <c r="H21" s="1357">
        <v>7584</v>
      </c>
      <c r="I21" s="206"/>
      <c r="K21" s="129"/>
    </row>
    <row r="22" spans="1:11">
      <c r="A22" s="24"/>
      <c r="B22" s="907" t="s">
        <v>735</v>
      </c>
      <c r="C22" s="1357">
        <v>130</v>
      </c>
      <c r="D22" s="1357">
        <v>235375</v>
      </c>
      <c r="E22" s="1357">
        <v>215405</v>
      </c>
      <c r="F22" s="1358">
        <v>1140.8</v>
      </c>
      <c r="G22" s="1358">
        <v>596</v>
      </c>
      <c r="H22" s="1357">
        <v>8806</v>
      </c>
      <c r="I22" s="206"/>
      <c r="K22" s="129"/>
    </row>
    <row r="23" spans="1:11">
      <c r="A23" s="24"/>
      <c r="B23" s="907" t="s">
        <v>736</v>
      </c>
      <c r="C23" s="1357">
        <v>156</v>
      </c>
      <c r="D23" s="1357">
        <v>258913</v>
      </c>
      <c r="E23" s="1357">
        <v>237004</v>
      </c>
      <c r="F23" s="1358">
        <v>1312.6</v>
      </c>
      <c r="G23" s="1357">
        <v>688.6</v>
      </c>
      <c r="H23" s="1357">
        <v>9837</v>
      </c>
      <c r="I23" s="206"/>
      <c r="K23" s="129"/>
    </row>
    <row r="24" spans="1:11">
      <c r="A24" s="24"/>
      <c r="B24" s="907" t="s">
        <v>737</v>
      </c>
      <c r="C24" s="1357">
        <v>202</v>
      </c>
      <c r="D24" s="1357">
        <v>293835</v>
      </c>
      <c r="E24" s="1357">
        <v>268435</v>
      </c>
      <c r="F24" s="1358">
        <v>1495.2</v>
      </c>
      <c r="G24" s="1358">
        <v>775</v>
      </c>
      <c r="H24" s="1357">
        <v>10980</v>
      </c>
      <c r="I24" s="206"/>
      <c r="K24" s="129"/>
    </row>
    <row r="25" spans="1:11">
      <c r="A25" s="24"/>
      <c r="B25" s="873" t="s">
        <v>8</v>
      </c>
      <c r="C25" s="1358">
        <v>40</v>
      </c>
      <c r="D25" s="1358">
        <v>87</v>
      </c>
      <c r="E25" s="1358">
        <v>87.1</v>
      </c>
      <c r="F25" s="1358">
        <v>73.2</v>
      </c>
      <c r="G25" s="1358">
        <v>54.1</v>
      </c>
      <c r="H25" s="1358">
        <v>81.3</v>
      </c>
      <c r="I25" s="206"/>
      <c r="K25" s="129"/>
    </row>
    <row r="26" spans="1:11">
      <c r="A26" s="24"/>
      <c r="B26" s="873"/>
      <c r="C26" s="1358"/>
      <c r="D26" s="1358"/>
      <c r="E26" s="1358"/>
      <c r="F26" s="1358"/>
      <c r="G26" s="1358"/>
      <c r="H26" s="1358"/>
      <c r="I26" s="206"/>
      <c r="K26" s="129"/>
    </row>
    <row r="27" spans="1:11">
      <c r="A27" s="24">
        <v>2022</v>
      </c>
      <c r="B27" s="613" t="s">
        <v>723</v>
      </c>
      <c r="C27" s="1460">
        <v>86</v>
      </c>
      <c r="D27" s="1461">
        <v>35023</v>
      </c>
      <c r="E27" s="1461">
        <v>32234</v>
      </c>
      <c r="F27" s="1462">
        <v>173.7</v>
      </c>
      <c r="G27" s="1463">
        <v>169.6</v>
      </c>
      <c r="H27" s="406" t="s">
        <v>4</v>
      </c>
      <c r="I27" s="206"/>
      <c r="K27" s="129"/>
    </row>
    <row r="28" spans="1:11">
      <c r="A28" s="63"/>
      <c r="B28" s="613" t="s">
        <v>724</v>
      </c>
      <c r="C28" s="1460">
        <v>85</v>
      </c>
      <c r="D28" s="1461">
        <v>24258</v>
      </c>
      <c r="E28" s="1461">
        <v>21538</v>
      </c>
      <c r="F28" s="1462">
        <v>216.2</v>
      </c>
      <c r="G28" s="1463">
        <v>146.19999999999999</v>
      </c>
      <c r="H28" s="406">
        <v>1781</v>
      </c>
      <c r="I28" s="206"/>
      <c r="K28" s="129"/>
    </row>
    <row r="29" spans="1:11">
      <c r="A29" s="63"/>
      <c r="B29" s="613" t="s">
        <v>725</v>
      </c>
      <c r="C29" s="1460">
        <v>90</v>
      </c>
      <c r="D29" s="1461">
        <v>31106</v>
      </c>
      <c r="E29" s="1461">
        <v>27656</v>
      </c>
      <c r="F29" s="1462">
        <v>216.6</v>
      </c>
      <c r="G29" s="1325">
        <v>157.80000000000001</v>
      </c>
      <c r="H29" s="1464">
        <v>1448</v>
      </c>
      <c r="I29" s="206"/>
      <c r="K29" s="129"/>
    </row>
    <row r="30" spans="1:11">
      <c r="A30" s="63"/>
      <c r="B30" s="613" t="s">
        <v>726</v>
      </c>
      <c r="C30" s="1359">
        <v>50</v>
      </c>
      <c r="D30" s="1360">
        <v>31331</v>
      </c>
      <c r="E30" s="1360">
        <v>28110</v>
      </c>
      <c r="F30" s="1465">
        <v>191.4</v>
      </c>
      <c r="G30" s="1465">
        <v>110.4</v>
      </c>
      <c r="H30" s="1464">
        <v>1521</v>
      </c>
      <c r="I30" s="206"/>
      <c r="K30" s="129"/>
    </row>
    <row r="31" spans="1:11">
      <c r="A31" s="63"/>
      <c r="B31" s="613" t="s">
        <v>727</v>
      </c>
      <c r="C31" s="1359">
        <v>26</v>
      </c>
      <c r="D31" s="1360">
        <v>31433</v>
      </c>
      <c r="E31" s="1360">
        <v>28211</v>
      </c>
      <c r="F31" s="1465">
        <v>199</v>
      </c>
      <c r="G31" s="1465">
        <v>101.4</v>
      </c>
      <c r="H31" s="1464">
        <v>1642</v>
      </c>
      <c r="I31" s="206"/>
      <c r="K31" s="129"/>
    </row>
    <row r="32" spans="1:11">
      <c r="A32" s="63"/>
      <c r="B32" s="613" t="s">
        <v>728</v>
      </c>
      <c r="C32" s="1359">
        <v>27</v>
      </c>
      <c r="D32" s="1360">
        <v>30434</v>
      </c>
      <c r="E32" s="1360">
        <v>27975</v>
      </c>
      <c r="F32" s="1465">
        <v>155.9</v>
      </c>
      <c r="G32" s="1465">
        <v>80.8</v>
      </c>
      <c r="H32" s="1464">
        <v>1332</v>
      </c>
      <c r="I32" s="206"/>
      <c r="K32" s="129"/>
    </row>
    <row r="33" spans="1:11">
      <c r="A33" s="63"/>
      <c r="B33" s="612" t="s">
        <v>8</v>
      </c>
      <c r="C33" s="1413">
        <v>54</v>
      </c>
      <c r="D33" s="1361">
        <v>83.3</v>
      </c>
      <c r="E33" s="1361">
        <v>83.9</v>
      </c>
      <c r="F33" s="1465">
        <v>72.5</v>
      </c>
      <c r="G33" s="1465">
        <v>53.4</v>
      </c>
      <c r="H33" s="1466">
        <v>89.5</v>
      </c>
      <c r="I33" s="206"/>
      <c r="K33" s="129"/>
    </row>
    <row r="34" spans="1:11">
      <c r="A34" s="63"/>
      <c r="B34" s="612" t="s">
        <v>9</v>
      </c>
      <c r="C34" s="1467">
        <v>103.8</v>
      </c>
      <c r="D34" s="1467">
        <v>96.8</v>
      </c>
      <c r="E34" s="1467">
        <v>99.2</v>
      </c>
      <c r="F34" s="1465">
        <v>78.400000000000006</v>
      </c>
      <c r="G34" s="1465">
        <v>79.7</v>
      </c>
      <c r="H34" s="1322">
        <v>81.099999999999994</v>
      </c>
      <c r="I34" s="206"/>
      <c r="K34" s="129"/>
    </row>
    <row r="35" spans="1:11">
      <c r="A35" s="63"/>
      <c r="B35" s="873"/>
      <c r="C35" s="1468"/>
      <c r="D35" s="1468"/>
      <c r="E35" s="1468"/>
      <c r="F35" s="1468"/>
      <c r="G35" s="1468"/>
      <c r="H35" s="1469"/>
      <c r="I35" s="206"/>
      <c r="K35" s="129"/>
    </row>
    <row r="36" spans="1:11">
      <c r="A36" s="24">
        <v>2023</v>
      </c>
      <c r="B36" s="908" t="s">
        <v>729</v>
      </c>
      <c r="C36" s="1359">
        <v>20</v>
      </c>
      <c r="D36" s="1360">
        <v>35212</v>
      </c>
      <c r="E36" s="1360">
        <v>31923</v>
      </c>
      <c r="F36" s="1361">
        <v>162.1</v>
      </c>
      <c r="G36" s="1361">
        <v>65.400000000000006</v>
      </c>
      <c r="H36" s="406">
        <v>1339</v>
      </c>
      <c r="I36" s="206"/>
      <c r="K36" s="129"/>
    </row>
    <row r="37" spans="1:11">
      <c r="A37" s="250"/>
      <c r="B37" s="908" t="s">
        <v>730</v>
      </c>
      <c r="C37" s="1359" t="s">
        <v>1588</v>
      </c>
      <c r="D37" s="1360">
        <v>32628</v>
      </c>
      <c r="E37" s="1360">
        <v>29424</v>
      </c>
      <c r="F37" s="1361">
        <v>162.5</v>
      </c>
      <c r="G37" s="1361">
        <v>70.5</v>
      </c>
      <c r="H37" s="406">
        <v>1019</v>
      </c>
      <c r="I37" s="206"/>
      <c r="K37" s="129"/>
    </row>
    <row r="38" spans="1:11">
      <c r="A38" s="250"/>
      <c r="B38" s="908" t="s">
        <v>731</v>
      </c>
      <c r="C38" s="1359" t="s">
        <v>1595</v>
      </c>
      <c r="D38" s="1360">
        <v>36817</v>
      </c>
      <c r="E38" s="1360">
        <v>33203</v>
      </c>
      <c r="F38" s="1361">
        <v>187.2</v>
      </c>
      <c r="G38" s="1361">
        <v>97.5</v>
      </c>
      <c r="H38" s="406">
        <v>1374</v>
      </c>
      <c r="I38" s="206"/>
      <c r="K38" s="129"/>
    </row>
    <row r="39" spans="1:11">
      <c r="A39" s="63"/>
      <c r="B39" s="908" t="s">
        <v>732</v>
      </c>
      <c r="C39" s="1359" t="s">
        <v>1595</v>
      </c>
      <c r="D39" s="1360" t="s">
        <v>1596</v>
      </c>
      <c r="E39" s="1360">
        <v>30035</v>
      </c>
      <c r="F39" s="1361">
        <v>152.69999999999999</v>
      </c>
      <c r="G39" s="1361">
        <v>88.5</v>
      </c>
      <c r="H39" s="406">
        <v>1268</v>
      </c>
      <c r="I39" s="206"/>
      <c r="K39" s="129"/>
    </row>
    <row r="40" spans="1:11">
      <c r="A40" s="63"/>
      <c r="B40" s="908" t="s">
        <v>733</v>
      </c>
      <c r="C40" s="1359" t="s">
        <v>1588</v>
      </c>
      <c r="D40" s="1360" t="s">
        <v>1597</v>
      </c>
      <c r="E40" s="1360" t="s">
        <v>1598</v>
      </c>
      <c r="F40" s="1361">
        <v>181</v>
      </c>
      <c r="G40" s="1361">
        <v>89.1</v>
      </c>
      <c r="H40" s="406" t="s">
        <v>1599</v>
      </c>
      <c r="I40" s="206"/>
      <c r="K40" s="129"/>
    </row>
    <row r="41" spans="1:11">
      <c r="A41" s="63"/>
      <c r="B41" s="908" t="s">
        <v>734</v>
      </c>
      <c r="C41" s="1359">
        <v>24</v>
      </c>
      <c r="D41" s="1360">
        <v>32418</v>
      </c>
      <c r="E41" s="1360">
        <v>30093</v>
      </c>
      <c r="F41" s="1361">
        <v>168.6</v>
      </c>
      <c r="G41" s="1361">
        <v>87.7</v>
      </c>
      <c r="H41" s="406">
        <v>1348</v>
      </c>
      <c r="I41" s="206"/>
      <c r="K41" s="129"/>
    </row>
    <row r="42" spans="1:11">
      <c r="A42" s="63"/>
      <c r="B42" s="908" t="s">
        <v>723</v>
      </c>
      <c r="C42" s="1359">
        <v>12</v>
      </c>
      <c r="D42" s="1360">
        <v>31656</v>
      </c>
      <c r="E42" s="1360">
        <v>29858</v>
      </c>
      <c r="F42" s="1361">
        <v>126.8</v>
      </c>
      <c r="G42" s="1361">
        <v>97.3</v>
      </c>
      <c r="H42" s="406">
        <v>1222</v>
      </c>
      <c r="I42" s="206"/>
      <c r="K42" s="129"/>
    </row>
    <row r="43" spans="1:11">
      <c r="A43" s="63"/>
      <c r="B43" s="908" t="s">
        <v>724</v>
      </c>
      <c r="C43" s="1359">
        <v>26</v>
      </c>
      <c r="D43" s="1360">
        <v>23538</v>
      </c>
      <c r="E43" s="1360">
        <v>21599</v>
      </c>
      <c r="F43" s="1361">
        <v>171.8</v>
      </c>
      <c r="G43" s="1361">
        <v>92.6</v>
      </c>
      <c r="H43" s="406">
        <v>1031</v>
      </c>
      <c r="I43" s="206"/>
      <c r="K43" s="129"/>
    </row>
    <row r="44" spans="1:11">
      <c r="A44" s="63"/>
      <c r="B44" s="908" t="s">
        <v>725</v>
      </c>
      <c r="C44" s="1359">
        <v>46</v>
      </c>
      <c r="D44" s="1360">
        <v>34922</v>
      </c>
      <c r="E44" s="1360">
        <v>31431</v>
      </c>
      <c r="F44" s="1361">
        <v>182.7</v>
      </c>
      <c r="G44" s="1361">
        <v>86.4</v>
      </c>
      <c r="H44" s="406">
        <v>1143</v>
      </c>
      <c r="I44" s="206"/>
      <c r="K44" s="129"/>
    </row>
    <row r="45" spans="1:11">
      <c r="A45" s="63"/>
      <c r="B45" s="873" t="s">
        <v>8</v>
      </c>
      <c r="C45" s="1468">
        <v>51.1</v>
      </c>
      <c r="D45" s="1361">
        <v>112.3</v>
      </c>
      <c r="E45" s="1361">
        <v>113.6</v>
      </c>
      <c r="F45" s="1361">
        <v>84.3</v>
      </c>
      <c r="G45" s="1359">
        <v>54.8</v>
      </c>
      <c r="H45" s="558">
        <v>78.900000000000006</v>
      </c>
      <c r="I45" s="206"/>
      <c r="K45" s="129"/>
    </row>
    <row r="46" spans="1:11">
      <c r="A46" s="63"/>
      <c r="B46" s="873" t="s">
        <v>9</v>
      </c>
      <c r="C46" s="1470">
        <v>176.9</v>
      </c>
      <c r="D46" s="1471">
        <v>148.4</v>
      </c>
      <c r="E46" s="1471">
        <v>145.5</v>
      </c>
      <c r="F46" s="1467">
        <v>106.3</v>
      </c>
      <c r="G46" s="1471">
        <v>93.3</v>
      </c>
      <c r="H46" s="1249">
        <v>110.9</v>
      </c>
      <c r="I46" s="206"/>
      <c r="K46" s="129"/>
    </row>
    <row r="47" spans="1:11" s="109" customFormat="1">
      <c r="A47" s="691" t="s">
        <v>1287</v>
      </c>
      <c r="B47" s="404"/>
      <c r="C47" s="404"/>
      <c r="D47" s="404"/>
      <c r="E47" s="404"/>
      <c r="F47" s="404"/>
      <c r="G47" s="404"/>
      <c r="H47" s="404"/>
      <c r="I47" s="202"/>
      <c r="J47" s="202"/>
    </row>
    <row r="48" spans="1:11" s="109" customFormat="1">
      <c r="A48" s="691" t="s">
        <v>1288</v>
      </c>
      <c r="B48" s="404"/>
      <c r="C48" s="404"/>
      <c r="D48" s="404"/>
      <c r="E48" s="404"/>
      <c r="F48" s="404"/>
      <c r="G48" s="404"/>
      <c r="H48" s="404"/>
      <c r="I48" s="202"/>
      <c r="J48" s="202"/>
    </row>
    <row r="49" spans="1:11" s="109" customFormat="1">
      <c r="A49" s="691" t="s">
        <v>1289</v>
      </c>
      <c r="B49" s="404"/>
      <c r="C49" s="404"/>
      <c r="D49" s="404"/>
      <c r="E49" s="404"/>
      <c r="F49" s="404"/>
      <c r="G49" s="404"/>
      <c r="H49" s="404"/>
      <c r="I49" s="202"/>
      <c r="J49" s="202"/>
    </row>
    <row r="50" spans="1:11">
      <c r="A50" s="122" t="s">
        <v>1290</v>
      </c>
      <c r="B50" s="170"/>
      <c r="C50" s="170"/>
      <c r="D50" s="170"/>
      <c r="E50" s="170"/>
      <c r="F50" s="170"/>
      <c r="G50" s="170"/>
      <c r="H50" s="170"/>
      <c r="I50" s="206"/>
      <c r="K50" s="129"/>
    </row>
    <row r="51" spans="1:11">
      <c r="A51" s="122" t="s">
        <v>1291</v>
      </c>
      <c r="B51" s="170"/>
      <c r="C51" s="170"/>
      <c r="D51" s="170"/>
      <c r="E51" s="170"/>
      <c r="F51" s="170"/>
      <c r="G51" s="170"/>
      <c r="H51" s="170"/>
      <c r="I51" s="206"/>
      <c r="K51" s="129"/>
    </row>
    <row r="52" spans="1:11">
      <c r="A52" s="122" t="s">
        <v>1292</v>
      </c>
      <c r="B52" s="170"/>
      <c r="C52" s="170"/>
      <c r="D52" s="170"/>
      <c r="E52" s="170"/>
      <c r="F52" s="170"/>
      <c r="G52" s="170"/>
      <c r="H52" s="170"/>
      <c r="I52" s="206"/>
      <c r="K52" s="129"/>
    </row>
    <row r="53" spans="1:11">
      <c r="I53" s="206"/>
      <c r="K53" s="129"/>
    </row>
  </sheetData>
  <mergeCells count="7">
    <mergeCell ref="H3:H5"/>
    <mergeCell ref="D5:E5"/>
    <mergeCell ref="A3:B5"/>
    <mergeCell ref="C3:C5"/>
    <mergeCell ref="D3:D4"/>
    <mergeCell ref="F3:F5"/>
    <mergeCell ref="G3:G5"/>
  </mergeCells>
  <conditionalFormatting sqref="C6 G6:G7 G27:G29 H27:H33 C27:E33 F27:F34 C18:H18 D17:H17 C21:H25 C19 E19:H20 C9:H16">
    <cfRule type="expression" dxfId="23" priority="23">
      <formula>$B6="B"</formula>
    </cfRule>
    <cfRule type="expression" dxfId="22" priority="24">
      <formula>$B6="A"</formula>
    </cfRule>
  </conditionalFormatting>
  <conditionalFormatting sqref="G30:G34">
    <cfRule type="expression" dxfId="21" priority="21">
      <formula>$B30="B"</formula>
    </cfRule>
    <cfRule type="expression" dxfId="20" priority="22">
      <formula>$B30="A"</formula>
    </cfRule>
  </conditionalFormatting>
  <conditionalFormatting sqref="C26:H26">
    <cfRule type="expression" dxfId="19" priority="19">
      <formula>$B26="B"</formula>
    </cfRule>
    <cfRule type="expression" dxfId="18" priority="20">
      <formula>$B26="A"</formula>
    </cfRule>
  </conditionalFormatting>
  <conditionalFormatting sqref="C35:C45 D35:H35">
    <cfRule type="expression" dxfId="17" priority="17">
      <formula>$B35="B"</formula>
    </cfRule>
    <cfRule type="expression" dxfId="16" priority="18">
      <formula>$B35="A"</formula>
    </cfRule>
  </conditionalFormatting>
  <conditionalFormatting sqref="F36:F45">
    <cfRule type="expression" dxfId="15" priority="11">
      <formula>$B36="B"</formula>
    </cfRule>
    <cfRule type="expression" dxfId="14" priority="12">
      <formula>$B36="A"</formula>
    </cfRule>
  </conditionalFormatting>
  <conditionalFormatting sqref="G36:G45">
    <cfRule type="expression" dxfId="13" priority="9">
      <formula>$B36="B"</formula>
    </cfRule>
    <cfRule type="expression" dxfId="12" priority="10">
      <formula>$B36="A"</formula>
    </cfRule>
  </conditionalFormatting>
  <conditionalFormatting sqref="H36:H45">
    <cfRule type="expression" dxfId="11" priority="7">
      <formula>$B36="B"</formula>
    </cfRule>
    <cfRule type="expression" dxfId="10" priority="8">
      <formula>$B36="A"</formula>
    </cfRule>
  </conditionalFormatting>
  <conditionalFormatting sqref="D36:D45">
    <cfRule type="expression" dxfId="9" priority="15">
      <formula>$B36="B"</formula>
    </cfRule>
    <cfRule type="expression" dxfId="8" priority="16">
      <formula>$B36="A"</formula>
    </cfRule>
  </conditionalFormatting>
  <conditionalFormatting sqref="E36:E45">
    <cfRule type="expression" dxfId="7" priority="13">
      <formula>$B36="B"</formula>
    </cfRule>
    <cfRule type="expression" dxfId="6" priority="14">
      <formula>$B36="A"</formula>
    </cfRule>
  </conditionalFormatting>
  <conditionalFormatting sqref="C17">
    <cfRule type="expression" dxfId="5" priority="5">
      <formula>$B17="B"</formula>
    </cfRule>
    <cfRule type="expression" dxfId="4" priority="6">
      <formula>$B17="A"</formula>
    </cfRule>
  </conditionalFormatting>
  <conditionalFormatting sqref="C20">
    <cfRule type="expression" dxfId="3" priority="3">
      <formula>$B20="B"</formula>
    </cfRule>
    <cfRule type="expression" dxfId="2" priority="4">
      <formula>$B20="A"</formula>
    </cfRule>
  </conditionalFormatting>
  <conditionalFormatting sqref="D19:D20">
    <cfRule type="expression" dxfId="1" priority="1">
      <formula>$B19="B"</formula>
    </cfRule>
    <cfRule type="expression" dxfId="0" priority="2">
      <formula>$B19="A"</formula>
    </cfRule>
  </conditionalFormatting>
  <hyperlinks>
    <hyperlink ref="H1" location="'Spis tablic   List of tables'!A49" display="Powrót do spisu tablic" xr:uid="{00000000-0004-0000-2F00-000000000000}"/>
    <hyperlink ref="H2" location="'Spis tablic   List of tables'!A49" display="Return to list of tables" xr:uid="{00000000-0004-0000-2F00-000001000000}"/>
  </hyperlinks>
  <pageMargins left="0.78740157480314965" right="0.78740157480314965" top="0.78740157480314965" bottom="0.78740157480314965" header="0.31496062992125984" footer="0.31496062992125984"/>
  <pageSetup paperSize="9" scale="65" orientation="landscape"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1:H50"/>
  <sheetViews>
    <sheetView showGridLines="0" zoomScaleNormal="100" workbookViewId="0"/>
  </sheetViews>
  <sheetFormatPr defaultColWidth="8.85546875" defaultRowHeight="14.25"/>
  <cols>
    <col min="1" max="1" width="6.42578125" style="129" customWidth="1"/>
    <col min="2" max="2" width="24.140625" style="129" customWidth="1"/>
    <col min="3" max="7" width="19.28515625" style="129" customWidth="1"/>
    <col min="8" max="8" width="8.85546875" style="206"/>
    <col min="9" max="16384" width="8.85546875" style="129"/>
  </cols>
  <sheetData>
    <row r="1" spans="1:7">
      <c r="A1" s="161" t="s">
        <v>672</v>
      </c>
      <c r="B1" s="161"/>
      <c r="C1" s="161"/>
      <c r="D1" s="161"/>
      <c r="G1" s="709" t="s">
        <v>0</v>
      </c>
    </row>
    <row r="2" spans="1:7">
      <c r="A2" s="224" t="s">
        <v>613</v>
      </c>
      <c r="B2" s="184"/>
      <c r="C2" s="184"/>
      <c r="D2" s="184"/>
      <c r="G2" s="709" t="s">
        <v>1</v>
      </c>
    </row>
    <row r="3" spans="1:7" ht="15" customHeight="1">
      <c r="A3" s="1916" t="s">
        <v>1067</v>
      </c>
      <c r="B3" s="1916"/>
      <c r="C3" s="1537" t="s">
        <v>324</v>
      </c>
      <c r="D3" s="1917" t="s">
        <v>1092</v>
      </c>
      <c r="E3" s="120"/>
      <c r="F3" s="120"/>
      <c r="G3" s="549"/>
    </row>
    <row r="4" spans="1:7" ht="67.5" customHeight="1">
      <c r="A4" s="1523"/>
      <c r="B4" s="1523"/>
      <c r="C4" s="1538"/>
      <c r="D4" s="1510"/>
      <c r="E4" s="131" t="s">
        <v>325</v>
      </c>
      <c r="F4" s="130" t="s">
        <v>954</v>
      </c>
      <c r="G4" s="550" t="s">
        <v>326</v>
      </c>
    </row>
    <row r="5" spans="1:7" ht="36.75" customHeight="1">
      <c r="A5" s="1525"/>
      <c r="B5" s="1525"/>
      <c r="C5" s="1914" t="s">
        <v>1199</v>
      </c>
      <c r="D5" s="1915"/>
      <c r="E5" s="1915"/>
      <c r="F5" s="1915"/>
      <c r="G5" s="1915"/>
    </row>
    <row r="6" spans="1:7">
      <c r="A6" s="70">
        <v>2021</v>
      </c>
      <c r="B6" s="471" t="s">
        <v>722</v>
      </c>
      <c r="C6" s="1131">
        <v>21585.3</v>
      </c>
      <c r="D6" s="1131">
        <v>9055.6</v>
      </c>
      <c r="E6" s="1131">
        <v>4350.6000000000004</v>
      </c>
      <c r="F6" s="1131">
        <v>3077.8</v>
      </c>
      <c r="G6" s="496">
        <v>1627.3</v>
      </c>
    </row>
    <row r="7" spans="1:7">
      <c r="A7" s="63"/>
      <c r="B7" s="552" t="s">
        <v>8</v>
      </c>
      <c r="C7" s="1132">
        <v>111.4</v>
      </c>
      <c r="D7" s="1132">
        <v>104.9</v>
      </c>
      <c r="E7" s="1132">
        <v>102</v>
      </c>
      <c r="F7" s="1132">
        <v>104.9</v>
      </c>
      <c r="G7" s="736">
        <v>114</v>
      </c>
    </row>
    <row r="8" spans="1:7">
      <c r="A8" s="63"/>
      <c r="B8" s="554"/>
      <c r="C8" s="1132"/>
      <c r="D8" s="1132"/>
      <c r="E8" s="1132"/>
      <c r="F8" s="1132"/>
      <c r="G8" s="736"/>
    </row>
    <row r="9" spans="1:7">
      <c r="A9" s="24">
        <v>2022</v>
      </c>
      <c r="B9" s="471" t="s">
        <v>735</v>
      </c>
      <c r="C9" s="1131">
        <v>15423.9</v>
      </c>
      <c r="D9" s="1131">
        <v>7437.1</v>
      </c>
      <c r="E9" s="1131">
        <v>4191.3999999999996</v>
      </c>
      <c r="F9" s="1131">
        <v>2190.5</v>
      </c>
      <c r="G9" s="496">
        <v>1055.2</v>
      </c>
    </row>
    <row r="10" spans="1:7">
      <c r="A10" s="70"/>
      <c r="B10" s="471" t="s">
        <v>736</v>
      </c>
      <c r="C10" s="1131">
        <v>17907.2</v>
      </c>
      <c r="D10" s="1131">
        <v>8597.7999999999993</v>
      </c>
      <c r="E10" s="1131">
        <v>4850.3</v>
      </c>
      <c r="F10" s="1131">
        <v>2521.9</v>
      </c>
      <c r="G10" s="496">
        <v>1225.7</v>
      </c>
    </row>
    <row r="11" spans="1:7">
      <c r="A11" s="70"/>
      <c r="B11" s="471" t="s">
        <v>737</v>
      </c>
      <c r="C11" s="1131">
        <v>20568.599999999999</v>
      </c>
      <c r="D11" s="1131">
        <v>9801.6</v>
      </c>
      <c r="E11" s="1131">
        <v>5288.6</v>
      </c>
      <c r="F11" s="1131">
        <v>3098.9</v>
      </c>
      <c r="G11" s="496">
        <v>1414.1</v>
      </c>
    </row>
    <row r="12" spans="1:7">
      <c r="A12" s="70"/>
      <c r="B12" s="471" t="s">
        <v>738</v>
      </c>
      <c r="C12" s="1131">
        <v>22611.4</v>
      </c>
      <c r="D12" s="1131">
        <v>9850.2999999999993</v>
      </c>
      <c r="E12" s="1131">
        <v>4629.6000000000004</v>
      </c>
      <c r="F12" s="1131">
        <v>3532.9</v>
      </c>
      <c r="G12" s="496">
        <v>1687.9</v>
      </c>
    </row>
    <row r="13" spans="1:7">
      <c r="A13" s="70"/>
      <c r="B13" s="471" t="s">
        <v>739</v>
      </c>
      <c r="C13" s="1131">
        <v>25229.5</v>
      </c>
      <c r="D13" s="1131">
        <v>10917.9</v>
      </c>
      <c r="E13" s="1131">
        <v>5044.8999999999996</v>
      </c>
      <c r="F13" s="1131">
        <v>4082.6</v>
      </c>
      <c r="G13" s="496">
        <v>1790.4</v>
      </c>
    </row>
    <row r="14" spans="1:7">
      <c r="A14" s="70"/>
      <c r="B14" s="471" t="s">
        <v>722</v>
      </c>
      <c r="C14" s="1131">
        <v>28393.9</v>
      </c>
      <c r="D14" s="1131">
        <v>12661.2</v>
      </c>
      <c r="E14" s="1131">
        <v>5834.6</v>
      </c>
      <c r="F14" s="1131">
        <v>4809.3</v>
      </c>
      <c r="G14" s="496">
        <v>2017.4</v>
      </c>
    </row>
    <row r="15" spans="1:7">
      <c r="A15" s="63"/>
      <c r="B15" s="552" t="s">
        <v>8</v>
      </c>
      <c r="C15" s="1132">
        <v>131.5</v>
      </c>
      <c r="D15" s="1132">
        <v>139.80000000000001</v>
      </c>
      <c r="E15" s="1132">
        <v>134.1</v>
      </c>
      <c r="F15" s="1132">
        <v>156.30000000000001</v>
      </c>
      <c r="G15" s="736">
        <v>124</v>
      </c>
    </row>
    <row r="16" spans="1:7">
      <c r="A16" s="63"/>
      <c r="B16" s="873"/>
      <c r="C16" s="1132"/>
      <c r="D16" s="1132"/>
      <c r="E16" s="1132"/>
      <c r="F16" s="1132"/>
      <c r="G16" s="736"/>
    </row>
    <row r="17" spans="1:7">
      <c r="A17" s="24">
        <v>2023</v>
      </c>
      <c r="B17" s="861" t="s">
        <v>740</v>
      </c>
      <c r="C17" s="1131">
        <v>3548.4</v>
      </c>
      <c r="D17" s="1131">
        <v>1365.6</v>
      </c>
      <c r="E17" s="1131">
        <v>619.4</v>
      </c>
      <c r="F17" s="1131">
        <v>495.2</v>
      </c>
      <c r="G17" s="496">
        <v>251</v>
      </c>
    </row>
    <row r="18" spans="1:7">
      <c r="A18" s="24"/>
      <c r="B18" s="861" t="s">
        <v>741</v>
      </c>
      <c r="C18" s="1131">
        <v>5454</v>
      </c>
      <c r="D18" s="1131">
        <v>2244.8000000000002</v>
      </c>
      <c r="E18" s="1131">
        <v>988.5</v>
      </c>
      <c r="F18" s="1131">
        <v>807.6</v>
      </c>
      <c r="G18" s="496">
        <v>448.7</v>
      </c>
    </row>
    <row r="19" spans="1:7">
      <c r="A19" s="70"/>
      <c r="B19" s="861" t="s">
        <v>742</v>
      </c>
      <c r="C19" s="1145">
        <v>7347.6</v>
      </c>
      <c r="D19" s="1145">
        <v>3118.5</v>
      </c>
      <c r="E19" s="1145">
        <v>1329.2</v>
      </c>
      <c r="F19" s="1145">
        <v>1102.3</v>
      </c>
      <c r="G19" s="496">
        <v>686.9</v>
      </c>
    </row>
    <row r="20" spans="1:7">
      <c r="A20" s="70"/>
      <c r="B20" s="861" t="s">
        <v>743</v>
      </c>
      <c r="C20" s="1145">
        <v>10083.9</v>
      </c>
      <c r="D20" s="1145">
        <v>4255.1000000000004</v>
      </c>
      <c r="E20" s="1145">
        <v>1746.6</v>
      </c>
      <c r="F20" s="1145">
        <v>1581.4</v>
      </c>
      <c r="G20" s="496">
        <v>927</v>
      </c>
    </row>
    <row r="21" spans="1:7">
      <c r="A21" s="70"/>
      <c r="B21" s="861" t="s">
        <v>744</v>
      </c>
      <c r="C21" s="1145">
        <v>13262.7</v>
      </c>
      <c r="D21" s="1145">
        <v>5627.4</v>
      </c>
      <c r="E21" s="1145">
        <v>2228.4</v>
      </c>
      <c r="F21" s="1145">
        <v>2115.1999999999998</v>
      </c>
      <c r="G21" s="496">
        <v>1283.8</v>
      </c>
    </row>
    <row r="22" spans="1:7">
      <c r="A22" s="70"/>
      <c r="B22" s="861" t="s">
        <v>735</v>
      </c>
      <c r="C22" s="1362">
        <v>15912.9</v>
      </c>
      <c r="D22" s="1362">
        <v>6469.5</v>
      </c>
      <c r="E22" s="1362">
        <v>2687.2</v>
      </c>
      <c r="F22" s="1362">
        <v>2240</v>
      </c>
      <c r="G22" s="496">
        <v>1542.2</v>
      </c>
    </row>
    <row r="23" spans="1:7">
      <c r="A23" s="70"/>
      <c r="B23" s="861" t="s">
        <v>736</v>
      </c>
      <c r="C23" s="1362">
        <v>19193.099999999999</v>
      </c>
      <c r="D23" s="1362">
        <v>7646.6</v>
      </c>
      <c r="E23" s="1362">
        <v>3150.2</v>
      </c>
      <c r="F23" s="1362">
        <v>2739.6</v>
      </c>
      <c r="G23" s="496">
        <v>1756.7</v>
      </c>
    </row>
    <row r="24" spans="1:7">
      <c r="A24" s="70"/>
      <c r="B24" s="861" t="s">
        <v>737</v>
      </c>
      <c r="C24" s="1362">
        <v>21478.799999999999</v>
      </c>
      <c r="D24" s="1362">
        <v>8877.7999999999993</v>
      </c>
      <c r="E24" s="1362">
        <v>3735.2</v>
      </c>
      <c r="F24" s="1362">
        <v>3120.8</v>
      </c>
      <c r="G24" s="496">
        <v>2021.7</v>
      </c>
    </row>
    <row r="25" spans="1:7">
      <c r="A25" s="63"/>
      <c r="B25" s="873" t="s">
        <v>8</v>
      </c>
      <c r="C25" s="1132">
        <v>104.4</v>
      </c>
      <c r="D25" s="1132">
        <v>90.6</v>
      </c>
      <c r="E25" s="1132">
        <v>70.599999999999994</v>
      </c>
      <c r="F25" s="1132">
        <v>100.7</v>
      </c>
      <c r="G25" s="736">
        <v>143</v>
      </c>
    </row>
    <row r="26" spans="1:7">
      <c r="A26" s="63"/>
      <c r="B26" s="554"/>
      <c r="C26" s="1132"/>
      <c r="D26" s="1132"/>
      <c r="E26" s="1132"/>
      <c r="F26" s="1132"/>
      <c r="G26" s="736"/>
    </row>
    <row r="27" spans="1:7">
      <c r="A27" s="70">
        <v>2022</v>
      </c>
      <c r="B27" s="555" t="s">
        <v>723</v>
      </c>
      <c r="C27" s="1131">
        <v>2150.9</v>
      </c>
      <c r="D27" s="1131">
        <v>1098.5999999999999</v>
      </c>
      <c r="E27" s="1131">
        <v>593.1</v>
      </c>
      <c r="F27" s="1131">
        <v>342.6</v>
      </c>
      <c r="G27" s="293">
        <v>163</v>
      </c>
    </row>
    <row r="28" spans="1:7">
      <c r="A28" s="70"/>
      <c r="B28" s="555" t="s">
        <v>724</v>
      </c>
      <c r="C28" s="1131">
        <v>2316</v>
      </c>
      <c r="D28" s="1131">
        <v>1084.9000000000001</v>
      </c>
      <c r="E28" s="1131">
        <v>619.70000000000005</v>
      </c>
      <c r="F28" s="1131">
        <v>326.60000000000002</v>
      </c>
      <c r="G28" s="293">
        <v>138.6</v>
      </c>
    </row>
    <row r="29" spans="1:7">
      <c r="A29" s="70"/>
      <c r="B29" s="555" t="s">
        <v>725</v>
      </c>
      <c r="C29" s="1131">
        <v>2449.8000000000002</v>
      </c>
      <c r="D29" s="1131">
        <v>1019.2</v>
      </c>
      <c r="E29" s="1131">
        <v>425.4</v>
      </c>
      <c r="F29" s="1131">
        <v>425</v>
      </c>
      <c r="G29" s="293">
        <v>168.9</v>
      </c>
    </row>
    <row r="30" spans="1:7">
      <c r="A30" s="70"/>
      <c r="B30" s="553" t="s">
        <v>726</v>
      </c>
      <c r="C30" s="1131">
        <v>2209.6</v>
      </c>
      <c r="D30" s="1131">
        <v>1052.9000000000001</v>
      </c>
      <c r="E30" s="1131">
        <v>540.6</v>
      </c>
      <c r="F30" s="1131">
        <v>350.5</v>
      </c>
      <c r="G30" s="293">
        <v>161.69999999999999</v>
      </c>
    </row>
    <row r="31" spans="1:7">
      <c r="A31" s="70"/>
      <c r="B31" s="553" t="s">
        <v>727</v>
      </c>
      <c r="C31" s="1131">
        <v>2468.1999999999998</v>
      </c>
      <c r="D31" s="1131">
        <v>1159</v>
      </c>
      <c r="E31" s="1131">
        <v>411.5</v>
      </c>
      <c r="F31" s="1131">
        <v>544.4</v>
      </c>
      <c r="G31" s="293">
        <v>203.1</v>
      </c>
    </row>
    <row r="32" spans="1:7">
      <c r="A32" s="70"/>
      <c r="B32" s="553" t="s">
        <v>728</v>
      </c>
      <c r="C32" s="1131">
        <v>2933.9</v>
      </c>
      <c r="D32" s="1131">
        <v>1507.1</v>
      </c>
      <c r="E32" s="1131">
        <v>655.1</v>
      </c>
      <c r="F32" s="1131">
        <v>627.6</v>
      </c>
      <c r="G32" s="293">
        <v>224.3</v>
      </c>
    </row>
    <row r="33" spans="1:7">
      <c r="A33" s="70"/>
      <c r="B33" s="554" t="s">
        <v>8</v>
      </c>
      <c r="C33" s="1132">
        <v>115.7</v>
      </c>
      <c r="D33" s="1132">
        <v>128.69999999999999</v>
      </c>
      <c r="E33" s="1132">
        <v>116.5</v>
      </c>
      <c r="F33" s="1132">
        <v>141.4</v>
      </c>
      <c r="G33" s="395">
        <v>136.30000000000001</v>
      </c>
    </row>
    <row r="34" spans="1:7">
      <c r="A34" s="63"/>
      <c r="B34" s="554" t="s">
        <v>9</v>
      </c>
      <c r="C34" s="1132">
        <v>118.9</v>
      </c>
      <c r="D34" s="1132">
        <v>130</v>
      </c>
      <c r="E34" s="1132">
        <v>159.19999999999999</v>
      </c>
      <c r="F34" s="1132">
        <v>115.3</v>
      </c>
      <c r="G34" s="395">
        <v>110.4</v>
      </c>
    </row>
    <row r="35" spans="1:7">
      <c r="A35" s="63"/>
      <c r="B35" s="873"/>
      <c r="C35" s="1132"/>
      <c r="D35" s="1132"/>
      <c r="E35" s="1132"/>
      <c r="F35" s="1132"/>
      <c r="G35" s="395"/>
    </row>
    <row r="36" spans="1:7">
      <c r="A36" s="70">
        <v>2023</v>
      </c>
      <c r="B36" s="908" t="s">
        <v>729</v>
      </c>
      <c r="C36" s="1131">
        <v>1508.3</v>
      </c>
      <c r="D36" s="1131">
        <v>594.9</v>
      </c>
      <c r="E36" s="1131">
        <v>243.7</v>
      </c>
      <c r="F36" s="1131">
        <v>239.8</v>
      </c>
      <c r="G36" s="293">
        <v>111.4</v>
      </c>
    </row>
    <row r="37" spans="1:7">
      <c r="A37" s="70"/>
      <c r="B37" s="908" t="s">
        <v>730</v>
      </c>
      <c r="C37" s="1131">
        <v>1981.3</v>
      </c>
      <c r="D37" s="1131">
        <v>777.2</v>
      </c>
      <c r="E37" s="1131">
        <v>369.9</v>
      </c>
      <c r="F37" s="1131">
        <v>246.8</v>
      </c>
      <c r="G37" s="293">
        <v>160.5</v>
      </c>
    </row>
    <row r="38" spans="1:7">
      <c r="A38" s="70"/>
      <c r="B38" s="908" t="s">
        <v>731</v>
      </c>
      <c r="C38" s="1131">
        <v>2111.3000000000002</v>
      </c>
      <c r="D38" s="1131">
        <v>970.9</v>
      </c>
      <c r="E38" s="1131">
        <v>410.5</v>
      </c>
      <c r="F38" s="1131">
        <v>355</v>
      </c>
      <c r="G38" s="293">
        <v>205.4</v>
      </c>
    </row>
    <row r="39" spans="1:7">
      <c r="A39" s="70"/>
      <c r="B39" s="908" t="s">
        <v>732</v>
      </c>
      <c r="C39" s="1145">
        <v>1973.9</v>
      </c>
      <c r="D39" s="1145">
        <v>897.9</v>
      </c>
      <c r="E39" s="1145">
        <v>386</v>
      </c>
      <c r="F39" s="1145">
        <v>290.39999999999998</v>
      </c>
      <c r="G39" s="293">
        <v>221.5</v>
      </c>
    </row>
    <row r="40" spans="1:7">
      <c r="A40" s="70"/>
      <c r="B40" s="908" t="s">
        <v>733</v>
      </c>
      <c r="C40" s="1145">
        <v>2461</v>
      </c>
      <c r="D40" s="1145">
        <v>1081.7</v>
      </c>
      <c r="E40" s="1145">
        <v>421.8</v>
      </c>
      <c r="F40" s="1145">
        <v>410</v>
      </c>
      <c r="G40" s="293">
        <v>249.9</v>
      </c>
    </row>
    <row r="41" spans="1:7">
      <c r="A41" s="70"/>
      <c r="B41" s="908" t="s">
        <v>734</v>
      </c>
      <c r="C41" s="1145">
        <v>2986.7</v>
      </c>
      <c r="D41" s="1145">
        <v>1251.5999999999999</v>
      </c>
      <c r="E41" s="1145">
        <v>490.7</v>
      </c>
      <c r="F41" s="1145">
        <v>453.1</v>
      </c>
      <c r="G41" s="293">
        <v>307.8</v>
      </c>
    </row>
    <row r="42" spans="1:7">
      <c r="A42" s="70"/>
      <c r="B42" s="908" t="s">
        <v>723</v>
      </c>
      <c r="C42" s="1362">
        <v>2419.1999999999998</v>
      </c>
      <c r="D42" s="1362">
        <v>1010.8</v>
      </c>
      <c r="E42" s="1362">
        <v>455.4</v>
      </c>
      <c r="F42" s="1362">
        <v>331.6</v>
      </c>
      <c r="G42" s="293">
        <v>223.8</v>
      </c>
    </row>
    <row r="43" spans="1:7">
      <c r="A43" s="70"/>
      <c r="B43" s="908" t="s">
        <v>724</v>
      </c>
      <c r="C43" s="1362">
        <v>2612.3000000000002</v>
      </c>
      <c r="D43" s="1362">
        <v>1131.9000000000001</v>
      </c>
      <c r="E43" s="1362">
        <v>461.1</v>
      </c>
      <c r="F43" s="1362">
        <v>470.4</v>
      </c>
      <c r="G43" s="293">
        <v>200.4</v>
      </c>
    </row>
    <row r="44" spans="1:7">
      <c r="A44" s="70"/>
      <c r="B44" s="908" t="s">
        <v>725</v>
      </c>
      <c r="C44" s="1362">
        <v>2836.3</v>
      </c>
      <c r="D44" s="1362">
        <v>1245.7</v>
      </c>
      <c r="E44" s="1362">
        <v>553.79999999999995</v>
      </c>
      <c r="F44" s="1362">
        <v>415.3</v>
      </c>
      <c r="G44" s="293">
        <v>276.60000000000002</v>
      </c>
    </row>
    <row r="45" spans="1:7">
      <c r="A45" s="70"/>
      <c r="B45" s="873" t="s">
        <v>8</v>
      </c>
      <c r="C45" s="1132">
        <v>115.8</v>
      </c>
      <c r="D45" s="1132">
        <v>122.2</v>
      </c>
      <c r="E45" s="1132">
        <v>130.19999999999999</v>
      </c>
      <c r="F45" s="1132">
        <v>97.7</v>
      </c>
      <c r="G45" s="395">
        <v>163.80000000000001</v>
      </c>
    </row>
    <row r="46" spans="1:7">
      <c r="A46" s="63"/>
      <c r="B46" s="873" t="s">
        <v>9</v>
      </c>
      <c r="C46" s="1132">
        <v>108.6</v>
      </c>
      <c r="D46" s="1132">
        <v>110.1</v>
      </c>
      <c r="E46" s="1132">
        <v>120.1</v>
      </c>
      <c r="F46" s="1132">
        <v>88.3</v>
      </c>
      <c r="G46" s="395">
        <v>138</v>
      </c>
    </row>
    <row r="47" spans="1:7">
      <c r="A47" s="289" t="s">
        <v>1293</v>
      </c>
      <c r="B47" s="158"/>
      <c r="C47" s="158"/>
      <c r="D47" s="158"/>
      <c r="E47" s="158"/>
      <c r="F47" s="158"/>
      <c r="G47" s="158"/>
    </row>
    <row r="48" spans="1:7">
      <c r="A48" s="289" t="s">
        <v>1294</v>
      </c>
      <c r="B48" s="158"/>
      <c r="C48" s="158"/>
      <c r="D48" s="158"/>
      <c r="E48" s="158"/>
      <c r="F48" s="158"/>
      <c r="G48" s="158"/>
    </row>
    <row r="49" spans="1:7">
      <c r="A49" s="121" t="s">
        <v>1295</v>
      </c>
      <c r="B49" s="175"/>
      <c r="C49" s="175"/>
      <c r="D49" s="175"/>
      <c r="E49" s="175"/>
      <c r="F49" s="175"/>
      <c r="G49" s="175"/>
    </row>
    <row r="50" spans="1:7">
      <c r="A50" s="121" t="s">
        <v>1296</v>
      </c>
      <c r="B50" s="175"/>
      <c r="C50" s="175"/>
      <c r="D50" s="175"/>
      <c r="E50" s="175"/>
      <c r="F50" s="175"/>
      <c r="G50" s="175"/>
    </row>
  </sheetData>
  <mergeCells count="4">
    <mergeCell ref="C5:G5"/>
    <mergeCell ref="A3:B5"/>
    <mergeCell ref="C3:C4"/>
    <mergeCell ref="D3:D4"/>
  </mergeCells>
  <hyperlinks>
    <hyperlink ref="G1" location="'Spis tablic   List of tables'!A50" display="Powrót do spisu tablic" xr:uid="{00000000-0004-0000-3000-000000000000}"/>
    <hyperlink ref="G2" location="'Spis tablic   List of tables'!A50" display="Return to list of tables" xr:uid="{00000000-0004-0000-3000-000001000000}"/>
  </hyperlinks>
  <pageMargins left="0.78740157480314965" right="0.78740157480314965" top="0.78740157480314965" bottom="0.78740157480314965" header="0.31496062992125984" footer="0.31496062992125984"/>
  <pageSetup paperSize="9" scale="66"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M26"/>
  <sheetViews>
    <sheetView showGridLines="0" zoomScaleNormal="100" workbookViewId="0"/>
  </sheetViews>
  <sheetFormatPr defaultColWidth="8.85546875" defaultRowHeight="14.25"/>
  <cols>
    <col min="1" max="1" width="6.7109375" style="129" customWidth="1"/>
    <col min="2" max="2" width="22.140625" style="129" customWidth="1"/>
    <col min="3" max="12" width="12.28515625" style="129" customWidth="1"/>
    <col min="13" max="13" width="8.85546875" style="206"/>
    <col min="14" max="16384" width="8.85546875" style="129"/>
  </cols>
  <sheetData>
    <row r="1" spans="1:12" ht="15" customHeight="1">
      <c r="A1" s="334" t="s">
        <v>533</v>
      </c>
      <c r="B1" s="334"/>
      <c r="C1" s="334"/>
      <c r="D1" s="334"/>
      <c r="E1" s="334"/>
      <c r="F1" s="335"/>
      <c r="G1" s="41"/>
      <c r="H1" s="41"/>
      <c r="J1" s="336"/>
      <c r="K1" s="709" t="s">
        <v>0</v>
      </c>
      <c r="L1" s="128"/>
    </row>
    <row r="2" spans="1:12" ht="15" customHeight="1">
      <c r="A2" s="332" t="s">
        <v>975</v>
      </c>
      <c r="B2" s="88"/>
      <c r="C2" s="88"/>
      <c r="D2" s="88"/>
      <c r="E2" s="88"/>
      <c r="F2" s="125"/>
      <c r="G2" s="41"/>
      <c r="H2" s="41"/>
      <c r="J2" s="336"/>
      <c r="K2" s="709" t="s">
        <v>1</v>
      </c>
      <c r="L2" s="128"/>
    </row>
    <row r="3" spans="1:12" ht="30.75" customHeight="1">
      <c r="A3" s="1521" t="s">
        <v>1027</v>
      </c>
      <c r="B3" s="1522"/>
      <c r="C3" s="1519" t="s">
        <v>278</v>
      </c>
      <c r="D3" s="1519"/>
      <c r="E3" s="1519"/>
      <c r="F3" s="1519"/>
      <c r="G3" s="1519"/>
      <c r="H3" s="1519"/>
      <c r="I3" s="1519"/>
      <c r="J3" s="1519"/>
      <c r="K3" s="1519"/>
      <c r="L3" s="1520"/>
    </row>
    <row r="4" spans="1:12" ht="80.25" customHeight="1">
      <c r="A4" s="1523"/>
      <c r="B4" s="1524"/>
      <c r="C4" s="1519" t="s">
        <v>275</v>
      </c>
      <c r="D4" s="1519"/>
      <c r="E4" s="1519" t="s">
        <v>276</v>
      </c>
      <c r="F4" s="1519"/>
      <c r="G4" s="1519" t="s">
        <v>277</v>
      </c>
      <c r="H4" s="1519"/>
      <c r="I4" s="1519" t="s">
        <v>955</v>
      </c>
      <c r="J4" s="1519"/>
      <c r="K4" s="1519" t="s">
        <v>1134</v>
      </c>
      <c r="L4" s="1520"/>
    </row>
    <row r="5" spans="1:12" ht="22.5" customHeight="1">
      <c r="A5" s="1525"/>
      <c r="B5" s="1526"/>
      <c r="C5" s="98" t="s">
        <v>2</v>
      </c>
      <c r="D5" s="98" t="s">
        <v>3</v>
      </c>
      <c r="E5" s="98" t="s">
        <v>2</v>
      </c>
      <c r="F5" s="98" t="s">
        <v>3</v>
      </c>
      <c r="G5" s="98" t="s">
        <v>2</v>
      </c>
      <c r="H5" s="98" t="s">
        <v>3</v>
      </c>
      <c r="I5" s="98" t="s">
        <v>2</v>
      </c>
      <c r="J5" s="98" t="s">
        <v>3</v>
      </c>
      <c r="K5" s="98" t="s">
        <v>2</v>
      </c>
      <c r="L5" s="478" t="s">
        <v>3</v>
      </c>
    </row>
    <row r="6" spans="1:12" ht="15" customHeight="1">
      <c r="A6" s="29">
        <v>2021</v>
      </c>
      <c r="B6" s="477" t="s">
        <v>722</v>
      </c>
      <c r="C6" s="767">
        <v>111.3</v>
      </c>
      <c r="D6" s="767" t="s">
        <v>4</v>
      </c>
      <c r="E6" s="767">
        <v>99</v>
      </c>
      <c r="F6" s="767" t="s">
        <v>4</v>
      </c>
      <c r="G6" s="767">
        <v>111.8</v>
      </c>
      <c r="H6" s="767" t="s">
        <v>4</v>
      </c>
      <c r="I6" s="767">
        <v>103.8</v>
      </c>
      <c r="J6" s="767" t="s">
        <v>4</v>
      </c>
      <c r="K6" s="767">
        <v>105.4</v>
      </c>
      <c r="L6" s="705" t="s">
        <v>4</v>
      </c>
    </row>
    <row r="7" spans="1:12" ht="15" customHeight="1">
      <c r="A7" s="29">
        <v>2022</v>
      </c>
      <c r="B7" s="473" t="s">
        <v>722</v>
      </c>
      <c r="C7" s="767">
        <v>95.4</v>
      </c>
      <c r="D7" s="767" t="s">
        <v>4</v>
      </c>
      <c r="E7" s="767">
        <v>96.4</v>
      </c>
      <c r="F7" s="767" t="s">
        <v>4</v>
      </c>
      <c r="G7" s="767">
        <v>94.8</v>
      </c>
      <c r="H7" s="767" t="s">
        <v>4</v>
      </c>
      <c r="I7" s="767">
        <v>104.5</v>
      </c>
      <c r="J7" s="767" t="s">
        <v>4</v>
      </c>
      <c r="K7" s="767">
        <v>107.8</v>
      </c>
      <c r="L7" s="705" t="s">
        <v>4</v>
      </c>
    </row>
    <row r="8" spans="1:12">
      <c r="B8" s="475"/>
      <c r="C8" s="767"/>
      <c r="D8" s="767"/>
      <c r="E8" s="767"/>
      <c r="F8" s="767"/>
      <c r="G8" s="767"/>
      <c r="H8" s="767"/>
      <c r="I8" s="767"/>
      <c r="J8" s="767"/>
      <c r="K8" s="767"/>
      <c r="L8" s="705"/>
    </row>
    <row r="9" spans="1:12">
      <c r="A9" s="11">
        <v>2022</v>
      </c>
      <c r="B9" s="477" t="s">
        <v>723</v>
      </c>
      <c r="C9" s="767">
        <v>105.7</v>
      </c>
      <c r="D9" s="767">
        <v>95.6</v>
      </c>
      <c r="E9" s="767">
        <v>52.4</v>
      </c>
      <c r="F9" s="767">
        <v>33.9</v>
      </c>
      <c r="G9" s="767">
        <v>106.3</v>
      </c>
      <c r="H9" s="767">
        <v>95.9</v>
      </c>
      <c r="I9" s="767">
        <v>100.5</v>
      </c>
      <c r="J9" s="767">
        <v>101.3</v>
      </c>
      <c r="K9" s="767">
        <v>103.7</v>
      </c>
      <c r="L9" s="705">
        <v>101.2</v>
      </c>
    </row>
    <row r="10" spans="1:12">
      <c r="B10" s="477" t="s">
        <v>724</v>
      </c>
      <c r="C10" s="767">
        <v>82.1</v>
      </c>
      <c r="D10" s="767">
        <v>79.099999999999994</v>
      </c>
      <c r="E10" s="767">
        <v>179.7</v>
      </c>
      <c r="F10" s="767">
        <v>192</v>
      </c>
      <c r="G10" s="767">
        <v>80.7</v>
      </c>
      <c r="H10" s="767">
        <v>77.5</v>
      </c>
      <c r="I10" s="767">
        <v>98.6</v>
      </c>
      <c r="J10" s="767">
        <v>100.9</v>
      </c>
      <c r="K10" s="767">
        <v>109.4</v>
      </c>
      <c r="L10" s="705">
        <v>103.1</v>
      </c>
    </row>
    <row r="11" spans="1:12">
      <c r="B11" s="477" t="s">
        <v>725</v>
      </c>
      <c r="C11" s="767">
        <v>80.900000000000006</v>
      </c>
      <c r="D11" s="767">
        <v>103.9</v>
      </c>
      <c r="E11" s="767">
        <v>60.7</v>
      </c>
      <c r="F11" s="767">
        <v>58.2</v>
      </c>
      <c r="G11" s="767">
        <v>79.7</v>
      </c>
      <c r="H11" s="767">
        <v>104.5</v>
      </c>
      <c r="I11" s="767">
        <v>102.3</v>
      </c>
      <c r="J11" s="767">
        <v>101.6</v>
      </c>
      <c r="K11" s="767">
        <v>111.8</v>
      </c>
      <c r="L11" s="705">
        <v>98.6</v>
      </c>
    </row>
    <row r="12" spans="1:12">
      <c r="B12" s="477" t="s">
        <v>726</v>
      </c>
      <c r="C12" s="767">
        <v>77.900000000000006</v>
      </c>
      <c r="D12" s="767">
        <v>100.1</v>
      </c>
      <c r="E12" s="767">
        <v>177.9</v>
      </c>
      <c r="F12" s="767">
        <v>240.2</v>
      </c>
      <c r="G12" s="767">
        <v>76.599999999999994</v>
      </c>
      <c r="H12" s="767">
        <v>99.4</v>
      </c>
      <c r="I12" s="767">
        <v>89.4</v>
      </c>
      <c r="J12" s="767">
        <v>105.5</v>
      </c>
      <c r="K12" s="767">
        <v>105.3</v>
      </c>
      <c r="L12" s="705">
        <v>93.2</v>
      </c>
    </row>
    <row r="13" spans="1:12">
      <c r="B13" s="477" t="s">
        <v>727</v>
      </c>
      <c r="C13" s="767">
        <v>79.8</v>
      </c>
      <c r="D13" s="767">
        <v>99.7</v>
      </c>
      <c r="E13" s="767">
        <v>47.9</v>
      </c>
      <c r="F13" s="767">
        <v>40.9</v>
      </c>
      <c r="G13" s="767">
        <v>78.8</v>
      </c>
      <c r="H13" s="767">
        <v>99.9</v>
      </c>
      <c r="I13" s="767">
        <v>101.3</v>
      </c>
      <c r="J13" s="767">
        <v>109.5</v>
      </c>
      <c r="K13" s="767">
        <v>105.4</v>
      </c>
      <c r="L13" s="705">
        <v>100.9</v>
      </c>
    </row>
    <row r="14" spans="1:12">
      <c r="B14" s="477" t="s">
        <v>728</v>
      </c>
      <c r="C14" s="767">
        <v>78.3</v>
      </c>
      <c r="D14" s="767">
        <v>97.4</v>
      </c>
      <c r="E14" s="767">
        <v>68.099999999999994</v>
      </c>
      <c r="F14" s="767">
        <v>159.69999999999999</v>
      </c>
      <c r="G14" s="767">
        <v>76.7</v>
      </c>
      <c r="H14" s="767">
        <v>95.8</v>
      </c>
      <c r="I14" s="767">
        <v>105.1</v>
      </c>
      <c r="J14" s="767">
        <v>117.9</v>
      </c>
      <c r="K14" s="767">
        <v>102.2</v>
      </c>
      <c r="L14" s="705">
        <v>109</v>
      </c>
    </row>
    <row r="15" spans="1:12">
      <c r="B15" s="861"/>
      <c r="C15" s="852"/>
      <c r="D15" s="852"/>
      <c r="E15" s="852"/>
      <c r="F15" s="852"/>
      <c r="G15" s="852"/>
      <c r="H15" s="852"/>
      <c r="I15" s="852"/>
      <c r="J15" s="852"/>
      <c r="K15" s="852"/>
      <c r="L15" s="853"/>
    </row>
    <row r="16" spans="1:12">
      <c r="A16" s="11">
        <v>2023</v>
      </c>
      <c r="B16" s="861" t="s">
        <v>729</v>
      </c>
      <c r="C16" s="1105">
        <v>85.3</v>
      </c>
      <c r="D16" s="1105">
        <v>92.5</v>
      </c>
      <c r="E16" s="1105">
        <v>186.4</v>
      </c>
      <c r="F16" s="1105">
        <v>84</v>
      </c>
      <c r="G16" s="1105">
        <v>82.6</v>
      </c>
      <c r="H16" s="1105">
        <v>90.9</v>
      </c>
      <c r="I16" s="1105">
        <v>118.7</v>
      </c>
      <c r="J16" s="1105">
        <v>121.6</v>
      </c>
      <c r="K16" s="1105">
        <v>107.3</v>
      </c>
      <c r="L16" s="1193">
        <v>87.5</v>
      </c>
    </row>
    <row r="17" spans="1:12">
      <c r="A17" s="2"/>
      <c r="B17" s="861" t="s">
        <v>730</v>
      </c>
      <c r="C17" s="1105">
        <v>80.3</v>
      </c>
      <c r="D17" s="1105">
        <v>101.3</v>
      </c>
      <c r="E17" s="1105">
        <v>93.7</v>
      </c>
      <c r="F17" s="1105">
        <v>53.5</v>
      </c>
      <c r="G17" s="1105">
        <v>77</v>
      </c>
      <c r="H17" s="1105">
        <v>100.6</v>
      </c>
      <c r="I17" s="1105">
        <v>132.30000000000001</v>
      </c>
      <c r="J17" s="1105">
        <v>113.6</v>
      </c>
      <c r="K17" s="1105">
        <v>110.8</v>
      </c>
      <c r="L17" s="1193">
        <v>99.2</v>
      </c>
    </row>
    <row r="18" spans="1:12">
      <c r="A18" s="2"/>
      <c r="B18" s="861" t="s">
        <v>731</v>
      </c>
      <c r="C18" s="1105">
        <v>84.3</v>
      </c>
      <c r="D18" s="1105">
        <v>120.8</v>
      </c>
      <c r="E18" s="1105">
        <v>118.2</v>
      </c>
      <c r="F18" s="1105">
        <v>257.8</v>
      </c>
      <c r="G18" s="1105">
        <v>82.4</v>
      </c>
      <c r="H18" s="1105">
        <v>124.6</v>
      </c>
      <c r="I18" s="416">
        <v>115.7</v>
      </c>
      <c r="J18" s="1114">
        <v>77.099999999999994</v>
      </c>
      <c r="K18" s="1105">
        <v>110</v>
      </c>
      <c r="L18" s="1193">
        <v>111</v>
      </c>
    </row>
    <row r="19" spans="1:12">
      <c r="A19" s="2"/>
      <c r="B19" s="861" t="s">
        <v>732</v>
      </c>
      <c r="C19" s="1105">
        <v>82.9</v>
      </c>
      <c r="D19" s="1105">
        <v>89.2</v>
      </c>
      <c r="E19" s="1105">
        <v>132.19999999999999</v>
      </c>
      <c r="F19" s="1105">
        <v>71.7</v>
      </c>
      <c r="G19" s="1105">
        <v>80</v>
      </c>
      <c r="H19" s="1105">
        <v>88.1</v>
      </c>
      <c r="I19" s="416">
        <v>137.6</v>
      </c>
      <c r="J19" s="1114">
        <v>106.5</v>
      </c>
      <c r="K19" s="1105">
        <v>106.7</v>
      </c>
      <c r="L19" s="1193">
        <v>97.4</v>
      </c>
    </row>
    <row r="20" spans="1:12">
      <c r="A20" s="2"/>
      <c r="B20" s="861" t="s">
        <v>733</v>
      </c>
      <c r="C20" s="1105">
        <v>77.599999999999994</v>
      </c>
      <c r="D20" s="1105">
        <v>101.4</v>
      </c>
      <c r="E20" s="1105">
        <v>70.3</v>
      </c>
      <c r="F20" s="1105">
        <v>89.8</v>
      </c>
      <c r="G20" s="1105">
        <v>75.900000000000006</v>
      </c>
      <c r="H20" s="1105">
        <v>103.1</v>
      </c>
      <c r="I20" s="416">
        <v>112</v>
      </c>
      <c r="J20" s="1114">
        <v>76.099999999999994</v>
      </c>
      <c r="K20" s="1105">
        <v>108.5</v>
      </c>
      <c r="L20" s="1193">
        <v>106</v>
      </c>
    </row>
    <row r="21" spans="1:12">
      <c r="A21" s="2"/>
      <c r="B21" s="861" t="s">
        <v>734</v>
      </c>
      <c r="C21" s="1105">
        <v>78.7</v>
      </c>
      <c r="D21" s="1105">
        <v>100.7</v>
      </c>
      <c r="E21" s="1105">
        <v>86.4</v>
      </c>
      <c r="F21" s="1105">
        <v>194.8</v>
      </c>
      <c r="G21" s="1105">
        <v>77</v>
      </c>
      <c r="H21" s="1105">
        <v>100.6</v>
      </c>
      <c r="I21" s="416">
        <v>114.3</v>
      </c>
      <c r="J21" s="1114">
        <v>93.6</v>
      </c>
      <c r="K21" s="1105">
        <v>106.3</v>
      </c>
      <c r="L21" s="1193">
        <v>101.3</v>
      </c>
    </row>
    <row r="22" spans="1:12">
      <c r="A22" s="2"/>
      <c r="B22" s="861" t="s">
        <v>723</v>
      </c>
      <c r="C22" s="1105">
        <v>77.599999999999994</v>
      </c>
      <c r="D22" s="1105">
        <v>94.3</v>
      </c>
      <c r="E22" s="1105">
        <v>144.19999999999999</v>
      </c>
      <c r="F22" s="1105">
        <v>56.6</v>
      </c>
      <c r="G22" s="1105">
        <v>75.5</v>
      </c>
      <c r="H22" s="1105">
        <v>94</v>
      </c>
      <c r="I22" s="416">
        <v>119.8</v>
      </c>
      <c r="J22" s="1114">
        <v>106.1</v>
      </c>
      <c r="K22" s="1105">
        <v>104.9</v>
      </c>
      <c r="L22" s="1193">
        <v>99.8</v>
      </c>
    </row>
    <row r="23" spans="1:12">
      <c r="A23" s="2"/>
      <c r="B23" s="861" t="s">
        <v>724</v>
      </c>
      <c r="C23" s="1105">
        <v>101.9</v>
      </c>
      <c r="D23" s="1105">
        <v>103.7</v>
      </c>
      <c r="E23" s="1105">
        <v>119.3</v>
      </c>
      <c r="F23" s="1105">
        <v>158.9</v>
      </c>
      <c r="G23" s="1105">
        <v>101.4</v>
      </c>
      <c r="H23" s="1105">
        <v>104.1</v>
      </c>
      <c r="I23" s="416">
        <v>108.5</v>
      </c>
      <c r="J23" s="1114">
        <v>91.4</v>
      </c>
      <c r="K23" s="1105">
        <v>104</v>
      </c>
      <c r="L23" s="1193">
        <v>102.3</v>
      </c>
    </row>
    <row r="24" spans="1:12">
      <c r="A24" s="2"/>
      <c r="B24" s="861" t="s">
        <v>725</v>
      </c>
      <c r="C24" s="1105">
        <v>101.4</v>
      </c>
      <c r="D24" s="1105">
        <v>103.4</v>
      </c>
      <c r="E24" s="1105">
        <v>122.3</v>
      </c>
      <c r="F24" s="1105">
        <v>59.6</v>
      </c>
      <c r="G24" s="1105">
        <v>100.9</v>
      </c>
      <c r="H24" s="1105">
        <v>104</v>
      </c>
      <c r="I24" s="416">
        <v>112.4</v>
      </c>
      <c r="J24" s="1114">
        <v>105.3</v>
      </c>
      <c r="K24" s="1105">
        <v>99.1</v>
      </c>
      <c r="L24" s="1193">
        <v>93.9</v>
      </c>
    </row>
    <row r="25" spans="1:12">
      <c r="A25" s="289" t="s">
        <v>858</v>
      </c>
    </row>
    <row r="26" spans="1:12">
      <c r="A26" s="325" t="s">
        <v>859</v>
      </c>
    </row>
  </sheetData>
  <mergeCells count="7">
    <mergeCell ref="K4:L4"/>
    <mergeCell ref="C3:L3"/>
    <mergeCell ref="A3:B5"/>
    <mergeCell ref="C4:D4"/>
    <mergeCell ref="E4:F4"/>
    <mergeCell ref="G4:H4"/>
    <mergeCell ref="I4:J4"/>
  </mergeCells>
  <hyperlinks>
    <hyperlink ref="K1" location="'Spis tablic   List of tables'!A5" display="Powrót do spisu tablic" xr:uid="{00000000-0004-0000-0400-000000000000}"/>
    <hyperlink ref="K2" location="'Spis tablic   List of tables'!A5" display="Return to list of tables" xr:uid="{00000000-0004-0000-0400-000001000000}"/>
  </hyperlinks>
  <pageMargins left="0.78740157480314965" right="0.78740157480314965" top="0.78740157480314965" bottom="0.78740157480314965" header="0.31496062992125984" footer="0.31496062992125984"/>
  <pageSetup paperSize="9" scale="84" orientation="landscape" r:id="rId1"/>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1:L55"/>
  <sheetViews>
    <sheetView showGridLines="0" zoomScaleNormal="100" workbookViewId="0"/>
  </sheetViews>
  <sheetFormatPr defaultColWidth="8.85546875" defaultRowHeight="14.25"/>
  <cols>
    <col min="1" max="1" width="6.42578125" style="129" customWidth="1"/>
    <col min="2" max="2" width="23" style="129" customWidth="1"/>
    <col min="3" max="10" width="13.42578125" style="129" customWidth="1"/>
    <col min="11" max="12" width="8.85546875" style="206"/>
    <col min="13" max="16384" width="8.85546875" style="129"/>
  </cols>
  <sheetData>
    <row r="1" spans="1:12" ht="15.75">
      <c r="A1" s="217" t="s">
        <v>614</v>
      </c>
      <c r="B1" s="407"/>
      <c r="C1" s="407"/>
      <c r="D1" s="408"/>
      <c r="E1" s="408"/>
      <c r="F1" s="408"/>
      <c r="G1" s="128"/>
      <c r="I1" s="709" t="s">
        <v>0</v>
      </c>
    </row>
    <row r="2" spans="1:12" s="109" customFormat="1" ht="15">
      <c r="A2" s="327" t="s">
        <v>615</v>
      </c>
      <c r="B2" s="327"/>
      <c r="C2" s="327"/>
      <c r="D2" s="205"/>
      <c r="E2" s="205"/>
      <c r="F2" s="205"/>
      <c r="G2" s="128"/>
      <c r="I2" s="709" t="s">
        <v>1</v>
      </c>
      <c r="K2" s="202"/>
      <c r="L2" s="202"/>
    </row>
    <row r="3" spans="1:12" s="204" customFormat="1" ht="30" customHeight="1">
      <c r="A3" s="219" t="s">
        <v>673</v>
      </c>
      <c r="B3" s="219"/>
      <c r="C3" s="219"/>
      <c r="D3" s="219"/>
      <c r="E3" s="219"/>
      <c r="F3" s="219"/>
      <c r="G3" s="409"/>
      <c r="H3" s="410"/>
      <c r="I3" s="410"/>
      <c r="J3" s="410"/>
      <c r="K3" s="551"/>
      <c r="L3" s="551"/>
    </row>
    <row r="4" spans="1:12" s="109" customFormat="1">
      <c r="A4" s="181" t="s">
        <v>966</v>
      </c>
      <c r="B4" s="180"/>
      <c r="C4" s="180"/>
      <c r="D4" s="180"/>
      <c r="E4" s="180"/>
      <c r="F4" s="180"/>
      <c r="G4" s="411"/>
      <c r="H4" s="412"/>
      <c r="I4" s="412"/>
      <c r="J4" s="412"/>
      <c r="K4" s="202"/>
      <c r="L4" s="202"/>
    </row>
    <row r="5" spans="1:12" ht="15" customHeight="1">
      <c r="A5" s="1916" t="s">
        <v>1067</v>
      </c>
      <c r="B5" s="1916"/>
      <c r="C5" s="1920" t="s">
        <v>327</v>
      </c>
      <c r="D5" s="1921" t="s">
        <v>328</v>
      </c>
      <c r="E5" s="279"/>
      <c r="F5" s="1921" t="s">
        <v>330</v>
      </c>
      <c r="G5" s="279"/>
      <c r="H5" s="1918" t="s">
        <v>332</v>
      </c>
      <c r="I5" s="1918" t="s">
        <v>333</v>
      </c>
      <c r="J5" s="1919" t="s">
        <v>334</v>
      </c>
    </row>
    <row r="6" spans="1:12" ht="72.75" customHeight="1">
      <c r="A6" s="1523"/>
      <c r="B6" s="1523"/>
      <c r="C6" s="1918"/>
      <c r="D6" s="1918"/>
      <c r="E6" s="280" t="s">
        <v>329</v>
      </c>
      <c r="F6" s="1918"/>
      <c r="G6" s="735" t="s">
        <v>331</v>
      </c>
      <c r="H6" s="1918"/>
      <c r="I6" s="1918"/>
      <c r="J6" s="1919"/>
    </row>
    <row r="7" spans="1:12" ht="18.75" customHeight="1">
      <c r="A7" s="1525"/>
      <c r="B7" s="1525"/>
      <c r="C7" s="1918" t="s">
        <v>1170</v>
      </c>
      <c r="D7" s="1918"/>
      <c r="E7" s="1918"/>
      <c r="F7" s="1918"/>
      <c r="G7" s="1918"/>
      <c r="H7" s="1918"/>
      <c r="I7" s="1918"/>
      <c r="J7" s="1919"/>
    </row>
    <row r="8" spans="1:12" ht="24" customHeight="1">
      <c r="A8" s="1839" t="s">
        <v>335</v>
      </c>
      <c r="B8" s="1839"/>
      <c r="C8" s="1839"/>
      <c r="D8" s="1839"/>
      <c r="E8" s="1839"/>
      <c r="F8" s="1839"/>
      <c r="G8" s="1839"/>
      <c r="H8" s="1839"/>
      <c r="I8" s="1839"/>
      <c r="J8" s="1839"/>
    </row>
    <row r="9" spans="1:12">
      <c r="A9" s="24">
        <v>2021</v>
      </c>
      <c r="B9" s="471" t="s">
        <v>722</v>
      </c>
      <c r="C9" s="73">
        <v>67779.8</v>
      </c>
      <c r="D9" s="1096">
        <v>21789.7</v>
      </c>
      <c r="E9" s="1096">
        <v>20547.2</v>
      </c>
      <c r="F9" s="1096">
        <v>18025.7</v>
      </c>
      <c r="G9" s="1096">
        <v>5760.4</v>
      </c>
      <c r="H9" s="1096">
        <v>22691.4</v>
      </c>
      <c r="I9" s="1096">
        <v>3095.6</v>
      </c>
      <c r="J9" s="1096">
        <v>2177.3000000000002</v>
      </c>
      <c r="K9" s="397"/>
      <c r="L9" s="397"/>
    </row>
    <row r="10" spans="1:12">
      <c r="A10" s="24"/>
      <c r="B10" s="552" t="s">
        <v>8</v>
      </c>
      <c r="C10" s="1103">
        <v>109.7</v>
      </c>
      <c r="D10" s="1104">
        <v>137.5</v>
      </c>
      <c r="E10" s="1104">
        <v>141.6</v>
      </c>
      <c r="F10" s="1104">
        <v>90.1</v>
      </c>
      <c r="G10" s="1104">
        <v>78.2</v>
      </c>
      <c r="H10" s="1104">
        <v>107.5</v>
      </c>
      <c r="I10" s="1104">
        <v>113.3</v>
      </c>
      <c r="J10" s="1104">
        <v>102.6</v>
      </c>
      <c r="K10" s="397"/>
      <c r="L10" s="397"/>
    </row>
    <row r="11" spans="1:12">
      <c r="A11" s="70"/>
      <c r="B11" s="554"/>
      <c r="C11" s="1095"/>
      <c r="D11" s="1095"/>
      <c r="E11" s="1095"/>
      <c r="F11" s="1095"/>
      <c r="G11" s="1095"/>
      <c r="H11" s="1095"/>
      <c r="I11" s="1095"/>
      <c r="J11" s="1095"/>
      <c r="K11" s="397"/>
      <c r="L11" s="397"/>
    </row>
    <row r="12" spans="1:12">
      <c r="A12" s="24">
        <v>2022</v>
      </c>
      <c r="B12" s="471" t="s">
        <v>735</v>
      </c>
      <c r="C12" s="73">
        <v>45253.4</v>
      </c>
      <c r="D12" s="1096">
        <v>14419.8</v>
      </c>
      <c r="E12" s="1096">
        <v>13697.3</v>
      </c>
      <c r="F12" s="1096">
        <v>13803.5</v>
      </c>
      <c r="G12" s="1096">
        <v>7195.1</v>
      </c>
      <c r="H12" s="1096">
        <v>13130.1</v>
      </c>
      <c r="I12" s="1096">
        <v>1922.8</v>
      </c>
      <c r="J12" s="1096">
        <v>1977.3</v>
      </c>
      <c r="K12" s="397"/>
      <c r="L12" s="397"/>
    </row>
    <row r="13" spans="1:12">
      <c r="A13" s="70"/>
      <c r="B13" s="471" t="s">
        <v>736</v>
      </c>
      <c r="C13" s="73">
        <v>52641.4</v>
      </c>
      <c r="D13" s="1096">
        <v>16589.099999999999</v>
      </c>
      <c r="E13" s="1096">
        <v>15724.7</v>
      </c>
      <c r="F13" s="1096">
        <v>16603.2</v>
      </c>
      <c r="G13" s="1096">
        <v>8874</v>
      </c>
      <c r="H13" s="1096">
        <v>15070.5</v>
      </c>
      <c r="I13" s="1096">
        <v>2156.9</v>
      </c>
      <c r="J13" s="1096">
        <v>2221.6999999999998</v>
      </c>
      <c r="K13" s="397"/>
      <c r="L13" s="397"/>
    </row>
    <row r="14" spans="1:12">
      <c r="A14" s="70"/>
      <c r="B14" s="471" t="s">
        <v>737</v>
      </c>
      <c r="C14" s="73">
        <v>60340.4</v>
      </c>
      <c r="D14" s="1096">
        <v>19503.5</v>
      </c>
      <c r="E14" s="1096">
        <v>18485.3</v>
      </c>
      <c r="F14" s="1096">
        <v>19233.599999999999</v>
      </c>
      <c r="G14" s="1096">
        <v>10689.4</v>
      </c>
      <c r="H14" s="1096">
        <v>16754.3</v>
      </c>
      <c r="I14" s="1096">
        <v>2407.1999999999998</v>
      </c>
      <c r="J14" s="1096">
        <v>2441.9</v>
      </c>
      <c r="K14" s="397"/>
      <c r="L14" s="397"/>
    </row>
    <row r="15" spans="1:12">
      <c r="A15" s="70"/>
      <c r="B15" s="471" t="s">
        <v>738</v>
      </c>
      <c r="C15" s="73">
        <v>70020.7</v>
      </c>
      <c r="D15" s="1096">
        <v>22364.1</v>
      </c>
      <c r="E15" s="1096">
        <v>21238.1</v>
      </c>
      <c r="F15" s="1096">
        <v>23188.2</v>
      </c>
      <c r="G15" s="1096">
        <v>13577.8</v>
      </c>
      <c r="H15" s="1096">
        <v>19144</v>
      </c>
      <c r="I15" s="1096">
        <v>2680.1</v>
      </c>
      <c r="J15" s="1096">
        <v>2644.4</v>
      </c>
      <c r="K15" s="397"/>
      <c r="L15" s="397"/>
    </row>
    <row r="16" spans="1:12">
      <c r="A16" s="70"/>
      <c r="B16" s="471" t="s">
        <v>739</v>
      </c>
      <c r="C16" s="73">
        <v>78356.5</v>
      </c>
      <c r="D16" s="1096">
        <v>25175</v>
      </c>
      <c r="E16" s="1096">
        <v>23906.799999999999</v>
      </c>
      <c r="F16" s="1096">
        <v>26537.5</v>
      </c>
      <c r="G16" s="1096">
        <v>16007.6</v>
      </c>
      <c r="H16" s="1096">
        <v>20879.599999999999</v>
      </c>
      <c r="I16" s="1096">
        <v>2958.1</v>
      </c>
      <c r="J16" s="1096">
        <v>2806.3</v>
      </c>
      <c r="K16" s="397"/>
      <c r="L16" s="397"/>
    </row>
    <row r="17" spans="1:12">
      <c r="A17" s="70"/>
      <c r="B17" s="471" t="s">
        <v>722</v>
      </c>
      <c r="C17" s="73">
        <v>86236.800000000003</v>
      </c>
      <c r="D17" s="1096">
        <v>28039</v>
      </c>
      <c r="E17" s="1096">
        <v>26631</v>
      </c>
      <c r="F17" s="1096">
        <v>29700.9</v>
      </c>
      <c r="G17" s="1096">
        <v>18070.8</v>
      </c>
      <c r="H17" s="1096">
        <v>22362.799999999999</v>
      </c>
      <c r="I17" s="1096">
        <v>3187.8</v>
      </c>
      <c r="J17" s="1096">
        <v>2946.4</v>
      </c>
      <c r="K17" s="397"/>
      <c r="L17" s="397"/>
    </row>
    <row r="18" spans="1:12">
      <c r="A18" s="70"/>
      <c r="B18" s="552" t="s">
        <v>8</v>
      </c>
      <c r="C18" s="72">
        <v>127.2</v>
      </c>
      <c r="D18" s="1097">
        <v>128.69999999999999</v>
      </c>
      <c r="E18" s="1097">
        <v>129.6</v>
      </c>
      <c r="F18" s="1097">
        <v>164.8</v>
      </c>
      <c r="G18" s="1097">
        <v>313.7</v>
      </c>
      <c r="H18" s="1097">
        <v>98.6</v>
      </c>
      <c r="I18" s="1097">
        <v>103</v>
      </c>
      <c r="J18" s="1097">
        <v>135.30000000000001</v>
      </c>
      <c r="K18" s="397"/>
      <c r="L18" s="397"/>
    </row>
    <row r="19" spans="1:12">
      <c r="A19" s="70"/>
      <c r="B19" s="873"/>
      <c r="C19" s="1095"/>
      <c r="D19" s="1095"/>
      <c r="E19" s="1095"/>
      <c r="F19" s="1095"/>
      <c r="G19" s="1095"/>
      <c r="H19" s="1095"/>
      <c r="I19" s="1095"/>
      <c r="J19" s="1095"/>
      <c r="K19" s="397"/>
      <c r="L19" s="397"/>
    </row>
    <row r="20" spans="1:12">
      <c r="A20" s="24">
        <v>2023</v>
      </c>
      <c r="B20" s="861" t="s">
        <v>740</v>
      </c>
      <c r="C20" s="73">
        <v>18006.7</v>
      </c>
      <c r="D20" s="1096">
        <v>6413.4</v>
      </c>
      <c r="E20" s="1096">
        <v>6136.9</v>
      </c>
      <c r="F20" s="1096">
        <v>6972.9</v>
      </c>
      <c r="G20" s="1096">
        <v>4953.7</v>
      </c>
      <c r="H20" s="1096">
        <v>3762.4</v>
      </c>
      <c r="I20" s="1096">
        <v>467.6</v>
      </c>
      <c r="J20" s="1096">
        <v>390.3</v>
      </c>
      <c r="K20" s="397"/>
      <c r="L20" s="397"/>
    </row>
    <row r="21" spans="1:12">
      <c r="A21" s="24"/>
      <c r="B21" s="861" t="s">
        <v>741</v>
      </c>
      <c r="C21" s="73">
        <v>26930.799999999999</v>
      </c>
      <c r="D21" s="1096">
        <v>9614.7000000000007</v>
      </c>
      <c r="E21" s="1096">
        <v>9235.6</v>
      </c>
      <c r="F21" s="1096">
        <v>10037.200000000001</v>
      </c>
      <c r="G21" s="1096">
        <v>7025.3</v>
      </c>
      <c r="H21" s="1096">
        <v>5950.1</v>
      </c>
      <c r="I21" s="1096">
        <v>730.8</v>
      </c>
      <c r="J21" s="1096">
        <v>597.9</v>
      </c>
      <c r="K21" s="397"/>
      <c r="L21" s="397"/>
    </row>
    <row r="22" spans="1:12">
      <c r="A22" s="70"/>
      <c r="B22" s="861" t="s">
        <v>742</v>
      </c>
      <c r="C22" s="73" t="s">
        <v>1600</v>
      </c>
      <c r="D22" s="1295">
        <v>13320.9</v>
      </c>
      <c r="E22" s="1295">
        <v>12827.9</v>
      </c>
      <c r="F22" s="1295" t="s">
        <v>1601</v>
      </c>
      <c r="G22" s="1295">
        <v>8554.4</v>
      </c>
      <c r="H22" s="1295">
        <v>8189.1</v>
      </c>
      <c r="I22" s="1295">
        <v>920.2</v>
      </c>
      <c r="J22" s="1295" t="s">
        <v>1602</v>
      </c>
      <c r="K22" s="397"/>
      <c r="L22" s="397"/>
    </row>
    <row r="23" spans="1:12">
      <c r="A23" s="70"/>
      <c r="B23" s="861" t="s">
        <v>743</v>
      </c>
      <c r="C23" s="73" t="s">
        <v>1603</v>
      </c>
      <c r="D23" s="1295">
        <v>16732.900000000001</v>
      </c>
      <c r="E23" s="1295">
        <v>16126.1</v>
      </c>
      <c r="F23" s="1295" t="s">
        <v>1604</v>
      </c>
      <c r="G23" s="1295">
        <v>9953.5</v>
      </c>
      <c r="H23" s="1295">
        <v>10389</v>
      </c>
      <c r="I23" s="1295">
        <v>1173.2</v>
      </c>
      <c r="J23" s="1295" t="s">
        <v>1605</v>
      </c>
      <c r="K23" s="397"/>
      <c r="L23" s="397"/>
    </row>
    <row r="24" spans="1:12">
      <c r="A24" s="70"/>
      <c r="B24" s="861" t="s">
        <v>744</v>
      </c>
      <c r="C24" s="73" t="s">
        <v>1606</v>
      </c>
      <c r="D24" s="1295" t="s">
        <v>1607</v>
      </c>
      <c r="E24" s="1295" t="s">
        <v>1608</v>
      </c>
      <c r="F24" s="1295" t="s">
        <v>1609</v>
      </c>
      <c r="G24" s="1295" t="s">
        <v>1610</v>
      </c>
      <c r="H24" s="1295" t="s">
        <v>1611</v>
      </c>
      <c r="I24" s="1295">
        <v>1424.2</v>
      </c>
      <c r="J24" s="1295" t="s">
        <v>1612</v>
      </c>
      <c r="K24" s="397"/>
      <c r="L24" s="397"/>
    </row>
    <row r="25" spans="1:12">
      <c r="A25" s="70"/>
      <c r="B25" s="861" t="s">
        <v>735</v>
      </c>
      <c r="C25" s="73">
        <v>61968</v>
      </c>
      <c r="D25" s="1295">
        <v>23705.1</v>
      </c>
      <c r="E25" s="1295">
        <v>22846.3</v>
      </c>
      <c r="F25" s="1295">
        <v>20377</v>
      </c>
      <c r="G25" s="1295">
        <v>12452.8</v>
      </c>
      <c r="H25" s="1295">
        <v>14923.6</v>
      </c>
      <c r="I25" s="1295">
        <v>1651</v>
      </c>
      <c r="J25" s="1295">
        <v>1311.2</v>
      </c>
      <c r="K25" s="397"/>
      <c r="L25" s="397"/>
    </row>
    <row r="26" spans="1:12">
      <c r="A26" s="70"/>
      <c r="B26" s="861" t="s">
        <v>736</v>
      </c>
      <c r="C26" s="73">
        <v>71509.2</v>
      </c>
      <c r="D26" s="1295">
        <v>27706.2</v>
      </c>
      <c r="E26" s="1295">
        <v>26735.4</v>
      </c>
      <c r="F26" s="1295">
        <v>22745.8</v>
      </c>
      <c r="G26" s="1295">
        <v>13669.5</v>
      </c>
      <c r="H26" s="1295">
        <v>17237.7</v>
      </c>
      <c r="I26" s="1295">
        <v>1903.8</v>
      </c>
      <c r="J26" s="1295">
        <v>1915.7</v>
      </c>
      <c r="K26" s="397"/>
      <c r="L26" s="397"/>
    </row>
    <row r="27" spans="1:12">
      <c r="A27" s="70"/>
      <c r="B27" s="861" t="s">
        <v>737</v>
      </c>
      <c r="C27" s="73">
        <v>79391.5</v>
      </c>
      <c r="D27" s="1295">
        <v>31077.4</v>
      </c>
      <c r="E27" s="1295">
        <v>29982.9</v>
      </c>
      <c r="F27" s="1295">
        <v>24803.3</v>
      </c>
      <c r="G27" s="1295">
        <v>14594.3</v>
      </c>
      <c r="H27" s="1295">
        <v>19214.8</v>
      </c>
      <c r="I27" s="1295">
        <v>2189.6</v>
      </c>
      <c r="J27" s="1295">
        <v>2106.5</v>
      </c>
      <c r="K27" s="397"/>
      <c r="L27" s="397"/>
    </row>
    <row r="28" spans="1:12">
      <c r="A28" s="70"/>
      <c r="B28" s="873" t="s">
        <v>8</v>
      </c>
      <c r="C28" s="72">
        <v>131.6</v>
      </c>
      <c r="D28" s="1097">
        <v>159.30000000000001</v>
      </c>
      <c r="E28" s="1097">
        <v>162.19999999999999</v>
      </c>
      <c r="F28" s="1097">
        <v>129</v>
      </c>
      <c r="G28" s="1097">
        <v>136.5</v>
      </c>
      <c r="H28" s="1097">
        <v>114.7</v>
      </c>
      <c r="I28" s="1097">
        <v>91</v>
      </c>
      <c r="J28" s="1097">
        <v>86.3</v>
      </c>
      <c r="K28" s="397"/>
      <c r="L28" s="397"/>
    </row>
    <row r="29" spans="1:12">
      <c r="A29" s="70"/>
      <c r="B29" s="554"/>
      <c r="C29" s="1102"/>
      <c r="D29" s="1102"/>
      <c r="E29" s="1102"/>
      <c r="F29" s="1102"/>
      <c r="G29" s="1102"/>
      <c r="H29" s="1102"/>
      <c r="I29" s="1102"/>
      <c r="J29" s="1474"/>
      <c r="K29" s="397"/>
      <c r="L29" s="397"/>
    </row>
    <row r="30" spans="1:12">
      <c r="A30" s="70">
        <v>2022</v>
      </c>
      <c r="B30" s="555" t="s">
        <v>723</v>
      </c>
      <c r="C30" s="1098">
        <v>6836.5</v>
      </c>
      <c r="D30" s="1098">
        <v>2079.3000000000002</v>
      </c>
      <c r="E30" s="1098">
        <v>1962.8</v>
      </c>
      <c r="F30" s="1098">
        <v>2294.6999999999998</v>
      </c>
      <c r="G30" s="1098">
        <v>1275.5999999999999</v>
      </c>
      <c r="H30" s="1098">
        <v>1945.2</v>
      </c>
      <c r="I30" s="1098">
        <v>262.2</v>
      </c>
      <c r="J30" s="618">
        <v>255.1</v>
      </c>
      <c r="K30" s="397"/>
      <c r="L30" s="397"/>
    </row>
    <row r="31" spans="1:12">
      <c r="A31" s="70"/>
      <c r="B31" s="555" t="s">
        <v>724</v>
      </c>
      <c r="C31" s="1098">
        <v>7388</v>
      </c>
      <c r="D31" s="1098">
        <v>2169.3000000000002</v>
      </c>
      <c r="E31" s="1098">
        <v>2027.4</v>
      </c>
      <c r="F31" s="1098">
        <v>2799.6</v>
      </c>
      <c r="G31" s="1098">
        <v>1678.9</v>
      </c>
      <c r="H31" s="1098">
        <v>1940.4</v>
      </c>
      <c r="I31" s="1098">
        <v>234.1</v>
      </c>
      <c r="J31" s="618">
        <v>244.5</v>
      </c>
      <c r="K31" s="397"/>
      <c r="L31" s="397"/>
    </row>
    <row r="32" spans="1:12">
      <c r="A32" s="70"/>
      <c r="B32" s="555" t="s">
        <v>725</v>
      </c>
      <c r="C32" s="1098">
        <v>7699</v>
      </c>
      <c r="D32" s="1098">
        <v>2914.4</v>
      </c>
      <c r="E32" s="1098">
        <v>2760.5</v>
      </c>
      <c r="F32" s="1098">
        <v>2630.4</v>
      </c>
      <c r="G32" s="1098">
        <v>1815.4</v>
      </c>
      <c r="H32" s="1098">
        <v>1683.7</v>
      </c>
      <c r="I32" s="1098">
        <v>250.3</v>
      </c>
      <c r="J32" s="618">
        <v>220.2</v>
      </c>
      <c r="K32" s="397"/>
      <c r="L32" s="397"/>
    </row>
    <row r="33" spans="1:12">
      <c r="A33" s="70"/>
      <c r="B33" s="553" t="s">
        <v>726</v>
      </c>
      <c r="C33" s="1098">
        <v>9680.2999999999993</v>
      </c>
      <c r="D33" s="1098">
        <v>2860.6</v>
      </c>
      <c r="E33" s="1098">
        <v>2752.9</v>
      </c>
      <c r="F33" s="1098">
        <v>3954.6</v>
      </c>
      <c r="G33" s="1098">
        <v>2888.4</v>
      </c>
      <c r="H33" s="1098">
        <v>2389.6999999999998</v>
      </c>
      <c r="I33" s="1098">
        <v>272.89999999999998</v>
      </c>
      <c r="J33" s="618">
        <v>202.5</v>
      </c>
      <c r="K33" s="397"/>
      <c r="L33" s="397"/>
    </row>
    <row r="34" spans="1:12">
      <c r="A34" s="70"/>
      <c r="B34" s="553" t="s">
        <v>727</v>
      </c>
      <c r="C34" s="1098">
        <v>8335.7999999999993</v>
      </c>
      <c r="D34" s="1098">
        <v>2810.9</v>
      </c>
      <c r="E34" s="1098">
        <v>2668.7</v>
      </c>
      <c r="F34" s="1098">
        <v>3349.2</v>
      </c>
      <c r="G34" s="1098">
        <v>2429.8000000000002</v>
      </c>
      <c r="H34" s="1098">
        <v>1735.6</v>
      </c>
      <c r="I34" s="1098">
        <v>278</v>
      </c>
      <c r="J34" s="618">
        <v>161.9</v>
      </c>
      <c r="K34" s="397"/>
      <c r="L34" s="397"/>
    </row>
    <row r="35" spans="1:12">
      <c r="A35" s="70"/>
      <c r="B35" s="553" t="s">
        <v>728</v>
      </c>
      <c r="C35" s="1098">
        <v>7880.3</v>
      </c>
      <c r="D35" s="1098">
        <v>2864</v>
      </c>
      <c r="E35" s="1098">
        <v>2724.2</v>
      </c>
      <c r="F35" s="1098">
        <v>3163.4</v>
      </c>
      <c r="G35" s="1098">
        <v>2063.1999999999998</v>
      </c>
      <c r="H35" s="1098">
        <v>1483.1</v>
      </c>
      <c r="I35" s="1098">
        <v>229.7</v>
      </c>
      <c r="J35" s="618">
        <v>140</v>
      </c>
      <c r="K35" s="397"/>
      <c r="L35" s="397"/>
    </row>
    <row r="36" spans="1:12">
      <c r="A36" s="70"/>
      <c r="B36" s="554" t="s">
        <v>8</v>
      </c>
      <c r="C36" s="1099">
        <v>132.1</v>
      </c>
      <c r="D36" s="1099">
        <v>133.1</v>
      </c>
      <c r="E36" s="1099">
        <v>135.80000000000001</v>
      </c>
      <c r="F36" s="1099">
        <v>197.7</v>
      </c>
      <c r="G36" s="1099">
        <v>455.8</v>
      </c>
      <c r="H36" s="1099">
        <v>82.7</v>
      </c>
      <c r="I36" s="1099">
        <v>105.8</v>
      </c>
      <c r="J36" s="727">
        <v>69.2</v>
      </c>
      <c r="K36" s="397"/>
      <c r="L36" s="397"/>
    </row>
    <row r="37" spans="1:12">
      <c r="A37" s="70"/>
      <c r="B37" s="554" t="s">
        <v>9</v>
      </c>
      <c r="C37" s="1099">
        <v>94.5</v>
      </c>
      <c r="D37" s="1099">
        <v>101.9</v>
      </c>
      <c r="E37" s="1099">
        <v>102.1</v>
      </c>
      <c r="F37" s="1099">
        <v>94.4</v>
      </c>
      <c r="G37" s="1099">
        <v>84.9</v>
      </c>
      <c r="H37" s="1099">
        <v>85.5</v>
      </c>
      <c r="I37" s="1099">
        <v>82.6</v>
      </c>
      <c r="J37" s="727">
        <v>86.5</v>
      </c>
      <c r="K37" s="397"/>
      <c r="L37" s="397"/>
    </row>
    <row r="38" spans="1:12">
      <c r="A38" s="70"/>
      <c r="B38" s="873"/>
      <c r="C38" s="1102"/>
      <c r="D38" s="1102"/>
      <c r="E38" s="1102"/>
      <c r="F38" s="1102"/>
      <c r="G38" s="1102"/>
      <c r="H38" s="1102"/>
      <c r="I38" s="1102"/>
      <c r="J38" s="1474"/>
      <c r="K38" s="397"/>
      <c r="L38" s="397"/>
    </row>
    <row r="39" spans="1:12">
      <c r="A39" s="70">
        <v>2023</v>
      </c>
      <c r="B39" s="908" t="s">
        <v>729</v>
      </c>
      <c r="C39" s="1098">
        <v>9220.1</v>
      </c>
      <c r="D39" s="1098">
        <v>3333.5</v>
      </c>
      <c r="E39" s="1098">
        <v>3167.4</v>
      </c>
      <c r="F39" s="1098">
        <v>3737.8</v>
      </c>
      <c r="G39" s="1098">
        <v>2674.7</v>
      </c>
      <c r="H39" s="1098">
        <v>1746.4</v>
      </c>
      <c r="I39" s="1098">
        <v>242.4</v>
      </c>
      <c r="J39" s="618">
        <v>160</v>
      </c>
      <c r="K39" s="397"/>
      <c r="L39" s="397"/>
    </row>
    <row r="40" spans="1:12">
      <c r="A40" s="70"/>
      <c r="B40" s="908" t="s">
        <v>730</v>
      </c>
      <c r="C40" s="1098">
        <v>8786.6</v>
      </c>
      <c r="D40" s="1098">
        <v>3080</v>
      </c>
      <c r="E40" s="1098">
        <v>2969.5</v>
      </c>
      <c r="F40" s="1098">
        <v>3235.1</v>
      </c>
      <c r="G40" s="1098">
        <v>2279</v>
      </c>
      <c r="H40" s="1098">
        <v>2016</v>
      </c>
      <c r="I40" s="1098">
        <v>225.2</v>
      </c>
      <c r="J40" s="618">
        <v>230.3</v>
      </c>
      <c r="K40" s="397"/>
      <c r="L40" s="397"/>
    </row>
    <row r="41" spans="1:12">
      <c r="A41" s="70"/>
      <c r="B41" s="908" t="s">
        <v>731</v>
      </c>
      <c r="C41" s="1098">
        <v>8924.1</v>
      </c>
      <c r="D41" s="1098">
        <v>3201.3</v>
      </c>
      <c r="E41" s="1098">
        <v>3098.8</v>
      </c>
      <c r="F41" s="1098">
        <v>3064.2</v>
      </c>
      <c r="G41" s="1098">
        <v>2071.6</v>
      </c>
      <c r="H41" s="1098">
        <v>2187.6999999999998</v>
      </c>
      <c r="I41" s="1098">
        <v>263.2</v>
      </c>
      <c r="J41" s="618">
        <v>207.6</v>
      </c>
      <c r="K41" s="397"/>
      <c r="L41" s="397"/>
    </row>
    <row r="42" spans="1:12">
      <c r="A42" s="70"/>
      <c r="B42" s="908" t="s">
        <v>732</v>
      </c>
      <c r="C42" s="1142" t="s">
        <v>1613</v>
      </c>
      <c r="D42" s="1142">
        <v>3706.2</v>
      </c>
      <c r="E42" s="1142">
        <v>3592.3</v>
      </c>
      <c r="F42" s="1142" t="s">
        <v>1614</v>
      </c>
      <c r="G42" s="1142">
        <v>1529.1</v>
      </c>
      <c r="H42" s="1142">
        <v>2238.9</v>
      </c>
      <c r="I42" s="1142">
        <v>189.4</v>
      </c>
      <c r="J42" s="618" t="s">
        <v>1615</v>
      </c>
      <c r="K42" s="397"/>
      <c r="L42" s="397"/>
    </row>
    <row r="43" spans="1:12">
      <c r="A43" s="70"/>
      <c r="B43" s="908" t="s">
        <v>733</v>
      </c>
      <c r="C43" s="1142">
        <v>8776</v>
      </c>
      <c r="D43" s="1142">
        <v>3412</v>
      </c>
      <c r="E43" s="1142">
        <v>3298.2</v>
      </c>
      <c r="F43" s="1142">
        <v>2746.8</v>
      </c>
      <c r="G43" s="1142">
        <v>1399.1</v>
      </c>
      <c r="H43" s="1142">
        <v>2199.9</v>
      </c>
      <c r="I43" s="1142">
        <v>253</v>
      </c>
      <c r="J43" s="618">
        <v>164.3</v>
      </c>
      <c r="K43" s="397"/>
      <c r="L43" s="397"/>
    </row>
    <row r="44" spans="1:12">
      <c r="A44" s="70"/>
      <c r="B44" s="908" t="s">
        <v>734</v>
      </c>
      <c r="C44" s="1142" t="s">
        <v>1616</v>
      </c>
      <c r="D44" s="1142" t="s">
        <v>1617</v>
      </c>
      <c r="E44" s="1142" t="s">
        <v>1618</v>
      </c>
      <c r="F44" s="1142" t="s">
        <v>1619</v>
      </c>
      <c r="G44" s="1142" t="s">
        <v>1620</v>
      </c>
      <c r="H44" s="1142" t="s">
        <v>1621</v>
      </c>
      <c r="I44" s="1142">
        <v>250.9</v>
      </c>
      <c r="J44" s="618" t="s">
        <v>1622</v>
      </c>
      <c r="K44" s="397"/>
      <c r="L44" s="397"/>
    </row>
    <row r="45" spans="1:12">
      <c r="A45" s="70"/>
      <c r="B45" s="908" t="s">
        <v>723</v>
      </c>
      <c r="C45" s="1361">
        <v>8610.6</v>
      </c>
      <c r="D45" s="1361">
        <v>3612.9</v>
      </c>
      <c r="E45" s="1361">
        <v>3488</v>
      </c>
      <c r="F45" s="1361">
        <v>2436.1999999999998</v>
      </c>
      <c r="G45" s="1361">
        <v>1260.8</v>
      </c>
      <c r="H45" s="1361">
        <v>2195</v>
      </c>
      <c r="I45" s="1361">
        <v>226.8</v>
      </c>
      <c r="J45" s="618">
        <v>139.80000000000001</v>
      </c>
      <c r="K45" s="397"/>
      <c r="L45" s="397"/>
    </row>
    <row r="46" spans="1:12">
      <c r="A46" s="70"/>
      <c r="B46" s="908" t="s">
        <v>724</v>
      </c>
      <c r="C46" s="1361">
        <v>9541.2000000000007</v>
      </c>
      <c r="D46" s="1361">
        <v>4001.1</v>
      </c>
      <c r="E46" s="1361">
        <v>3889.1</v>
      </c>
      <c r="F46" s="1361">
        <v>2368.8000000000002</v>
      </c>
      <c r="G46" s="1361">
        <v>1216.5999999999999</v>
      </c>
      <c r="H46" s="1361">
        <v>2314</v>
      </c>
      <c r="I46" s="1361">
        <v>252.8</v>
      </c>
      <c r="J46" s="618">
        <v>604.5</v>
      </c>
      <c r="K46" s="397"/>
      <c r="L46" s="397"/>
    </row>
    <row r="47" spans="1:12">
      <c r="A47" s="70"/>
      <c r="B47" s="908" t="s">
        <v>725</v>
      </c>
      <c r="C47" s="1361">
        <v>7882.3</v>
      </c>
      <c r="D47" s="1361">
        <v>3371.2</v>
      </c>
      <c r="E47" s="1361">
        <v>3247.5</v>
      </c>
      <c r="F47" s="1361">
        <v>2057.5</v>
      </c>
      <c r="G47" s="1361">
        <v>924.8</v>
      </c>
      <c r="H47" s="1361">
        <v>1977.1</v>
      </c>
      <c r="I47" s="1361">
        <v>285.8</v>
      </c>
      <c r="J47" s="618">
        <v>190.7</v>
      </c>
      <c r="K47" s="397"/>
      <c r="L47" s="397"/>
    </row>
    <row r="48" spans="1:12">
      <c r="A48" s="70"/>
      <c r="B48" s="873" t="s">
        <v>8</v>
      </c>
      <c r="C48" s="1099">
        <v>102.4</v>
      </c>
      <c r="D48" s="1099">
        <v>115.7</v>
      </c>
      <c r="E48" s="1099">
        <v>117.6</v>
      </c>
      <c r="F48" s="1099">
        <v>78.2</v>
      </c>
      <c r="G48" s="1099">
        <v>50.9</v>
      </c>
      <c r="H48" s="1099">
        <v>117.4</v>
      </c>
      <c r="I48" s="1099">
        <v>114.2</v>
      </c>
      <c r="J48" s="727">
        <v>86.6</v>
      </c>
      <c r="K48" s="397"/>
      <c r="L48" s="397"/>
    </row>
    <row r="49" spans="1:12">
      <c r="A49" s="70"/>
      <c r="B49" s="873" t="s">
        <v>9</v>
      </c>
      <c r="C49" s="1099">
        <v>82.6</v>
      </c>
      <c r="D49" s="1099">
        <v>84.3</v>
      </c>
      <c r="E49" s="1099">
        <v>83.5</v>
      </c>
      <c r="F49" s="1099">
        <v>86.9</v>
      </c>
      <c r="G49" s="1099">
        <v>76</v>
      </c>
      <c r="H49" s="1099">
        <v>85.4</v>
      </c>
      <c r="I49" s="1099">
        <v>113.1</v>
      </c>
      <c r="J49" s="727">
        <v>31.5</v>
      </c>
      <c r="K49" s="397"/>
      <c r="L49" s="397"/>
    </row>
    <row r="50" spans="1:12">
      <c r="A50" s="431" t="s">
        <v>1297</v>
      </c>
      <c r="B50" s="174"/>
      <c r="C50" s="174"/>
      <c r="D50" s="174"/>
      <c r="E50" s="174"/>
      <c r="F50" s="174"/>
      <c r="G50" s="174"/>
      <c r="H50" s="174"/>
      <c r="I50" s="174"/>
      <c r="J50" s="174"/>
    </row>
    <row r="51" spans="1:12">
      <c r="A51" s="431" t="s">
        <v>1298</v>
      </c>
      <c r="B51" s="174"/>
      <c r="C51" s="174"/>
      <c r="D51" s="174"/>
      <c r="E51" s="174"/>
      <c r="F51" s="174"/>
      <c r="G51" s="174"/>
      <c r="H51" s="174"/>
      <c r="I51" s="174"/>
      <c r="J51" s="174"/>
    </row>
    <row r="52" spans="1:12">
      <c r="A52" s="431" t="s">
        <v>1299</v>
      </c>
      <c r="B52" s="174"/>
      <c r="C52" s="174"/>
      <c r="D52" s="174"/>
      <c r="E52" s="174"/>
      <c r="F52" s="174"/>
      <c r="G52" s="174"/>
      <c r="H52" s="174"/>
      <c r="I52" s="174"/>
      <c r="J52" s="174"/>
    </row>
    <row r="53" spans="1:12">
      <c r="A53" s="121" t="s">
        <v>1300</v>
      </c>
      <c r="B53" s="175"/>
      <c r="C53" s="175"/>
      <c r="D53" s="175"/>
      <c r="E53" s="175"/>
      <c r="F53" s="175"/>
      <c r="G53" s="175"/>
      <c r="H53" s="175"/>
      <c r="I53" s="175"/>
      <c r="J53" s="175"/>
    </row>
    <row r="54" spans="1:12">
      <c r="A54" s="121" t="s">
        <v>1301</v>
      </c>
      <c r="B54" s="175"/>
      <c r="C54" s="175"/>
      <c r="D54" s="175"/>
      <c r="E54" s="175"/>
      <c r="F54" s="175"/>
      <c r="G54" s="175"/>
      <c r="H54" s="175"/>
      <c r="I54" s="175"/>
      <c r="J54" s="175"/>
    </row>
    <row r="55" spans="1:12">
      <c r="A55" s="121" t="s">
        <v>1302</v>
      </c>
      <c r="B55" s="175"/>
      <c r="C55" s="175"/>
      <c r="D55" s="175"/>
      <c r="E55" s="175"/>
      <c r="F55" s="175"/>
      <c r="G55" s="175"/>
      <c r="H55" s="175"/>
      <c r="I55" s="175"/>
      <c r="J55" s="175"/>
    </row>
  </sheetData>
  <mergeCells count="9">
    <mergeCell ref="I5:I6"/>
    <mergeCell ref="J5:J6"/>
    <mergeCell ref="C7:J7"/>
    <mergeCell ref="A8:J8"/>
    <mergeCell ref="A5:B7"/>
    <mergeCell ref="C5:C6"/>
    <mergeCell ref="D5:D6"/>
    <mergeCell ref="F5:F6"/>
    <mergeCell ref="H5:H6"/>
  </mergeCells>
  <hyperlinks>
    <hyperlink ref="I1" location="'Spis tablic   List of tables'!A51" display="Powrót do spisu tablic" xr:uid="{00000000-0004-0000-3100-000000000000}"/>
    <hyperlink ref="I2" location="'Spis tablic   List of tables'!A51" display="Return to list of tables" xr:uid="{00000000-0004-0000-3100-000001000000}"/>
  </hyperlinks>
  <pageMargins left="0.78740157480314965" right="0.78740157480314965" top="0.78740157480314965" bottom="0.78740157480314965" header="0.31496062992125984" footer="0.31496062992125984"/>
  <pageSetup paperSize="9" scale="60" orientation="landscape"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1:L54"/>
  <sheetViews>
    <sheetView showGridLines="0" zoomScaleNormal="100" workbookViewId="0"/>
  </sheetViews>
  <sheetFormatPr defaultColWidth="8.85546875" defaultRowHeight="14.25"/>
  <cols>
    <col min="1" max="1" width="6.42578125" style="129" customWidth="1"/>
    <col min="2" max="2" width="22.42578125" style="129" customWidth="1"/>
    <col min="3" max="10" width="13.42578125" style="129" customWidth="1"/>
    <col min="11" max="12" width="8.85546875" style="206"/>
    <col min="13" max="16384" width="8.85546875" style="129"/>
  </cols>
  <sheetData>
    <row r="1" spans="1:12">
      <c r="A1" s="219" t="s">
        <v>674</v>
      </c>
      <c r="B1" s="219"/>
      <c r="C1" s="219"/>
      <c r="D1" s="219"/>
      <c r="E1" s="219"/>
      <c r="F1" s="219"/>
      <c r="H1" s="413"/>
      <c r="I1" s="709" t="s">
        <v>0</v>
      </c>
      <c r="J1" s="128"/>
    </row>
    <row r="2" spans="1:12">
      <c r="A2" s="181" t="s">
        <v>967</v>
      </c>
      <c r="B2" s="180"/>
      <c r="C2" s="180"/>
      <c r="D2" s="180"/>
      <c r="E2" s="180"/>
      <c r="F2" s="180"/>
      <c r="H2" s="413"/>
      <c r="I2" s="709" t="s">
        <v>1</v>
      </c>
      <c r="J2" s="128"/>
    </row>
    <row r="3" spans="1:12" ht="15" customHeight="1">
      <c r="A3" s="1916" t="s">
        <v>1067</v>
      </c>
      <c r="B3" s="1916"/>
      <c r="C3" s="1918" t="s">
        <v>327</v>
      </c>
      <c r="D3" s="1921" t="s">
        <v>328</v>
      </c>
      <c r="E3" s="279"/>
      <c r="F3" s="1921" t="s">
        <v>330</v>
      </c>
      <c r="G3" s="279"/>
      <c r="H3" s="1918" t="s">
        <v>332</v>
      </c>
      <c r="I3" s="1918" t="s">
        <v>333</v>
      </c>
      <c r="J3" s="1919" t="s">
        <v>334</v>
      </c>
    </row>
    <row r="4" spans="1:12" ht="72.75" customHeight="1">
      <c r="A4" s="1523"/>
      <c r="B4" s="1523"/>
      <c r="C4" s="1918"/>
      <c r="D4" s="1918"/>
      <c r="E4" s="280" t="s">
        <v>329</v>
      </c>
      <c r="F4" s="1918"/>
      <c r="G4" s="735" t="s">
        <v>331</v>
      </c>
      <c r="H4" s="1918"/>
      <c r="I4" s="1918"/>
      <c r="J4" s="1919"/>
    </row>
    <row r="5" spans="1:12" ht="16.5" customHeight="1">
      <c r="A5" s="1525"/>
      <c r="B5" s="1525"/>
      <c r="C5" s="1918" t="s">
        <v>1170</v>
      </c>
      <c r="D5" s="1918"/>
      <c r="E5" s="1918"/>
      <c r="F5" s="1918"/>
      <c r="G5" s="1918"/>
      <c r="H5" s="1918"/>
      <c r="I5" s="1918"/>
      <c r="J5" s="1919"/>
    </row>
    <row r="6" spans="1:12" s="414" customFormat="1" ht="14.45" customHeight="1">
      <c r="A6" s="1923" t="s">
        <v>336</v>
      </c>
      <c r="B6" s="1923"/>
      <c r="C6" s="1923"/>
      <c r="D6" s="1923"/>
      <c r="E6" s="1923"/>
      <c r="F6" s="1923"/>
      <c r="G6" s="1923"/>
      <c r="H6" s="1923"/>
      <c r="I6" s="1923"/>
      <c r="J6" s="1923"/>
      <c r="K6" s="560"/>
      <c r="L6" s="560"/>
    </row>
    <row r="7" spans="1:12" s="414" customFormat="1" ht="15" customHeight="1">
      <c r="A7" s="1922" t="s">
        <v>61</v>
      </c>
      <c r="B7" s="1922"/>
      <c r="C7" s="1922"/>
      <c r="D7" s="1922"/>
      <c r="E7" s="1922"/>
      <c r="F7" s="1922"/>
      <c r="G7" s="1922"/>
      <c r="H7" s="1922"/>
      <c r="I7" s="1922"/>
      <c r="J7" s="1922"/>
      <c r="K7" s="560"/>
      <c r="L7" s="560"/>
    </row>
    <row r="8" spans="1:12" s="414" customFormat="1" ht="13.9" customHeight="1">
      <c r="A8" s="24">
        <v>2021</v>
      </c>
      <c r="B8" s="471" t="s">
        <v>722</v>
      </c>
      <c r="C8" s="73">
        <v>45020.2</v>
      </c>
      <c r="D8" s="1096">
        <v>18577.2</v>
      </c>
      <c r="E8" s="1096">
        <v>17912.400000000001</v>
      </c>
      <c r="F8" s="1096">
        <v>10624.5</v>
      </c>
      <c r="G8" s="1096">
        <v>4592.8999999999996</v>
      </c>
      <c r="H8" s="1096">
        <v>14580.5</v>
      </c>
      <c r="I8" s="1096">
        <v>482.6</v>
      </c>
      <c r="J8" s="1096">
        <v>755.4</v>
      </c>
      <c r="K8" s="561"/>
      <c r="L8" s="561"/>
    </row>
    <row r="9" spans="1:12" s="414" customFormat="1" ht="13.9" customHeight="1">
      <c r="A9" s="24"/>
      <c r="B9" s="552" t="s">
        <v>8</v>
      </c>
      <c r="C9" s="1103">
        <v>111</v>
      </c>
      <c r="D9" s="1104">
        <v>137.9</v>
      </c>
      <c r="E9" s="1104">
        <v>140.9</v>
      </c>
      <c r="F9" s="1104">
        <v>93.2</v>
      </c>
      <c r="G9" s="1104">
        <v>81.599999999999994</v>
      </c>
      <c r="H9" s="1104">
        <v>103.9</v>
      </c>
      <c r="I9" s="1104">
        <v>107.6</v>
      </c>
      <c r="J9" s="1104">
        <v>62.4</v>
      </c>
      <c r="K9" s="561"/>
      <c r="L9" s="561"/>
    </row>
    <row r="10" spans="1:12" s="414" customFormat="1" ht="13.9" customHeight="1">
      <c r="A10" s="70"/>
      <c r="B10" s="554"/>
      <c r="C10" s="1095"/>
      <c r="D10" s="1095"/>
      <c r="E10" s="1095"/>
      <c r="F10" s="1095"/>
      <c r="G10" s="1095"/>
      <c r="H10" s="1095"/>
      <c r="I10" s="1095"/>
      <c r="J10" s="1095"/>
      <c r="K10" s="561"/>
      <c r="L10" s="561"/>
    </row>
    <row r="11" spans="1:12" s="414" customFormat="1" ht="13.9" customHeight="1">
      <c r="A11" s="24">
        <v>2022</v>
      </c>
      <c r="B11" s="471" t="s">
        <v>735</v>
      </c>
      <c r="C11" s="73">
        <v>32459</v>
      </c>
      <c r="D11" s="1096">
        <v>12976.5</v>
      </c>
      <c r="E11" s="1096">
        <v>12578.9</v>
      </c>
      <c r="F11" s="1096">
        <v>9469.4</v>
      </c>
      <c r="G11" s="1096">
        <v>5804.9</v>
      </c>
      <c r="H11" s="1096">
        <v>8683.7999999999993</v>
      </c>
      <c r="I11" s="1096">
        <v>305.3</v>
      </c>
      <c r="J11" s="1096">
        <v>1024</v>
      </c>
      <c r="K11" s="561"/>
      <c r="L11" s="561"/>
    </row>
    <row r="12" spans="1:12" s="414" customFormat="1" ht="13.9" customHeight="1">
      <c r="A12" s="70"/>
      <c r="B12" s="471" t="s">
        <v>736</v>
      </c>
      <c r="C12" s="73">
        <v>37945.4</v>
      </c>
      <c r="D12" s="1096">
        <v>14949.5</v>
      </c>
      <c r="E12" s="1096">
        <v>14492.8</v>
      </c>
      <c r="F12" s="1096">
        <v>11510.8</v>
      </c>
      <c r="G12" s="1096">
        <v>7188.4</v>
      </c>
      <c r="H12" s="1096">
        <v>10029</v>
      </c>
      <c r="I12" s="1096">
        <v>336.7</v>
      </c>
      <c r="J12" s="1096">
        <v>1119.4000000000001</v>
      </c>
      <c r="K12" s="561"/>
      <c r="L12" s="561"/>
    </row>
    <row r="13" spans="1:12" s="414" customFormat="1" ht="13.9" customHeight="1">
      <c r="A13" s="70"/>
      <c r="B13" s="471" t="s">
        <v>737</v>
      </c>
      <c r="C13" s="73">
        <v>43768.4</v>
      </c>
      <c r="D13" s="1096">
        <v>17621</v>
      </c>
      <c r="E13" s="1096">
        <v>17056.599999999999</v>
      </c>
      <c r="F13" s="1096">
        <v>13481.3</v>
      </c>
      <c r="G13" s="1096">
        <v>8758.2999999999993</v>
      </c>
      <c r="H13" s="1096">
        <v>11043</v>
      </c>
      <c r="I13" s="1096">
        <v>391.7</v>
      </c>
      <c r="J13" s="1096">
        <v>1231.5</v>
      </c>
      <c r="K13" s="561"/>
      <c r="L13" s="561"/>
    </row>
    <row r="14" spans="1:12" s="414" customFormat="1" ht="13.9" customHeight="1">
      <c r="A14" s="70"/>
      <c r="B14" s="471" t="s">
        <v>738</v>
      </c>
      <c r="C14" s="73">
        <v>51055.4</v>
      </c>
      <c r="D14" s="1096">
        <v>20143.2</v>
      </c>
      <c r="E14" s="1096">
        <v>19492.400000000001</v>
      </c>
      <c r="F14" s="1096">
        <v>16379.6</v>
      </c>
      <c r="G14" s="1096">
        <v>11128.2</v>
      </c>
      <c r="H14" s="1096">
        <v>12749.5</v>
      </c>
      <c r="I14" s="1096">
        <v>429.6</v>
      </c>
      <c r="J14" s="1096">
        <v>1353.5</v>
      </c>
      <c r="K14" s="561"/>
      <c r="L14" s="561"/>
    </row>
    <row r="15" spans="1:12" s="414" customFormat="1" ht="13.9" customHeight="1">
      <c r="A15" s="70"/>
      <c r="B15" s="471" t="s">
        <v>739</v>
      </c>
      <c r="C15" s="73">
        <v>57325</v>
      </c>
      <c r="D15" s="1096">
        <v>22491.1</v>
      </c>
      <c r="E15" s="1096">
        <v>21744.799999999999</v>
      </c>
      <c r="F15" s="1096">
        <v>18968.8</v>
      </c>
      <c r="G15" s="1096">
        <v>13135</v>
      </c>
      <c r="H15" s="1096">
        <v>13943.7</v>
      </c>
      <c r="I15" s="1096">
        <v>479.9</v>
      </c>
      <c r="J15" s="1096">
        <v>1441.4</v>
      </c>
      <c r="K15" s="561"/>
      <c r="L15" s="561"/>
    </row>
    <row r="16" spans="1:12" s="414" customFormat="1" ht="13.9" customHeight="1">
      <c r="A16" s="70"/>
      <c r="B16" s="471" t="s">
        <v>722</v>
      </c>
      <c r="C16" s="1100">
        <v>63153.2</v>
      </c>
      <c r="D16" s="1100">
        <v>25043.5</v>
      </c>
      <c r="E16" s="1100">
        <v>24191.4</v>
      </c>
      <c r="F16" s="1100">
        <v>21167.4</v>
      </c>
      <c r="G16" s="1100">
        <v>14759.9</v>
      </c>
      <c r="H16" s="1100">
        <v>14892.8</v>
      </c>
      <c r="I16" s="1101">
        <v>513.29999999999995</v>
      </c>
      <c r="J16" s="1100">
        <v>1536.3</v>
      </c>
      <c r="K16" s="561"/>
      <c r="L16" s="561"/>
    </row>
    <row r="17" spans="1:12" s="414" customFormat="1" ht="13.9" customHeight="1">
      <c r="A17" s="70"/>
      <c r="B17" s="552" t="s">
        <v>8</v>
      </c>
      <c r="C17" s="72">
        <v>140.30000000000001</v>
      </c>
      <c r="D17" s="1097">
        <v>134.80000000000001</v>
      </c>
      <c r="E17" s="1097">
        <v>135.1</v>
      </c>
      <c r="F17" s="1097">
        <v>199.2</v>
      </c>
      <c r="G17" s="1097">
        <v>321.39999999999998</v>
      </c>
      <c r="H17" s="1097">
        <v>102.1</v>
      </c>
      <c r="I17" s="1097">
        <v>106.4</v>
      </c>
      <c r="J17" s="1097">
        <v>203.4</v>
      </c>
      <c r="K17" s="561"/>
      <c r="L17" s="561"/>
    </row>
    <row r="18" spans="1:12" s="414" customFormat="1" ht="13.9" customHeight="1">
      <c r="A18" s="70"/>
      <c r="B18" s="873"/>
      <c r="C18" s="1095"/>
      <c r="D18" s="1095"/>
      <c r="E18" s="1095"/>
      <c r="F18" s="1095"/>
      <c r="G18" s="1095"/>
      <c r="H18" s="1095"/>
      <c r="I18" s="1095"/>
      <c r="J18" s="1095"/>
      <c r="K18" s="561"/>
      <c r="L18" s="561"/>
    </row>
    <row r="19" spans="1:12" s="414" customFormat="1" ht="13.9" customHeight="1">
      <c r="A19" s="24">
        <v>2023</v>
      </c>
      <c r="B19" s="861" t="s">
        <v>740</v>
      </c>
      <c r="C19" s="73">
        <v>13708.9</v>
      </c>
      <c r="D19" s="1096">
        <v>5659.5</v>
      </c>
      <c r="E19" s="1096">
        <v>5516.5</v>
      </c>
      <c r="F19" s="1096">
        <v>5143.7</v>
      </c>
      <c r="G19" s="1096">
        <v>3819.3</v>
      </c>
      <c r="H19" s="1096">
        <v>2675.6</v>
      </c>
      <c r="I19" s="1096">
        <v>64</v>
      </c>
      <c r="J19" s="1096">
        <v>166.2</v>
      </c>
      <c r="K19" s="561"/>
      <c r="L19" s="561"/>
    </row>
    <row r="20" spans="1:12" s="414" customFormat="1" ht="13.9" customHeight="1">
      <c r="A20" s="24"/>
      <c r="B20" s="861" t="s">
        <v>741</v>
      </c>
      <c r="C20" s="73">
        <v>20464.599999999999</v>
      </c>
      <c r="D20" s="1096">
        <v>8417</v>
      </c>
      <c r="E20" s="1096">
        <v>8210.2999999999993</v>
      </c>
      <c r="F20" s="1096">
        <v>7392.7</v>
      </c>
      <c r="G20" s="1096">
        <v>5625.8</v>
      </c>
      <c r="H20" s="1096">
        <v>4280.7</v>
      </c>
      <c r="I20" s="1096">
        <v>97.6</v>
      </c>
      <c r="J20" s="1096">
        <v>276.60000000000002</v>
      </c>
      <c r="K20" s="561"/>
      <c r="L20" s="561"/>
    </row>
    <row r="21" spans="1:12" s="414" customFormat="1" ht="13.9" customHeight="1">
      <c r="A21" s="70"/>
      <c r="B21" s="861" t="s">
        <v>742</v>
      </c>
      <c r="C21" s="73">
        <v>27329.599999999999</v>
      </c>
      <c r="D21" s="1295">
        <v>11788.5</v>
      </c>
      <c r="E21" s="1295">
        <v>11519.9</v>
      </c>
      <c r="F21" s="1295">
        <v>9085.4</v>
      </c>
      <c r="G21" s="1295">
        <v>6806.8</v>
      </c>
      <c r="H21" s="1295">
        <v>5947.5</v>
      </c>
      <c r="I21" s="1295">
        <v>128.80000000000001</v>
      </c>
      <c r="J21" s="1295">
        <v>379.5</v>
      </c>
      <c r="K21" s="561"/>
      <c r="L21" s="561"/>
    </row>
    <row r="22" spans="1:12" s="414" customFormat="1" ht="13.9" customHeight="1">
      <c r="A22" s="70"/>
      <c r="B22" s="861" t="s">
        <v>743</v>
      </c>
      <c r="C22" s="73">
        <v>34052.699999999997</v>
      </c>
      <c r="D22" s="1295">
        <v>14880.5</v>
      </c>
      <c r="E22" s="1295">
        <v>14545.9</v>
      </c>
      <c r="F22" s="1295">
        <v>10903.1</v>
      </c>
      <c r="G22" s="1295">
        <v>7986.7</v>
      </c>
      <c r="H22" s="1295">
        <v>7667.4</v>
      </c>
      <c r="I22" s="1295">
        <v>162.5</v>
      </c>
      <c r="J22" s="1295">
        <v>439.3</v>
      </c>
      <c r="K22" s="561"/>
      <c r="L22" s="561"/>
    </row>
    <row r="23" spans="1:12" s="414" customFormat="1" ht="13.9" customHeight="1">
      <c r="A23" s="70"/>
      <c r="B23" s="861" t="s">
        <v>744</v>
      </c>
      <c r="C23" s="73" t="s">
        <v>1623</v>
      </c>
      <c r="D23" s="1295">
        <v>17940.400000000001</v>
      </c>
      <c r="E23" s="1295">
        <v>17531</v>
      </c>
      <c r="F23" s="1295">
        <v>12622.9</v>
      </c>
      <c r="G23" s="1295">
        <v>9129.4</v>
      </c>
      <c r="H23" s="1295">
        <v>9449.4</v>
      </c>
      <c r="I23" s="1295">
        <v>194.3</v>
      </c>
      <c r="J23" s="1295" t="s">
        <v>1624</v>
      </c>
      <c r="K23" s="561"/>
      <c r="L23" s="561"/>
    </row>
    <row r="24" spans="1:12" s="414" customFormat="1" ht="13.9" customHeight="1">
      <c r="A24" s="70"/>
      <c r="B24" s="861" t="s">
        <v>735</v>
      </c>
      <c r="C24" s="73">
        <v>47451.7</v>
      </c>
      <c r="D24" s="1295">
        <v>21243.8</v>
      </c>
      <c r="E24" s="1295">
        <v>20767</v>
      </c>
      <c r="F24" s="1295">
        <v>14338.1</v>
      </c>
      <c r="G24" s="1295">
        <v>10248.200000000001</v>
      </c>
      <c r="H24" s="1295">
        <v>11065.6</v>
      </c>
      <c r="I24" s="1295">
        <v>222.2</v>
      </c>
      <c r="J24" s="1295">
        <v>582</v>
      </c>
      <c r="K24" s="561"/>
      <c r="L24" s="561"/>
    </row>
    <row r="25" spans="1:12" s="414" customFormat="1" ht="13.9" customHeight="1">
      <c r="A25" s="70"/>
      <c r="B25" s="861" t="s">
        <v>736</v>
      </c>
      <c r="C25" s="73">
        <v>54725.9</v>
      </c>
      <c r="D25" s="1295">
        <v>24895</v>
      </c>
      <c r="E25" s="1295">
        <v>24351.3</v>
      </c>
      <c r="F25" s="1295">
        <v>16095.1</v>
      </c>
      <c r="G25" s="1295">
        <v>11377.7</v>
      </c>
      <c r="H25" s="1295">
        <v>12782.5</v>
      </c>
      <c r="I25" s="1295">
        <v>254.5</v>
      </c>
      <c r="J25" s="1295">
        <v>698.7</v>
      </c>
      <c r="K25" s="561"/>
      <c r="L25" s="561"/>
    </row>
    <row r="26" spans="1:12" s="414" customFormat="1" ht="13.9" customHeight="1">
      <c r="A26" s="70"/>
      <c r="B26" s="861" t="s">
        <v>737</v>
      </c>
      <c r="C26" s="73">
        <v>60565.4</v>
      </c>
      <c r="D26" s="1295">
        <v>27881.1</v>
      </c>
      <c r="E26" s="1295">
        <v>27264.6</v>
      </c>
      <c r="F26" s="1295">
        <v>17390.8</v>
      </c>
      <c r="G26" s="1295">
        <v>12109.5</v>
      </c>
      <c r="H26" s="1295">
        <v>14192.8</v>
      </c>
      <c r="I26" s="1295">
        <v>298</v>
      </c>
      <c r="J26" s="1295">
        <v>802.8</v>
      </c>
      <c r="K26" s="561"/>
      <c r="L26" s="561"/>
    </row>
    <row r="27" spans="1:12" s="414" customFormat="1" ht="13.9" customHeight="1">
      <c r="A27" s="70"/>
      <c r="B27" s="873" t="s">
        <v>8</v>
      </c>
      <c r="C27" s="72">
        <v>138.4</v>
      </c>
      <c r="D27" s="1097">
        <v>158.19999999999999</v>
      </c>
      <c r="E27" s="1097">
        <v>159.80000000000001</v>
      </c>
      <c r="F27" s="1097">
        <v>129</v>
      </c>
      <c r="G27" s="1097">
        <v>138.30000000000001</v>
      </c>
      <c r="H27" s="1097">
        <v>128.5</v>
      </c>
      <c r="I27" s="1097">
        <v>76.099999999999994</v>
      </c>
      <c r="J27" s="1097">
        <v>65.2</v>
      </c>
      <c r="K27" s="561"/>
      <c r="L27" s="561"/>
    </row>
    <row r="28" spans="1:12" s="414" customFormat="1" ht="13.9" customHeight="1">
      <c r="A28" s="70"/>
      <c r="B28" s="554"/>
      <c r="C28" s="1102"/>
      <c r="D28" s="1102"/>
      <c r="E28" s="1102"/>
      <c r="F28" s="1102"/>
      <c r="G28" s="1102"/>
      <c r="H28" s="1102"/>
      <c r="I28" s="1102"/>
      <c r="J28" s="1104"/>
      <c r="K28" s="560"/>
      <c r="L28" s="560"/>
    </row>
    <row r="29" spans="1:12" s="414" customFormat="1" ht="13.9" customHeight="1">
      <c r="A29" s="70">
        <v>2022</v>
      </c>
      <c r="B29" s="555" t="s">
        <v>723</v>
      </c>
      <c r="C29" s="1098">
        <v>5181.5</v>
      </c>
      <c r="D29" s="1098">
        <v>1836</v>
      </c>
      <c r="E29" s="1098">
        <v>1782.8</v>
      </c>
      <c r="F29" s="1098">
        <v>1730</v>
      </c>
      <c r="G29" s="1098">
        <v>1175.9000000000001</v>
      </c>
      <c r="H29" s="1098">
        <v>1402.6</v>
      </c>
      <c r="I29" s="1098">
        <v>55.4</v>
      </c>
      <c r="J29" s="618">
        <v>157.4</v>
      </c>
      <c r="K29" s="560"/>
      <c r="L29" s="560"/>
    </row>
    <row r="30" spans="1:12" s="414" customFormat="1" ht="13.9" customHeight="1">
      <c r="A30" s="70"/>
      <c r="B30" s="555" t="s">
        <v>724</v>
      </c>
      <c r="C30" s="1098">
        <v>5486.4</v>
      </c>
      <c r="D30" s="1098">
        <v>1973</v>
      </c>
      <c r="E30" s="1098">
        <v>1913.9</v>
      </c>
      <c r="F30" s="1098">
        <v>2041.5</v>
      </c>
      <c r="G30" s="1098">
        <v>1383.6</v>
      </c>
      <c r="H30" s="1098">
        <v>1345.2</v>
      </c>
      <c r="I30" s="1098">
        <v>31.4</v>
      </c>
      <c r="J30" s="618">
        <v>95.3</v>
      </c>
      <c r="K30" s="560"/>
      <c r="L30" s="560"/>
    </row>
    <row r="31" spans="1:12" s="414" customFormat="1" ht="13.9" customHeight="1">
      <c r="A31" s="70"/>
      <c r="B31" s="555" t="s">
        <v>725</v>
      </c>
      <c r="C31" s="1098">
        <v>5823</v>
      </c>
      <c r="D31" s="1098">
        <v>2671.5</v>
      </c>
      <c r="E31" s="1098">
        <v>2563.8000000000002</v>
      </c>
      <c r="F31" s="1098">
        <v>1970.4</v>
      </c>
      <c r="G31" s="1098">
        <v>1569.8</v>
      </c>
      <c r="H31" s="1098">
        <v>1014</v>
      </c>
      <c r="I31" s="1098">
        <v>55</v>
      </c>
      <c r="J31" s="618">
        <v>112.1</v>
      </c>
      <c r="K31" s="560"/>
      <c r="L31" s="560"/>
    </row>
    <row r="32" spans="1:12" s="414" customFormat="1" ht="13.9" customHeight="1">
      <c r="A32" s="70"/>
      <c r="B32" s="553" t="s">
        <v>726</v>
      </c>
      <c r="C32" s="1098">
        <v>7287</v>
      </c>
      <c r="D32" s="1098">
        <v>2522.1999999999998</v>
      </c>
      <c r="E32" s="1098">
        <v>2435.8000000000002</v>
      </c>
      <c r="F32" s="1098">
        <v>2898.3</v>
      </c>
      <c r="G32" s="1098">
        <v>2369.9</v>
      </c>
      <c r="H32" s="1098">
        <v>1706.6</v>
      </c>
      <c r="I32" s="1098">
        <v>37.9</v>
      </c>
      <c r="J32" s="618">
        <v>122.1</v>
      </c>
      <c r="K32" s="560"/>
      <c r="L32" s="560"/>
    </row>
    <row r="33" spans="1:12" s="414" customFormat="1" ht="13.9" customHeight="1">
      <c r="A33" s="70"/>
      <c r="B33" s="553" t="s">
        <v>727</v>
      </c>
      <c r="C33" s="1098">
        <v>6269.5</v>
      </c>
      <c r="D33" s="1098">
        <v>2347.9</v>
      </c>
      <c r="E33" s="1098">
        <v>2252.4</v>
      </c>
      <c r="F33" s="1098">
        <v>2589.1999999999998</v>
      </c>
      <c r="G33" s="1098">
        <v>2006.8</v>
      </c>
      <c r="H33" s="1098">
        <v>1194.2</v>
      </c>
      <c r="I33" s="1098">
        <v>50.3</v>
      </c>
      <c r="J33" s="618">
        <v>87.9</v>
      </c>
      <c r="K33" s="560"/>
      <c r="L33" s="560"/>
    </row>
    <row r="34" spans="1:12" s="414" customFormat="1" ht="13.9" customHeight="1">
      <c r="A34" s="70"/>
      <c r="B34" s="553" t="s">
        <v>728</v>
      </c>
      <c r="C34" s="1098">
        <v>5828.2</v>
      </c>
      <c r="D34" s="1098">
        <v>2552.4</v>
      </c>
      <c r="E34" s="1098">
        <v>2446.6</v>
      </c>
      <c r="F34" s="1098">
        <v>2198.6</v>
      </c>
      <c r="G34" s="1098">
        <v>1624.9</v>
      </c>
      <c r="H34" s="1098">
        <v>949</v>
      </c>
      <c r="I34" s="1098">
        <v>33.4</v>
      </c>
      <c r="J34" s="618">
        <v>94.9</v>
      </c>
      <c r="K34" s="560"/>
      <c r="L34" s="560"/>
    </row>
    <row r="35" spans="1:12" s="414" customFormat="1" ht="13.9" customHeight="1">
      <c r="A35" s="70"/>
      <c r="B35" s="554" t="s">
        <v>8</v>
      </c>
      <c r="C35" s="1099">
        <v>137.5</v>
      </c>
      <c r="D35" s="1099">
        <v>131.6</v>
      </c>
      <c r="E35" s="1099">
        <v>131.5</v>
      </c>
      <c r="F35" s="1099">
        <v>220.6</v>
      </c>
      <c r="G35" s="1099">
        <v>388.9</v>
      </c>
      <c r="H35" s="1099">
        <v>80.099999999999994</v>
      </c>
      <c r="I35" s="1099">
        <v>97.9</v>
      </c>
      <c r="J35" s="727">
        <v>112.7</v>
      </c>
      <c r="K35" s="560"/>
      <c r="L35" s="560"/>
    </row>
    <row r="36" spans="1:12" s="414" customFormat="1" ht="13.9" customHeight="1">
      <c r="A36" s="70"/>
      <c r="B36" s="554" t="s">
        <v>9</v>
      </c>
      <c r="C36" s="1099">
        <v>93</v>
      </c>
      <c r="D36" s="1099">
        <v>108.7</v>
      </c>
      <c r="E36" s="1099">
        <v>108.6</v>
      </c>
      <c r="F36" s="1099">
        <v>84.9</v>
      </c>
      <c r="G36" s="1099">
        <v>81</v>
      </c>
      <c r="H36" s="1099">
        <v>79.5</v>
      </c>
      <c r="I36" s="1099">
        <v>66.400000000000006</v>
      </c>
      <c r="J36" s="727">
        <v>108</v>
      </c>
      <c r="K36" s="560"/>
      <c r="L36" s="560"/>
    </row>
    <row r="37" spans="1:12" s="414" customFormat="1" ht="13.9" customHeight="1">
      <c r="A37" s="70"/>
      <c r="B37" s="873"/>
      <c r="C37" s="1102"/>
      <c r="D37" s="1102"/>
      <c r="E37" s="1102"/>
      <c r="F37" s="1102"/>
      <c r="G37" s="1102"/>
      <c r="H37" s="1102"/>
      <c r="I37" s="1102"/>
      <c r="J37" s="1474"/>
      <c r="K37" s="560"/>
      <c r="L37" s="560"/>
    </row>
    <row r="38" spans="1:12" s="414" customFormat="1" ht="13.9" customHeight="1">
      <c r="A38" s="70">
        <v>2023</v>
      </c>
      <c r="B38" s="908" t="s">
        <v>729</v>
      </c>
      <c r="C38" s="1098">
        <v>6932.8</v>
      </c>
      <c r="D38" s="1098">
        <v>2831.8</v>
      </c>
      <c r="E38" s="1098">
        <v>2769.7</v>
      </c>
      <c r="F38" s="1098">
        <v>2818.4</v>
      </c>
      <c r="G38" s="1098">
        <v>2124.9</v>
      </c>
      <c r="H38" s="1098">
        <v>1191.0999999999999</v>
      </c>
      <c r="I38" s="1098">
        <v>31.9</v>
      </c>
      <c r="J38" s="618">
        <v>59.7</v>
      </c>
      <c r="K38" s="560"/>
      <c r="L38" s="560"/>
    </row>
    <row r="39" spans="1:12" s="414" customFormat="1" ht="13.9" customHeight="1">
      <c r="A39" s="70"/>
      <c r="B39" s="908" t="s">
        <v>730</v>
      </c>
      <c r="C39" s="1098">
        <v>6776.1</v>
      </c>
      <c r="D39" s="1098">
        <v>2827.7</v>
      </c>
      <c r="E39" s="1098">
        <v>2746.8</v>
      </c>
      <c r="F39" s="1098">
        <v>2325.3000000000002</v>
      </c>
      <c r="G39" s="1098">
        <v>1694.4</v>
      </c>
      <c r="H39" s="1098">
        <v>1484.5</v>
      </c>
      <c r="I39" s="1098">
        <v>32.200000000000003</v>
      </c>
      <c r="J39" s="618">
        <v>106.5</v>
      </c>
      <c r="K39" s="560"/>
      <c r="L39" s="560"/>
    </row>
    <row r="40" spans="1:12" s="414" customFormat="1" ht="13.9" customHeight="1">
      <c r="A40" s="70"/>
      <c r="B40" s="908" t="s">
        <v>731</v>
      </c>
      <c r="C40" s="1098">
        <v>6755.7</v>
      </c>
      <c r="D40" s="1098">
        <v>2757.5</v>
      </c>
      <c r="E40" s="1098">
        <v>2693.8</v>
      </c>
      <c r="F40" s="1098">
        <v>2249</v>
      </c>
      <c r="G40" s="1098">
        <v>1806.5</v>
      </c>
      <c r="H40" s="1098">
        <v>1605.1</v>
      </c>
      <c r="I40" s="1098">
        <v>33.6</v>
      </c>
      <c r="J40" s="618">
        <v>110.4</v>
      </c>
      <c r="K40" s="560"/>
      <c r="L40" s="560"/>
    </row>
    <row r="41" spans="1:12" s="414" customFormat="1" ht="13.9" customHeight="1">
      <c r="A41" s="70"/>
      <c r="B41" s="908" t="s">
        <v>732</v>
      </c>
      <c r="C41" s="1142">
        <v>6865</v>
      </c>
      <c r="D41" s="1142">
        <v>3371.4</v>
      </c>
      <c r="E41" s="1142">
        <v>3309.6</v>
      </c>
      <c r="F41" s="1142">
        <v>1692.7</v>
      </c>
      <c r="G41" s="1142">
        <v>1181</v>
      </c>
      <c r="H41" s="1142">
        <v>1666.8</v>
      </c>
      <c r="I41" s="1142">
        <v>31.2</v>
      </c>
      <c r="J41" s="618">
        <v>102.9</v>
      </c>
      <c r="K41" s="560"/>
      <c r="L41" s="560"/>
    </row>
    <row r="42" spans="1:12" s="414" customFormat="1" ht="13.9" customHeight="1">
      <c r="A42" s="70"/>
      <c r="B42" s="908" t="s">
        <v>733</v>
      </c>
      <c r="C42" s="1142">
        <v>6723.1</v>
      </c>
      <c r="D42" s="1142">
        <v>3092</v>
      </c>
      <c r="E42" s="1142">
        <v>3026.1</v>
      </c>
      <c r="F42" s="1142">
        <v>1817.7</v>
      </c>
      <c r="G42" s="1142">
        <v>1180</v>
      </c>
      <c r="H42" s="1142">
        <v>1719.9</v>
      </c>
      <c r="I42" s="1142">
        <v>33.700000000000003</v>
      </c>
      <c r="J42" s="618">
        <v>59.9</v>
      </c>
      <c r="K42" s="560"/>
      <c r="L42" s="560"/>
    </row>
    <row r="43" spans="1:12" s="414" customFormat="1" ht="13.9" customHeight="1">
      <c r="A43" s="70"/>
      <c r="B43" s="908" t="s">
        <v>734</v>
      </c>
      <c r="C43" s="1142" t="s">
        <v>1625</v>
      </c>
      <c r="D43" s="1142">
        <v>3059.9</v>
      </c>
      <c r="E43" s="1142">
        <v>2985</v>
      </c>
      <c r="F43" s="1142">
        <v>1719.8</v>
      </c>
      <c r="G43" s="1142">
        <v>1142.7</v>
      </c>
      <c r="H43" s="1142">
        <v>1782</v>
      </c>
      <c r="I43" s="1142">
        <v>31.8</v>
      </c>
      <c r="J43" s="618" t="s">
        <v>1626</v>
      </c>
      <c r="K43" s="560"/>
      <c r="L43" s="560"/>
    </row>
    <row r="44" spans="1:12" s="414" customFormat="1" ht="13.9" customHeight="1">
      <c r="A44" s="70"/>
      <c r="B44" s="908" t="s">
        <v>723</v>
      </c>
      <c r="C44" s="1361">
        <v>6708.1</v>
      </c>
      <c r="D44" s="1361">
        <v>3303.5</v>
      </c>
      <c r="E44" s="1361">
        <v>3236.1</v>
      </c>
      <c r="F44" s="1361">
        <v>1715.2</v>
      </c>
      <c r="G44" s="1361">
        <v>1118.8</v>
      </c>
      <c r="H44" s="1361">
        <v>1616.2</v>
      </c>
      <c r="I44" s="1361">
        <v>27.9</v>
      </c>
      <c r="J44" s="618">
        <v>45.3</v>
      </c>
      <c r="K44" s="560"/>
      <c r="L44" s="560"/>
    </row>
    <row r="45" spans="1:12" s="414" customFormat="1" ht="13.9" customHeight="1">
      <c r="A45" s="70"/>
      <c r="B45" s="908" t="s">
        <v>724</v>
      </c>
      <c r="C45" s="1361">
        <v>7274.2</v>
      </c>
      <c r="D45" s="1361">
        <v>3651.2</v>
      </c>
      <c r="E45" s="1361">
        <v>3584.3</v>
      </c>
      <c r="F45" s="1361">
        <v>1757</v>
      </c>
      <c r="G45" s="1361">
        <v>1129.5</v>
      </c>
      <c r="H45" s="1361">
        <v>1716.9</v>
      </c>
      <c r="I45" s="1361">
        <v>32.299999999999997</v>
      </c>
      <c r="J45" s="618">
        <v>116.7</v>
      </c>
      <c r="K45" s="560"/>
      <c r="L45" s="560"/>
    </row>
    <row r="46" spans="1:12" s="414" customFormat="1" ht="13.9" customHeight="1">
      <c r="A46" s="70"/>
      <c r="B46" s="908" t="s">
        <v>725</v>
      </c>
      <c r="C46" s="1361">
        <v>5839.5</v>
      </c>
      <c r="D46" s="1361">
        <v>2986</v>
      </c>
      <c r="E46" s="1361">
        <v>2913.3</v>
      </c>
      <c r="F46" s="1361">
        <v>1295.7</v>
      </c>
      <c r="G46" s="1361">
        <v>731.8</v>
      </c>
      <c r="H46" s="1361">
        <v>1410.3</v>
      </c>
      <c r="I46" s="1361">
        <v>43.4</v>
      </c>
      <c r="J46" s="618">
        <v>104</v>
      </c>
      <c r="K46" s="560"/>
      <c r="L46" s="560"/>
    </row>
    <row r="47" spans="1:12" s="414" customFormat="1" ht="13.9" customHeight="1">
      <c r="A47" s="70"/>
      <c r="B47" s="873" t="s">
        <v>8</v>
      </c>
      <c r="C47" s="1099">
        <v>100.3</v>
      </c>
      <c r="D47" s="1099">
        <v>111.8</v>
      </c>
      <c r="E47" s="1099">
        <v>113.6</v>
      </c>
      <c r="F47" s="1099">
        <v>65.8</v>
      </c>
      <c r="G47" s="1099">
        <v>46.6</v>
      </c>
      <c r="H47" s="1099">
        <v>139.1</v>
      </c>
      <c r="I47" s="1099">
        <v>79</v>
      </c>
      <c r="J47" s="727">
        <v>92.8</v>
      </c>
      <c r="K47" s="560"/>
      <c r="L47" s="560"/>
    </row>
    <row r="48" spans="1:12" s="414" customFormat="1" ht="13.9" customHeight="1">
      <c r="A48" s="70"/>
      <c r="B48" s="873" t="s">
        <v>9</v>
      </c>
      <c r="C48" s="1099">
        <v>80.3</v>
      </c>
      <c r="D48" s="1099">
        <v>81.8</v>
      </c>
      <c r="E48" s="1099">
        <v>81.3</v>
      </c>
      <c r="F48" s="1099">
        <v>73.7</v>
      </c>
      <c r="G48" s="1099">
        <v>64.8</v>
      </c>
      <c r="H48" s="1099">
        <v>82.1</v>
      </c>
      <c r="I48" s="1099">
        <v>134.19999999999999</v>
      </c>
      <c r="J48" s="727">
        <v>89.1</v>
      </c>
      <c r="K48" s="560"/>
      <c r="L48" s="560"/>
    </row>
    <row r="49" spans="1:10">
      <c r="A49" s="431" t="s">
        <v>1297</v>
      </c>
      <c r="B49" s="174"/>
      <c r="C49" s="174"/>
      <c r="D49" s="174"/>
      <c r="E49" s="174"/>
      <c r="F49" s="174"/>
      <c r="G49" s="174"/>
      <c r="H49" s="174"/>
      <c r="I49" s="174"/>
      <c r="J49" s="174"/>
    </row>
    <row r="50" spans="1:10">
      <c r="A50" s="431" t="s">
        <v>1298</v>
      </c>
      <c r="B50" s="174"/>
      <c r="C50" s="174"/>
      <c r="D50" s="174"/>
      <c r="E50" s="174"/>
      <c r="F50" s="174"/>
      <c r="G50" s="174"/>
      <c r="H50" s="174"/>
      <c r="I50" s="174"/>
      <c r="J50" s="174"/>
    </row>
    <row r="51" spans="1:10">
      <c r="A51" s="431" t="s">
        <v>1299</v>
      </c>
      <c r="B51" s="174"/>
      <c r="C51" s="174"/>
      <c r="D51" s="174"/>
      <c r="E51" s="174"/>
      <c r="F51" s="174"/>
      <c r="G51" s="174"/>
      <c r="H51" s="174"/>
      <c r="I51" s="174"/>
      <c r="J51" s="174"/>
    </row>
    <row r="52" spans="1:10">
      <c r="A52" s="121" t="s">
        <v>1300</v>
      </c>
      <c r="B52" s="175"/>
      <c r="C52" s="175"/>
      <c r="D52" s="175"/>
      <c r="E52" s="175"/>
      <c r="F52" s="175"/>
      <c r="G52" s="175"/>
      <c r="H52" s="175"/>
      <c r="I52" s="175"/>
      <c r="J52" s="175"/>
    </row>
    <row r="53" spans="1:10">
      <c r="A53" s="121" t="s">
        <v>1301</v>
      </c>
      <c r="B53" s="175"/>
      <c r="C53" s="175"/>
      <c r="D53" s="175"/>
      <c r="E53" s="175"/>
      <c r="F53" s="175"/>
      <c r="G53" s="175"/>
      <c r="H53" s="175"/>
      <c r="I53" s="175"/>
      <c r="J53" s="175"/>
    </row>
    <row r="54" spans="1:10">
      <c r="A54" s="121" t="s">
        <v>1302</v>
      </c>
      <c r="B54" s="175"/>
      <c r="C54" s="175"/>
      <c r="D54" s="175"/>
      <c r="E54" s="175"/>
      <c r="F54" s="175"/>
      <c r="G54" s="175"/>
      <c r="H54" s="175"/>
      <c r="I54" s="175"/>
      <c r="J54" s="175"/>
    </row>
  </sheetData>
  <mergeCells count="10">
    <mergeCell ref="A7:J7"/>
    <mergeCell ref="I3:I4"/>
    <mergeCell ref="J3:J4"/>
    <mergeCell ref="C5:J5"/>
    <mergeCell ref="A6:J6"/>
    <mergeCell ref="A3:B5"/>
    <mergeCell ref="C3:C4"/>
    <mergeCell ref="D3:D4"/>
    <mergeCell ref="F3:F4"/>
    <mergeCell ref="H3:H4"/>
  </mergeCells>
  <hyperlinks>
    <hyperlink ref="I1" location="'Spis tablic   List of tables'!A53" display="Powrót do spisu tablic" xr:uid="{00000000-0004-0000-3200-000000000000}"/>
    <hyperlink ref="I2" location="'Spis tablic   List of tables'!A53" display="Return to list of tables" xr:uid="{00000000-0004-0000-3200-000001000000}"/>
  </hyperlinks>
  <pageMargins left="0.78740157480314965" right="0.78740157480314965" top="0.78740157480314965" bottom="0.78740157480314965" header="0.31496062992125984" footer="0.31496062992125984"/>
  <pageSetup paperSize="9" scale="63" orientation="landscape"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1:M53"/>
  <sheetViews>
    <sheetView showGridLines="0" zoomScaleNormal="100" workbookViewId="0"/>
  </sheetViews>
  <sheetFormatPr defaultColWidth="8.85546875" defaultRowHeight="14.25"/>
  <cols>
    <col min="1" max="1" width="6.42578125" style="129" customWidth="1"/>
    <col min="2" max="2" width="23.85546875" style="129" customWidth="1"/>
    <col min="3" max="10" width="13.42578125" style="129" customWidth="1"/>
    <col min="11" max="13" width="8.85546875" style="206"/>
    <col min="14" max="16384" width="8.85546875" style="129"/>
  </cols>
  <sheetData>
    <row r="1" spans="1:13">
      <c r="A1" s="219" t="s">
        <v>675</v>
      </c>
      <c r="B1" s="219"/>
      <c r="C1" s="219"/>
      <c r="D1" s="219"/>
      <c r="E1" s="219"/>
      <c r="F1" s="219"/>
      <c r="H1" s="393"/>
      <c r="I1" s="709" t="s">
        <v>0</v>
      </c>
      <c r="J1" s="128"/>
    </row>
    <row r="2" spans="1:13">
      <c r="A2" s="181" t="s">
        <v>967</v>
      </c>
      <c r="B2" s="180"/>
      <c r="C2" s="180"/>
      <c r="D2" s="180"/>
      <c r="E2" s="180"/>
      <c r="F2" s="180"/>
      <c r="H2" s="393"/>
      <c r="I2" s="709" t="s">
        <v>1</v>
      </c>
      <c r="J2" s="128"/>
    </row>
    <row r="3" spans="1:13" ht="15" customHeight="1">
      <c r="A3" s="1924" t="s">
        <v>1066</v>
      </c>
      <c r="B3" s="1925"/>
      <c r="C3" s="1918" t="s">
        <v>337</v>
      </c>
      <c r="D3" s="1921" t="s">
        <v>328</v>
      </c>
      <c r="E3" s="279"/>
      <c r="F3" s="1921" t="s">
        <v>330</v>
      </c>
      <c r="G3" s="279"/>
      <c r="H3" s="1918" t="s">
        <v>332</v>
      </c>
      <c r="I3" s="1918" t="s">
        <v>333</v>
      </c>
      <c r="J3" s="1919" t="s">
        <v>334</v>
      </c>
    </row>
    <row r="4" spans="1:13" ht="72.75" customHeight="1">
      <c r="A4" s="1581"/>
      <c r="B4" s="1582"/>
      <c r="C4" s="1918"/>
      <c r="D4" s="1918"/>
      <c r="E4" s="280" t="s">
        <v>329</v>
      </c>
      <c r="F4" s="1918"/>
      <c r="G4" s="321" t="s">
        <v>331</v>
      </c>
      <c r="H4" s="1918"/>
      <c r="I4" s="1918"/>
      <c r="J4" s="1919"/>
    </row>
    <row r="5" spans="1:13" ht="15" customHeight="1">
      <c r="A5" s="1583"/>
      <c r="B5" s="1584"/>
      <c r="C5" s="1918" t="s">
        <v>1170</v>
      </c>
      <c r="D5" s="1918"/>
      <c r="E5" s="1918"/>
      <c r="F5" s="1918"/>
      <c r="G5" s="1918"/>
      <c r="H5" s="1918"/>
      <c r="I5" s="1918"/>
      <c r="J5" s="1919"/>
    </row>
    <row r="6" spans="1:13" s="414" customFormat="1" ht="13.9" customHeight="1">
      <c r="A6" s="1839" t="s">
        <v>62</v>
      </c>
      <c r="B6" s="1839"/>
      <c r="C6" s="1839"/>
      <c r="D6" s="1839"/>
      <c r="E6" s="1839"/>
      <c r="F6" s="1839"/>
      <c r="G6" s="1839"/>
      <c r="H6" s="1839"/>
      <c r="I6" s="1839"/>
      <c r="J6" s="1839"/>
      <c r="K6" s="560"/>
      <c r="L6" s="560"/>
      <c r="M6" s="560"/>
    </row>
    <row r="7" spans="1:13" s="414" customFormat="1" ht="13.9" customHeight="1">
      <c r="A7" s="24">
        <v>2021</v>
      </c>
      <c r="B7" s="471" t="s">
        <v>722</v>
      </c>
      <c r="C7" s="73">
        <v>22744.799999999999</v>
      </c>
      <c r="D7" s="1096">
        <v>3212.3</v>
      </c>
      <c r="E7" s="1096">
        <v>2634.6</v>
      </c>
      <c r="F7" s="1098">
        <v>7386.6</v>
      </c>
      <c r="G7" s="1096">
        <v>1167.5999999999999</v>
      </c>
      <c r="H7" s="1096">
        <v>8111</v>
      </c>
      <c r="I7" s="1096">
        <v>2613</v>
      </c>
      <c r="J7" s="1096">
        <v>1421.9</v>
      </c>
      <c r="K7" s="560"/>
      <c r="L7" s="560"/>
      <c r="M7" s="560"/>
    </row>
    <row r="8" spans="1:13" s="414" customFormat="1" ht="13.9" customHeight="1">
      <c r="A8" s="24"/>
      <c r="B8" s="552" t="s">
        <v>8</v>
      </c>
      <c r="C8" s="1103">
        <v>107.2</v>
      </c>
      <c r="D8" s="1104">
        <v>135.69999999999999</v>
      </c>
      <c r="E8" s="1104">
        <v>146.1</v>
      </c>
      <c r="F8" s="1102">
        <v>86.1</v>
      </c>
      <c r="G8" s="1104">
        <v>67.099999999999994</v>
      </c>
      <c r="H8" s="1104">
        <v>114.6</v>
      </c>
      <c r="I8" s="1104">
        <v>114.4</v>
      </c>
      <c r="J8" s="1104">
        <v>156.1</v>
      </c>
      <c r="K8" s="560"/>
      <c r="L8" s="560"/>
      <c r="M8" s="560"/>
    </row>
    <row r="9" spans="1:13" s="414" customFormat="1" ht="13.9" customHeight="1">
      <c r="A9" s="70"/>
      <c r="B9" s="554"/>
      <c r="C9" s="1095"/>
      <c r="D9" s="1095"/>
      <c r="E9" s="1095"/>
      <c r="F9" s="1095"/>
      <c r="G9" s="1095"/>
      <c r="H9" s="1095"/>
      <c r="I9" s="1095"/>
      <c r="J9" s="1095"/>
      <c r="K9" s="560"/>
      <c r="L9" s="560"/>
      <c r="M9" s="560"/>
    </row>
    <row r="10" spans="1:13" s="414" customFormat="1" ht="13.9" customHeight="1">
      <c r="A10" s="24">
        <v>2022</v>
      </c>
      <c r="B10" s="471" t="s">
        <v>735</v>
      </c>
      <c r="C10" s="73">
        <v>12791.2</v>
      </c>
      <c r="D10" s="1096">
        <v>1443.3</v>
      </c>
      <c r="E10" s="1096">
        <v>1118.4000000000001</v>
      </c>
      <c r="F10" s="1096">
        <v>4331</v>
      </c>
      <c r="G10" s="1096">
        <v>1390.3</v>
      </c>
      <c r="H10" s="1096">
        <v>4446.3</v>
      </c>
      <c r="I10" s="1096">
        <v>1617.4</v>
      </c>
      <c r="J10" s="1096">
        <v>953.2</v>
      </c>
      <c r="K10" s="560"/>
      <c r="L10" s="560"/>
      <c r="M10" s="560"/>
    </row>
    <row r="11" spans="1:13" s="414" customFormat="1" ht="13.9" customHeight="1">
      <c r="A11" s="70"/>
      <c r="B11" s="471" t="s">
        <v>736</v>
      </c>
      <c r="C11" s="73">
        <v>14690.9</v>
      </c>
      <c r="D11" s="1096">
        <v>1639.5</v>
      </c>
      <c r="E11" s="1096">
        <v>1231.9000000000001</v>
      </c>
      <c r="F11" s="1096">
        <v>5087.3</v>
      </c>
      <c r="G11" s="1096">
        <v>1685.6</v>
      </c>
      <c r="H11" s="1096">
        <v>5041.6000000000004</v>
      </c>
      <c r="I11" s="1096">
        <v>1820.2</v>
      </c>
      <c r="J11" s="1096">
        <v>1102.4000000000001</v>
      </c>
      <c r="K11" s="560"/>
      <c r="L11" s="560"/>
      <c r="M11" s="560"/>
    </row>
    <row r="12" spans="1:13" s="414" customFormat="1" ht="13.9" customHeight="1">
      <c r="A12" s="70"/>
      <c r="B12" s="471" t="s">
        <v>737</v>
      </c>
      <c r="C12" s="73">
        <v>16567</v>
      </c>
      <c r="D12" s="1096">
        <v>1882.5</v>
      </c>
      <c r="E12" s="1096">
        <v>1428.7</v>
      </c>
      <c r="F12" s="1096">
        <v>5747.3</v>
      </c>
      <c r="G12" s="1096">
        <v>1931.1</v>
      </c>
      <c r="H12" s="1096">
        <v>5711.3</v>
      </c>
      <c r="I12" s="1096">
        <v>2015.5</v>
      </c>
      <c r="J12" s="1096">
        <v>1210.4000000000001</v>
      </c>
      <c r="K12" s="560"/>
      <c r="L12" s="560"/>
      <c r="M12" s="560"/>
    </row>
    <row r="13" spans="1:13" s="414" customFormat="1" ht="13.9" customHeight="1">
      <c r="A13" s="70"/>
      <c r="B13" s="471" t="s">
        <v>738</v>
      </c>
      <c r="C13" s="73">
        <v>18956.7</v>
      </c>
      <c r="D13" s="1096">
        <v>2220.9</v>
      </c>
      <c r="E13" s="1096">
        <v>1745.7</v>
      </c>
      <c r="F13" s="1096">
        <v>6800</v>
      </c>
      <c r="G13" s="1096">
        <v>2449.6</v>
      </c>
      <c r="H13" s="1096">
        <v>6394.5</v>
      </c>
      <c r="I13" s="1096">
        <v>2250.5</v>
      </c>
      <c r="J13" s="1096">
        <v>1290.8</v>
      </c>
      <c r="K13" s="560"/>
      <c r="L13" s="560"/>
      <c r="M13" s="560"/>
    </row>
    <row r="14" spans="1:13" s="414" customFormat="1" ht="13.9" customHeight="1">
      <c r="A14" s="70"/>
      <c r="B14" s="471" t="s">
        <v>739</v>
      </c>
      <c r="C14" s="73">
        <v>21022.9</v>
      </c>
      <c r="D14" s="1096">
        <v>2683.9</v>
      </c>
      <c r="E14" s="1096">
        <v>2162</v>
      </c>
      <c r="F14" s="1096">
        <v>7560</v>
      </c>
      <c r="G14" s="1096">
        <v>2872.6</v>
      </c>
      <c r="H14" s="1096">
        <v>6935.9</v>
      </c>
      <c r="I14" s="1096">
        <v>2478.1999999999998</v>
      </c>
      <c r="J14" s="1096">
        <v>1364.9</v>
      </c>
      <c r="K14" s="560"/>
      <c r="L14" s="560"/>
      <c r="M14" s="560"/>
    </row>
    <row r="15" spans="1:13" s="414" customFormat="1" ht="13.9" customHeight="1">
      <c r="A15" s="70"/>
      <c r="B15" s="471" t="s">
        <v>722</v>
      </c>
      <c r="C15" s="73">
        <v>23074.9</v>
      </c>
      <c r="D15" s="1096">
        <v>2995.5</v>
      </c>
      <c r="E15" s="1096">
        <v>2439.6</v>
      </c>
      <c r="F15" s="1096">
        <v>8524.9</v>
      </c>
      <c r="G15" s="1096">
        <v>3310.9</v>
      </c>
      <c r="H15" s="1096">
        <v>7470</v>
      </c>
      <c r="I15" s="1096">
        <v>2674.5</v>
      </c>
      <c r="J15" s="1096">
        <v>1410</v>
      </c>
      <c r="K15" s="560"/>
      <c r="L15" s="560"/>
      <c r="M15" s="560"/>
    </row>
    <row r="16" spans="1:13" s="414" customFormat="1" ht="13.9" customHeight="1">
      <c r="A16" s="70"/>
      <c r="B16" s="552" t="s">
        <v>8</v>
      </c>
      <c r="C16" s="72">
        <v>101.5</v>
      </c>
      <c r="D16" s="1097">
        <v>93.3</v>
      </c>
      <c r="E16" s="1097">
        <v>92.6</v>
      </c>
      <c r="F16" s="1097">
        <v>115.4</v>
      </c>
      <c r="G16" s="1097">
        <v>283.60000000000002</v>
      </c>
      <c r="H16" s="1097">
        <v>92.1</v>
      </c>
      <c r="I16" s="1097">
        <v>102.4</v>
      </c>
      <c r="J16" s="1097">
        <v>99.2</v>
      </c>
      <c r="K16" s="560"/>
      <c r="L16" s="560"/>
      <c r="M16" s="560"/>
    </row>
    <row r="17" spans="1:13" s="414" customFormat="1" ht="13.9" customHeight="1">
      <c r="A17" s="70"/>
      <c r="B17" s="873"/>
      <c r="C17" s="1095"/>
      <c r="D17" s="1095"/>
      <c r="E17" s="1095"/>
      <c r="F17" s="1095"/>
      <c r="G17" s="1095"/>
      <c r="H17" s="1095"/>
      <c r="I17" s="1095"/>
      <c r="J17" s="1095"/>
      <c r="K17" s="560"/>
      <c r="L17" s="560"/>
      <c r="M17" s="560"/>
    </row>
    <row r="18" spans="1:13" s="414" customFormat="1" ht="13.9" customHeight="1">
      <c r="A18" s="24">
        <v>2023</v>
      </c>
      <c r="B18" s="861" t="s">
        <v>740</v>
      </c>
      <c r="C18" s="73">
        <v>4295.8999999999996</v>
      </c>
      <c r="D18" s="1096">
        <v>753.9</v>
      </c>
      <c r="E18" s="1096">
        <v>620.4</v>
      </c>
      <c r="F18" s="1096">
        <v>1827.4</v>
      </c>
      <c r="G18" s="1096">
        <v>1134.4000000000001</v>
      </c>
      <c r="H18" s="1096">
        <v>1086.8</v>
      </c>
      <c r="I18" s="1096">
        <v>403.6</v>
      </c>
      <c r="J18" s="1096">
        <v>224.1</v>
      </c>
      <c r="K18" s="560"/>
      <c r="L18" s="560"/>
      <c r="M18" s="560"/>
    </row>
    <row r="19" spans="1:13" s="414" customFormat="1" ht="13.9" customHeight="1">
      <c r="A19" s="24"/>
      <c r="B19" s="861" t="s">
        <v>741</v>
      </c>
      <c r="C19" s="73">
        <v>6464.3</v>
      </c>
      <c r="D19" s="1096">
        <v>1197.7</v>
      </c>
      <c r="E19" s="1096">
        <v>1025.3</v>
      </c>
      <c r="F19" s="1096">
        <v>2642.6</v>
      </c>
      <c r="G19" s="1096">
        <v>1399.6</v>
      </c>
      <c r="H19" s="1096">
        <v>1669.4</v>
      </c>
      <c r="I19" s="1096">
        <v>633.20000000000005</v>
      </c>
      <c r="J19" s="1096">
        <v>321.39999999999998</v>
      </c>
      <c r="K19" s="560"/>
      <c r="L19" s="560"/>
      <c r="M19" s="560"/>
    </row>
    <row r="20" spans="1:13" s="414" customFormat="1" ht="13.9" customHeight="1">
      <c r="A20" s="70"/>
      <c r="B20" s="861" t="s">
        <v>742</v>
      </c>
      <c r="C20" s="73" t="s">
        <v>1627</v>
      </c>
      <c r="D20" s="1295">
        <v>1532.5</v>
      </c>
      <c r="E20" s="1295">
        <v>1308</v>
      </c>
      <c r="F20" s="1295" t="s">
        <v>1628</v>
      </c>
      <c r="G20" s="1295">
        <v>1747.7</v>
      </c>
      <c r="H20" s="1295">
        <v>2241.6</v>
      </c>
      <c r="I20" s="1295">
        <v>791.4</v>
      </c>
      <c r="J20" s="1295" t="s">
        <v>1629</v>
      </c>
      <c r="K20" s="560"/>
      <c r="L20" s="560"/>
      <c r="M20" s="560"/>
    </row>
    <row r="21" spans="1:13" s="414" customFormat="1" ht="13.9" customHeight="1">
      <c r="A21" s="70"/>
      <c r="B21" s="861" t="s">
        <v>743</v>
      </c>
      <c r="C21" s="73" t="s">
        <v>1630</v>
      </c>
      <c r="D21" s="1295">
        <v>1852.5</v>
      </c>
      <c r="E21" s="1295">
        <v>1580.1</v>
      </c>
      <c r="F21" s="1295" t="s">
        <v>1631</v>
      </c>
      <c r="G21" s="1295">
        <v>1966.8</v>
      </c>
      <c r="H21" s="1295">
        <v>2721.6</v>
      </c>
      <c r="I21" s="1295">
        <v>1010.7</v>
      </c>
      <c r="J21" s="1295" t="s">
        <v>1632</v>
      </c>
      <c r="K21" s="560"/>
      <c r="L21" s="560"/>
      <c r="M21" s="560"/>
    </row>
    <row r="22" spans="1:13" s="414" customFormat="1" ht="13.9" customHeight="1">
      <c r="A22" s="70"/>
      <c r="B22" s="861" t="s">
        <v>744</v>
      </c>
      <c r="C22" s="73" t="s">
        <v>1633</v>
      </c>
      <c r="D22" s="1295" t="s">
        <v>1634</v>
      </c>
      <c r="E22" s="1295" t="s">
        <v>1635</v>
      </c>
      <c r="F22" s="1295" t="s">
        <v>1636</v>
      </c>
      <c r="G22" s="1295" t="s">
        <v>1637</v>
      </c>
      <c r="H22" s="1295" t="s">
        <v>1638</v>
      </c>
      <c r="I22" s="1295">
        <v>1229.9000000000001</v>
      </c>
      <c r="J22" s="1295" t="s">
        <v>1639</v>
      </c>
      <c r="K22" s="560"/>
      <c r="L22" s="560"/>
      <c r="M22" s="560"/>
    </row>
    <row r="23" spans="1:13" s="414" customFormat="1" ht="13.9" customHeight="1">
      <c r="A23" s="70"/>
      <c r="B23" s="861" t="s">
        <v>735</v>
      </c>
      <c r="C23" s="73">
        <v>14514.4</v>
      </c>
      <c r="D23" s="1295">
        <v>2461.3000000000002</v>
      </c>
      <c r="E23" s="1295">
        <v>2079.3000000000002</v>
      </c>
      <c r="F23" s="1295">
        <v>6037.1</v>
      </c>
      <c r="G23" s="1295">
        <v>2204.6</v>
      </c>
      <c r="H23" s="1295">
        <v>3858</v>
      </c>
      <c r="I23" s="1295">
        <v>1428.8</v>
      </c>
      <c r="J23" s="1295">
        <v>729.2</v>
      </c>
      <c r="K23" s="560"/>
      <c r="L23" s="560"/>
      <c r="M23" s="560"/>
    </row>
    <row r="24" spans="1:13" s="414" customFormat="1" ht="13.9" customHeight="1">
      <c r="A24" s="70"/>
      <c r="B24" s="861" t="s">
        <v>736</v>
      </c>
      <c r="C24" s="73">
        <v>16780.3</v>
      </c>
      <c r="D24" s="1295">
        <v>2811.2</v>
      </c>
      <c r="E24" s="1295">
        <v>2384.1</v>
      </c>
      <c r="F24" s="1295">
        <v>6647.7</v>
      </c>
      <c r="G24" s="1295">
        <v>2291.6999999999998</v>
      </c>
      <c r="H24" s="1295">
        <v>4455.2</v>
      </c>
      <c r="I24" s="1295">
        <v>1649.2</v>
      </c>
      <c r="J24" s="1295">
        <v>1217</v>
      </c>
      <c r="K24" s="560"/>
      <c r="L24" s="560"/>
      <c r="M24" s="560"/>
    </row>
    <row r="25" spans="1:13" s="414" customFormat="1" ht="13.9" customHeight="1">
      <c r="A25" s="70"/>
      <c r="B25" s="861" t="s">
        <v>737</v>
      </c>
      <c r="C25" s="73">
        <v>18823.099999999999</v>
      </c>
      <c r="D25" s="1295">
        <v>3196.4</v>
      </c>
      <c r="E25" s="1295">
        <v>2718.2</v>
      </c>
      <c r="F25" s="1295">
        <v>7409.5</v>
      </c>
      <c r="G25" s="1295">
        <v>2484.8000000000002</v>
      </c>
      <c r="H25" s="1295">
        <v>5022</v>
      </c>
      <c r="I25" s="1295">
        <v>1891.6</v>
      </c>
      <c r="J25" s="1295">
        <v>1303.7</v>
      </c>
      <c r="K25" s="560"/>
      <c r="L25" s="560"/>
      <c r="M25" s="560"/>
    </row>
    <row r="26" spans="1:13" s="414" customFormat="1" ht="13.9" customHeight="1">
      <c r="A26" s="70"/>
      <c r="B26" s="873" t="s">
        <v>8</v>
      </c>
      <c r="C26" s="72">
        <v>113.6</v>
      </c>
      <c r="D26" s="1097">
        <v>169.8</v>
      </c>
      <c r="E26" s="1097">
        <v>190.3</v>
      </c>
      <c r="F26" s="1097">
        <v>128.9</v>
      </c>
      <c r="G26" s="1097">
        <v>128.69999999999999</v>
      </c>
      <c r="H26" s="1097">
        <v>87.9</v>
      </c>
      <c r="I26" s="1097">
        <v>93.9</v>
      </c>
      <c r="J26" s="1097">
        <v>107.7</v>
      </c>
      <c r="K26" s="560"/>
      <c r="L26" s="560"/>
      <c r="M26" s="560"/>
    </row>
    <row r="27" spans="1:13" s="414" customFormat="1" ht="13.9" customHeight="1">
      <c r="A27" s="70"/>
      <c r="B27" s="554"/>
      <c r="C27" s="1099"/>
      <c r="D27" s="1099"/>
      <c r="E27" s="1099"/>
      <c r="F27" s="1099"/>
      <c r="G27" s="1099"/>
      <c r="H27" s="1099"/>
      <c r="I27" s="1099"/>
      <c r="J27" s="1097"/>
      <c r="K27" s="560"/>
      <c r="L27" s="560"/>
      <c r="M27" s="560"/>
    </row>
    <row r="28" spans="1:13" s="414" customFormat="1" ht="13.9" customHeight="1">
      <c r="A28" s="70">
        <v>2022</v>
      </c>
      <c r="B28" s="555" t="s">
        <v>723</v>
      </c>
      <c r="C28" s="1098">
        <v>1655</v>
      </c>
      <c r="D28" s="1098">
        <v>243.2</v>
      </c>
      <c r="E28" s="1098">
        <v>180</v>
      </c>
      <c r="F28" s="1098">
        <v>564.79999999999995</v>
      </c>
      <c r="G28" s="1098">
        <v>99.7</v>
      </c>
      <c r="H28" s="1098">
        <v>542.5</v>
      </c>
      <c r="I28" s="1098">
        <v>206.8</v>
      </c>
      <c r="J28" s="618">
        <v>97.7</v>
      </c>
      <c r="K28" s="560"/>
      <c r="L28" s="560"/>
      <c r="M28" s="560"/>
    </row>
    <row r="29" spans="1:13" s="414" customFormat="1" ht="13.9" customHeight="1">
      <c r="A29" s="70"/>
      <c r="B29" s="555" t="s">
        <v>724</v>
      </c>
      <c r="C29" s="1098">
        <v>1899.8</v>
      </c>
      <c r="D29" s="1098">
        <v>196.3</v>
      </c>
      <c r="E29" s="1098">
        <v>113.5</v>
      </c>
      <c r="F29" s="1098">
        <v>756.4</v>
      </c>
      <c r="G29" s="1098">
        <v>295.3</v>
      </c>
      <c r="H29" s="1098">
        <v>595.20000000000005</v>
      </c>
      <c r="I29" s="1098">
        <v>202.7</v>
      </c>
      <c r="J29" s="618">
        <v>149.1</v>
      </c>
      <c r="K29" s="560"/>
      <c r="L29" s="560"/>
      <c r="M29" s="560"/>
    </row>
    <row r="30" spans="1:13" s="414" customFormat="1" ht="13.9" customHeight="1">
      <c r="A30" s="70"/>
      <c r="B30" s="555" t="s">
        <v>725</v>
      </c>
      <c r="C30" s="1098">
        <v>1876</v>
      </c>
      <c r="D30" s="1098">
        <v>242.9</v>
      </c>
      <c r="E30" s="1098">
        <v>196.7</v>
      </c>
      <c r="F30" s="1098">
        <v>660</v>
      </c>
      <c r="G30" s="1098">
        <v>245.5</v>
      </c>
      <c r="H30" s="1098">
        <v>669.7</v>
      </c>
      <c r="I30" s="1098">
        <v>195.3</v>
      </c>
      <c r="J30" s="618">
        <v>108.1</v>
      </c>
      <c r="K30" s="560"/>
      <c r="L30" s="560"/>
      <c r="M30" s="560"/>
    </row>
    <row r="31" spans="1:13" s="414" customFormat="1" ht="13.9" customHeight="1">
      <c r="A31" s="70"/>
      <c r="B31" s="553" t="s">
        <v>726</v>
      </c>
      <c r="C31" s="1098">
        <v>2389.6999999999998</v>
      </c>
      <c r="D31" s="1098">
        <v>338.4</v>
      </c>
      <c r="E31" s="1098">
        <v>317</v>
      </c>
      <c r="F31" s="1098">
        <v>1052.7</v>
      </c>
      <c r="G31" s="1098">
        <v>518.5</v>
      </c>
      <c r="H31" s="1098">
        <v>683.2</v>
      </c>
      <c r="I31" s="1098">
        <v>235</v>
      </c>
      <c r="J31" s="618">
        <v>80.400000000000006</v>
      </c>
      <c r="K31" s="560"/>
      <c r="L31" s="560"/>
      <c r="M31" s="560"/>
    </row>
    <row r="32" spans="1:13" s="414" customFormat="1" ht="13.9" customHeight="1">
      <c r="A32" s="70"/>
      <c r="B32" s="553" t="s">
        <v>727</v>
      </c>
      <c r="C32" s="1098">
        <v>2066.1999999999998</v>
      </c>
      <c r="D32" s="1098">
        <v>463</v>
      </c>
      <c r="E32" s="1098">
        <v>416.3</v>
      </c>
      <c r="F32" s="1098">
        <v>760</v>
      </c>
      <c r="G32" s="1098">
        <v>423</v>
      </c>
      <c r="H32" s="1098">
        <v>541.5</v>
      </c>
      <c r="I32" s="1098">
        <v>227.7</v>
      </c>
      <c r="J32" s="618">
        <v>74</v>
      </c>
      <c r="K32" s="560"/>
      <c r="L32" s="560"/>
      <c r="M32" s="560"/>
    </row>
    <row r="33" spans="1:13" s="414" customFormat="1" ht="13.9" customHeight="1">
      <c r="A33" s="70"/>
      <c r="B33" s="553" t="s">
        <v>728</v>
      </c>
      <c r="C33" s="1098">
        <v>2052</v>
      </c>
      <c r="D33" s="1098">
        <v>311.60000000000002</v>
      </c>
      <c r="E33" s="1098">
        <v>277.60000000000002</v>
      </c>
      <c r="F33" s="1098">
        <v>964.9</v>
      </c>
      <c r="G33" s="1098">
        <v>438.3</v>
      </c>
      <c r="H33" s="1098">
        <v>534.1</v>
      </c>
      <c r="I33" s="1098">
        <v>196.3</v>
      </c>
      <c r="J33" s="618">
        <v>45.1</v>
      </c>
      <c r="K33" s="560"/>
      <c r="L33" s="560"/>
      <c r="M33" s="560"/>
    </row>
    <row r="34" spans="1:13" s="414" customFormat="1" ht="14.25" customHeight="1">
      <c r="A34" s="70"/>
      <c r="B34" s="554" t="s">
        <v>8</v>
      </c>
      <c r="C34" s="1099">
        <v>119</v>
      </c>
      <c r="D34" s="1099">
        <v>146.4</v>
      </c>
      <c r="E34" s="1099">
        <v>189.3</v>
      </c>
      <c r="F34" s="1099">
        <v>159.9</v>
      </c>
      <c r="G34" s="1099">
        <v>1254.5</v>
      </c>
      <c r="H34" s="1099">
        <v>87.9</v>
      </c>
      <c r="I34" s="1099">
        <v>107.2</v>
      </c>
      <c r="J34" s="727">
        <v>38.200000000000003</v>
      </c>
      <c r="K34" s="560"/>
      <c r="L34" s="560"/>
      <c r="M34" s="560"/>
    </row>
    <row r="35" spans="1:13" s="414" customFormat="1" ht="13.9" customHeight="1">
      <c r="A35" s="70"/>
      <c r="B35" s="554" t="s">
        <v>9</v>
      </c>
      <c r="C35" s="1099">
        <v>99.3</v>
      </c>
      <c r="D35" s="1099">
        <v>67.3</v>
      </c>
      <c r="E35" s="1099">
        <v>66.7</v>
      </c>
      <c r="F35" s="1099">
        <v>126.9</v>
      </c>
      <c r="G35" s="1099">
        <v>103.6</v>
      </c>
      <c r="H35" s="1099">
        <v>98.6</v>
      </c>
      <c r="I35" s="1099">
        <v>86.2</v>
      </c>
      <c r="J35" s="727">
        <v>60.9</v>
      </c>
      <c r="K35" s="560"/>
      <c r="L35" s="560"/>
      <c r="M35" s="560"/>
    </row>
    <row r="36" spans="1:13" s="414" customFormat="1" ht="13.9" customHeight="1">
      <c r="A36" s="70"/>
      <c r="B36" s="873"/>
      <c r="C36" s="1099"/>
      <c r="D36" s="1099"/>
      <c r="E36" s="1099"/>
      <c r="F36" s="1099"/>
      <c r="G36" s="1099"/>
      <c r="H36" s="1099"/>
      <c r="I36" s="1099"/>
      <c r="J36" s="1097"/>
      <c r="K36" s="560"/>
      <c r="L36" s="560"/>
      <c r="M36" s="560"/>
    </row>
    <row r="37" spans="1:13" s="414" customFormat="1" ht="13.9" customHeight="1">
      <c r="A37" s="70">
        <v>2023</v>
      </c>
      <c r="B37" s="908" t="s">
        <v>729</v>
      </c>
      <c r="C37" s="1098">
        <v>2285.4</v>
      </c>
      <c r="D37" s="1098">
        <v>501.7</v>
      </c>
      <c r="E37" s="1098">
        <v>397.7</v>
      </c>
      <c r="F37" s="1098">
        <v>917.6</v>
      </c>
      <c r="G37" s="1098">
        <v>549.79999999999995</v>
      </c>
      <c r="H37" s="1098">
        <v>555.4</v>
      </c>
      <c r="I37" s="1098">
        <v>210.5</v>
      </c>
      <c r="J37" s="618">
        <v>100.3</v>
      </c>
      <c r="K37" s="560"/>
      <c r="L37" s="560"/>
      <c r="M37" s="560"/>
    </row>
    <row r="38" spans="1:13" s="414" customFormat="1" ht="13.9" customHeight="1">
      <c r="A38" s="70"/>
      <c r="B38" s="908" t="s">
        <v>730</v>
      </c>
      <c r="C38" s="1098">
        <v>2010.5</v>
      </c>
      <c r="D38" s="1098">
        <v>252.2</v>
      </c>
      <c r="E38" s="1098">
        <v>222.7</v>
      </c>
      <c r="F38" s="1098">
        <v>909.8</v>
      </c>
      <c r="G38" s="1098">
        <v>584.70000000000005</v>
      </c>
      <c r="H38" s="1098">
        <v>531.5</v>
      </c>
      <c r="I38" s="1098">
        <v>193.1</v>
      </c>
      <c r="J38" s="618">
        <v>123.9</v>
      </c>
      <c r="K38" s="560"/>
      <c r="L38" s="560"/>
      <c r="M38" s="560"/>
    </row>
    <row r="39" spans="1:13" s="414" customFormat="1" ht="13.9" customHeight="1">
      <c r="A39" s="70"/>
      <c r="B39" s="908" t="s">
        <v>731</v>
      </c>
      <c r="C39" s="1098">
        <v>2168.4</v>
      </c>
      <c r="D39" s="1098">
        <v>443.8</v>
      </c>
      <c r="E39" s="1098">
        <v>404.9</v>
      </c>
      <c r="F39" s="1098">
        <v>815.2</v>
      </c>
      <c r="G39" s="1098">
        <v>265.10000000000002</v>
      </c>
      <c r="H39" s="1098">
        <v>582.6</v>
      </c>
      <c r="I39" s="1098">
        <v>229.6</v>
      </c>
      <c r="J39" s="618">
        <v>97.2</v>
      </c>
      <c r="K39" s="560"/>
      <c r="L39" s="560"/>
      <c r="M39" s="560"/>
    </row>
    <row r="40" spans="1:13" s="414" customFormat="1" ht="13.9" customHeight="1">
      <c r="A40" s="70"/>
      <c r="B40" s="555" t="s">
        <v>732</v>
      </c>
      <c r="C40" s="1142" t="s">
        <v>1640</v>
      </c>
      <c r="D40" s="1142">
        <v>334.8</v>
      </c>
      <c r="E40" s="1142">
        <v>282.7</v>
      </c>
      <c r="F40" s="1142" t="s">
        <v>1641</v>
      </c>
      <c r="G40" s="1142">
        <v>348.1</v>
      </c>
      <c r="H40" s="1142">
        <v>572.20000000000005</v>
      </c>
      <c r="I40" s="1142">
        <v>158.19999999999999</v>
      </c>
      <c r="J40" s="618" t="s">
        <v>1642</v>
      </c>
      <c r="K40" s="560"/>
      <c r="L40" s="560"/>
      <c r="M40" s="560"/>
    </row>
    <row r="41" spans="1:13" s="414" customFormat="1" ht="13.9" customHeight="1">
      <c r="A41" s="70"/>
      <c r="B41" s="555" t="s">
        <v>733</v>
      </c>
      <c r="C41" s="1142">
        <v>2052.8000000000002</v>
      </c>
      <c r="D41" s="1142">
        <v>320</v>
      </c>
      <c r="E41" s="1142">
        <v>272.10000000000002</v>
      </c>
      <c r="F41" s="1142">
        <v>929.1</v>
      </c>
      <c r="G41" s="1142">
        <v>219.2</v>
      </c>
      <c r="H41" s="1142">
        <v>480</v>
      </c>
      <c r="I41" s="1142">
        <v>219.3</v>
      </c>
      <c r="J41" s="618">
        <v>104.4</v>
      </c>
      <c r="K41" s="560"/>
      <c r="L41" s="560"/>
      <c r="M41" s="560"/>
    </row>
    <row r="42" spans="1:13" s="414" customFormat="1" ht="13.9" customHeight="1">
      <c r="A42" s="70"/>
      <c r="B42" s="555" t="s">
        <v>734</v>
      </c>
      <c r="C42" s="1142" t="s">
        <v>1643</v>
      </c>
      <c r="D42" s="1142" t="s">
        <v>1644</v>
      </c>
      <c r="E42" s="1142" t="s">
        <v>1645</v>
      </c>
      <c r="F42" s="1142" t="s">
        <v>1646</v>
      </c>
      <c r="G42" s="1142" t="s">
        <v>1647</v>
      </c>
      <c r="H42" s="1142" t="s">
        <v>1648</v>
      </c>
      <c r="I42" s="1142">
        <v>219.1</v>
      </c>
      <c r="J42" s="618">
        <v>134.6</v>
      </c>
      <c r="K42" s="560"/>
      <c r="L42" s="560"/>
      <c r="M42" s="560"/>
    </row>
    <row r="43" spans="1:13" s="414" customFormat="1" ht="13.9" customHeight="1">
      <c r="A43" s="70"/>
      <c r="B43" s="555" t="s">
        <v>723</v>
      </c>
      <c r="C43" s="1361">
        <v>1902.6</v>
      </c>
      <c r="D43" s="1361">
        <v>309.39999999999998</v>
      </c>
      <c r="E43" s="1361">
        <v>251.9</v>
      </c>
      <c r="F43" s="1361">
        <v>721</v>
      </c>
      <c r="G43" s="1361">
        <v>142.1</v>
      </c>
      <c r="H43" s="1361">
        <v>578.70000000000005</v>
      </c>
      <c r="I43" s="1361">
        <v>198.9</v>
      </c>
      <c r="J43" s="618">
        <v>94.5</v>
      </c>
      <c r="K43" s="560"/>
      <c r="L43" s="560"/>
      <c r="M43" s="560"/>
    </row>
    <row r="44" spans="1:13" s="414" customFormat="1" ht="13.9" customHeight="1">
      <c r="A44" s="70"/>
      <c r="B44" s="555" t="s">
        <v>724</v>
      </c>
      <c r="C44" s="1361">
        <v>2265.8000000000002</v>
      </c>
      <c r="D44" s="1361">
        <v>349.9</v>
      </c>
      <c r="E44" s="1361">
        <v>304.8</v>
      </c>
      <c r="F44" s="1361">
        <v>610.6</v>
      </c>
      <c r="G44" s="1361">
        <v>87.1</v>
      </c>
      <c r="H44" s="1361">
        <v>597.1</v>
      </c>
      <c r="I44" s="1361">
        <v>220.4</v>
      </c>
      <c r="J44" s="618">
        <v>487.8</v>
      </c>
      <c r="K44" s="560"/>
      <c r="L44" s="560"/>
      <c r="M44" s="560"/>
    </row>
    <row r="45" spans="1:13" s="414" customFormat="1" ht="13.9" customHeight="1">
      <c r="A45" s="70"/>
      <c r="B45" s="555" t="s">
        <v>725</v>
      </c>
      <c r="C45" s="1361">
        <v>2042.8</v>
      </c>
      <c r="D45" s="1361">
        <v>385.2</v>
      </c>
      <c r="E45" s="1361">
        <v>334.2</v>
      </c>
      <c r="F45" s="1361">
        <v>761.8</v>
      </c>
      <c r="G45" s="1361">
        <v>193</v>
      </c>
      <c r="H45" s="1361">
        <v>566.79999999999995</v>
      </c>
      <c r="I45" s="1361">
        <v>242.4</v>
      </c>
      <c r="J45" s="618">
        <v>86.7</v>
      </c>
      <c r="K45" s="560"/>
      <c r="L45" s="560"/>
      <c r="M45" s="560"/>
    </row>
    <row r="46" spans="1:13" s="414" customFormat="1" ht="13.9" customHeight="1">
      <c r="A46" s="70"/>
      <c r="B46" s="873" t="s">
        <v>8</v>
      </c>
      <c r="C46" s="1099">
        <v>108.9</v>
      </c>
      <c r="D46" s="1099">
        <v>158.5</v>
      </c>
      <c r="E46" s="1099">
        <v>169.9</v>
      </c>
      <c r="F46" s="1099">
        <v>115.4</v>
      </c>
      <c r="G46" s="1099">
        <v>78.599999999999994</v>
      </c>
      <c r="H46" s="1099">
        <v>84.6</v>
      </c>
      <c r="I46" s="1099">
        <v>124.1</v>
      </c>
      <c r="J46" s="727">
        <v>80.2</v>
      </c>
      <c r="K46" s="560"/>
      <c r="L46" s="560"/>
      <c r="M46" s="560"/>
    </row>
    <row r="47" spans="1:13" s="414" customFormat="1" ht="13.9" customHeight="1">
      <c r="A47" s="70"/>
      <c r="B47" s="873" t="s">
        <v>9</v>
      </c>
      <c r="C47" s="1099">
        <v>90.2</v>
      </c>
      <c r="D47" s="1099">
        <v>110.1</v>
      </c>
      <c r="E47" s="1099">
        <v>109.6</v>
      </c>
      <c r="F47" s="1099">
        <v>124.8</v>
      </c>
      <c r="G47" s="1099">
        <v>221.6</v>
      </c>
      <c r="H47" s="1099">
        <v>94.9</v>
      </c>
      <c r="I47" s="1099">
        <v>110</v>
      </c>
      <c r="J47" s="727">
        <v>17.8</v>
      </c>
      <c r="K47" s="560"/>
      <c r="L47" s="560"/>
      <c r="M47" s="560"/>
    </row>
    <row r="48" spans="1:13">
      <c r="A48" s="431" t="s">
        <v>1297</v>
      </c>
      <c r="B48" s="174"/>
      <c r="C48" s="174"/>
      <c r="D48" s="174"/>
      <c r="E48" s="174"/>
      <c r="F48" s="174"/>
      <c r="G48" s="174"/>
      <c r="H48" s="174"/>
      <c r="I48" s="174"/>
      <c r="J48" s="174"/>
      <c r="M48" s="129"/>
    </row>
    <row r="49" spans="1:13">
      <c r="A49" s="431" t="s">
        <v>1298</v>
      </c>
      <c r="B49" s="174"/>
      <c r="C49" s="174"/>
      <c r="D49" s="174"/>
      <c r="E49" s="174"/>
      <c r="F49" s="174"/>
      <c r="G49" s="174"/>
      <c r="H49" s="174"/>
      <c r="I49" s="174"/>
      <c r="J49" s="174"/>
      <c r="M49" s="129"/>
    </row>
    <row r="50" spans="1:13">
      <c r="A50" s="431" t="s">
        <v>1299</v>
      </c>
      <c r="B50" s="174"/>
      <c r="C50" s="174"/>
      <c r="D50" s="174"/>
      <c r="E50" s="174"/>
      <c r="F50" s="174"/>
      <c r="G50" s="174"/>
      <c r="H50" s="174"/>
      <c r="I50" s="174"/>
      <c r="J50" s="174"/>
      <c r="M50" s="129"/>
    </row>
    <row r="51" spans="1:13">
      <c r="A51" s="121" t="s">
        <v>1300</v>
      </c>
      <c r="B51" s="175"/>
      <c r="C51" s="175"/>
      <c r="D51" s="175"/>
      <c r="E51" s="175"/>
      <c r="F51" s="175"/>
      <c r="G51" s="175"/>
      <c r="H51" s="175"/>
      <c r="I51" s="175"/>
      <c r="J51" s="175"/>
      <c r="M51" s="129"/>
    </row>
    <row r="52" spans="1:13">
      <c r="A52" s="121" t="s">
        <v>1301</v>
      </c>
      <c r="B52" s="175"/>
      <c r="C52" s="175"/>
      <c r="D52" s="175"/>
      <c r="E52" s="175"/>
      <c r="F52" s="175"/>
      <c r="G52" s="175"/>
      <c r="H52" s="175"/>
      <c r="I52" s="175"/>
      <c r="J52" s="175"/>
      <c r="M52" s="129"/>
    </row>
    <row r="53" spans="1:13">
      <c r="A53" s="121" t="s">
        <v>1302</v>
      </c>
      <c r="B53" s="175"/>
      <c r="C53" s="175"/>
      <c r="D53" s="175"/>
      <c r="E53" s="175"/>
      <c r="F53" s="175"/>
      <c r="G53" s="175"/>
      <c r="H53" s="175"/>
      <c r="I53" s="175"/>
      <c r="J53" s="175"/>
      <c r="M53" s="129"/>
    </row>
  </sheetData>
  <mergeCells count="9">
    <mergeCell ref="I3:I4"/>
    <mergeCell ref="J3:J4"/>
    <mergeCell ref="C5:J5"/>
    <mergeCell ref="A6:J6"/>
    <mergeCell ref="A3:B5"/>
    <mergeCell ref="C3:C4"/>
    <mergeCell ref="D3:D4"/>
    <mergeCell ref="F3:F4"/>
    <mergeCell ref="H3:H4"/>
  </mergeCells>
  <hyperlinks>
    <hyperlink ref="I1" location="'Spis tablic     List of tables'!A3" display="Powrót do spisu tablic" xr:uid="{00000000-0004-0000-3300-000000000000}"/>
    <hyperlink ref="I2" location="'Spis tablic   List of tables'!A53" display="Return to list of tables" xr:uid="{00000000-0004-0000-3300-000001000000}"/>
  </hyperlinks>
  <pageMargins left="0.78740157480314965" right="0.78740157480314965" top="0.78740157480314965" bottom="0.78740157480314965" header="0.31496062992125984" footer="0.31496062992125984"/>
  <pageSetup paperSize="9" scale="65" orientation="landscape"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1:L43"/>
  <sheetViews>
    <sheetView showGridLines="0" zoomScaleNormal="100" workbookViewId="0"/>
  </sheetViews>
  <sheetFormatPr defaultColWidth="8.85546875" defaultRowHeight="14.25"/>
  <cols>
    <col min="1" max="1" width="6.42578125" style="129" customWidth="1"/>
    <col min="2" max="2" width="17.85546875" style="129" customWidth="1"/>
    <col min="3" max="4" width="19.7109375" style="129" customWidth="1"/>
    <col min="5" max="5" width="20.28515625" style="129" customWidth="1"/>
    <col min="6" max="10" width="19.7109375" style="129" customWidth="1"/>
    <col min="11" max="12" width="8.85546875" style="206"/>
    <col min="13" max="16384" width="8.85546875" style="129"/>
  </cols>
  <sheetData>
    <row r="1" spans="1:10" ht="15.75">
      <c r="A1" s="283" t="s">
        <v>63</v>
      </c>
      <c r="B1" s="283"/>
      <c r="C1" s="283"/>
      <c r="D1" s="394"/>
      <c r="E1" s="394"/>
      <c r="F1" s="394"/>
      <c r="G1" s="128"/>
      <c r="J1" s="709" t="s">
        <v>0</v>
      </c>
    </row>
    <row r="2" spans="1:10" ht="15.75">
      <c r="A2" s="284" t="s">
        <v>922</v>
      </c>
      <c r="B2" s="285"/>
      <c r="C2" s="284"/>
      <c r="D2" s="394"/>
      <c r="E2" s="394"/>
      <c r="F2" s="394"/>
      <c r="G2" s="128"/>
      <c r="J2" s="709" t="s">
        <v>1</v>
      </c>
    </row>
    <row r="3" spans="1:10">
      <c r="A3" s="176" t="s">
        <v>676</v>
      </c>
      <c r="B3" s="176"/>
      <c r="C3" s="176"/>
      <c r="D3" s="176"/>
      <c r="E3" s="176"/>
      <c r="F3" s="176"/>
      <c r="G3" s="176"/>
      <c r="H3" s="176"/>
      <c r="I3" s="176"/>
      <c r="J3" s="176"/>
    </row>
    <row r="4" spans="1:10">
      <c r="A4" s="136" t="s">
        <v>1016</v>
      </c>
      <c r="B4" s="399"/>
      <c r="C4" s="399"/>
      <c r="D4" s="399"/>
      <c r="E4" s="399"/>
      <c r="F4" s="399"/>
      <c r="G4" s="399"/>
      <c r="H4" s="415"/>
      <c r="I4" s="415"/>
      <c r="J4" s="394"/>
    </row>
    <row r="5" spans="1:10">
      <c r="A5" s="1930" t="s">
        <v>1068</v>
      </c>
      <c r="B5" s="1931"/>
      <c r="C5" s="1676" t="s">
        <v>482</v>
      </c>
      <c r="D5" s="80"/>
      <c r="E5" s="80"/>
      <c r="F5" s="80"/>
      <c r="G5" s="80"/>
      <c r="H5" s="80"/>
      <c r="I5" s="80"/>
      <c r="J5" s="536"/>
    </row>
    <row r="6" spans="1:10" ht="86.25" customHeight="1">
      <c r="A6" s="1734"/>
      <c r="B6" s="1932"/>
      <c r="C6" s="1928"/>
      <c r="D6" s="323" t="s">
        <v>488</v>
      </c>
      <c r="E6" s="323" t="s">
        <v>1093</v>
      </c>
      <c r="F6" s="323" t="s">
        <v>1094</v>
      </c>
      <c r="G6" s="323" t="s">
        <v>489</v>
      </c>
      <c r="H6" s="323" t="s">
        <v>490</v>
      </c>
      <c r="I6" s="323" t="s">
        <v>1095</v>
      </c>
      <c r="J6" s="562" t="s">
        <v>491</v>
      </c>
    </row>
    <row r="7" spans="1:10">
      <c r="A7" s="1744"/>
      <c r="B7" s="1933"/>
      <c r="C7" s="1928" t="s">
        <v>1200</v>
      </c>
      <c r="D7" s="1928"/>
      <c r="E7" s="1928"/>
      <c r="F7" s="1928"/>
      <c r="G7" s="1928"/>
      <c r="H7" s="1928"/>
      <c r="I7" s="1928"/>
      <c r="J7" s="1929"/>
    </row>
    <row r="8" spans="1:10">
      <c r="A8" s="70">
        <v>2021</v>
      </c>
      <c r="B8" s="471" t="s">
        <v>722</v>
      </c>
      <c r="C8" s="768">
        <v>122.1</v>
      </c>
      <c r="D8" s="768">
        <v>104.5</v>
      </c>
      <c r="E8" s="768">
        <v>124.7</v>
      </c>
      <c r="F8" s="768">
        <v>102.2</v>
      </c>
      <c r="G8" s="768">
        <v>106.1</v>
      </c>
      <c r="H8" s="768">
        <v>116.5</v>
      </c>
      <c r="I8" s="768">
        <v>98.3</v>
      </c>
      <c r="J8" s="702">
        <v>144.6</v>
      </c>
    </row>
    <row r="9" spans="1:10">
      <c r="A9" s="70"/>
      <c r="B9" s="553"/>
      <c r="C9" s="768"/>
      <c r="D9" s="768"/>
      <c r="E9" s="768"/>
      <c r="F9" s="768"/>
      <c r="G9" s="768"/>
      <c r="H9" s="768"/>
      <c r="I9" s="768"/>
      <c r="J9" s="702"/>
    </row>
    <row r="10" spans="1:10">
      <c r="A10" s="70">
        <v>2022</v>
      </c>
      <c r="B10" s="553" t="s">
        <v>735</v>
      </c>
      <c r="C10" s="768">
        <v>126.3</v>
      </c>
      <c r="D10" s="768">
        <v>90.1</v>
      </c>
      <c r="E10" s="768">
        <v>163</v>
      </c>
      <c r="F10" s="768">
        <v>114.9</v>
      </c>
      <c r="G10" s="768">
        <v>116.5</v>
      </c>
      <c r="H10" s="768">
        <v>114.9</v>
      </c>
      <c r="I10" s="768">
        <v>104.7</v>
      </c>
      <c r="J10" s="702">
        <v>111.9</v>
      </c>
    </row>
    <row r="11" spans="1:10">
      <c r="A11" s="70"/>
      <c r="B11" s="553" t="s">
        <v>736</v>
      </c>
      <c r="C11" s="768">
        <v>125.4</v>
      </c>
      <c r="D11" s="768">
        <v>92.6</v>
      </c>
      <c r="E11" s="768">
        <v>157.6</v>
      </c>
      <c r="F11" s="768">
        <v>115</v>
      </c>
      <c r="G11" s="768">
        <v>117.5</v>
      </c>
      <c r="H11" s="768">
        <v>112.6</v>
      </c>
      <c r="I11" s="768">
        <v>103.5</v>
      </c>
      <c r="J11" s="702">
        <v>107.2</v>
      </c>
    </row>
    <row r="12" spans="1:10">
      <c r="A12" s="70"/>
      <c r="B12" s="553" t="s">
        <v>737</v>
      </c>
      <c r="C12" s="768">
        <v>123.6</v>
      </c>
      <c r="D12" s="768">
        <v>93.9</v>
      </c>
      <c r="E12" s="768">
        <v>155.80000000000001</v>
      </c>
      <c r="F12" s="768">
        <v>114.9</v>
      </c>
      <c r="G12" s="768">
        <v>114.6</v>
      </c>
      <c r="H12" s="768">
        <v>113.6</v>
      </c>
      <c r="I12" s="768">
        <v>104.6</v>
      </c>
      <c r="J12" s="702">
        <v>104.4</v>
      </c>
    </row>
    <row r="13" spans="1:10">
      <c r="A13" s="70"/>
      <c r="B13" s="471" t="s">
        <v>738</v>
      </c>
      <c r="C13" s="768">
        <v>123.1</v>
      </c>
      <c r="D13" s="768">
        <v>94.1</v>
      </c>
      <c r="E13" s="768">
        <v>153.6</v>
      </c>
      <c r="F13" s="768">
        <v>120.8</v>
      </c>
      <c r="G13" s="768">
        <v>113.4</v>
      </c>
      <c r="H13" s="768">
        <v>113.8</v>
      </c>
      <c r="I13" s="768">
        <v>99.2</v>
      </c>
      <c r="J13" s="702">
        <v>101</v>
      </c>
    </row>
    <row r="14" spans="1:10">
      <c r="A14" s="70"/>
      <c r="B14" s="471" t="s">
        <v>739</v>
      </c>
      <c r="C14" s="768">
        <v>121.6</v>
      </c>
      <c r="D14" s="768">
        <v>93.9</v>
      </c>
      <c r="E14" s="768">
        <v>151.9</v>
      </c>
      <c r="F14" s="768">
        <v>118.4</v>
      </c>
      <c r="G14" s="768">
        <v>113.4</v>
      </c>
      <c r="H14" s="768">
        <v>112.5</v>
      </c>
      <c r="I14" s="768">
        <v>96.5</v>
      </c>
      <c r="J14" s="702">
        <v>98.1</v>
      </c>
    </row>
    <row r="15" spans="1:10">
      <c r="A15" s="70"/>
      <c r="B15" s="471" t="s">
        <v>722</v>
      </c>
      <c r="C15" s="768">
        <v>119.8</v>
      </c>
      <c r="D15" s="768">
        <v>94.5</v>
      </c>
      <c r="E15" s="768">
        <v>149.5</v>
      </c>
      <c r="F15" s="768">
        <v>114.8</v>
      </c>
      <c r="G15" s="768">
        <v>112.6</v>
      </c>
      <c r="H15" s="768">
        <v>112.7</v>
      </c>
      <c r="I15" s="768">
        <v>93.1</v>
      </c>
      <c r="J15" s="702">
        <v>97.6</v>
      </c>
    </row>
    <row r="16" spans="1:10">
      <c r="A16" s="70"/>
      <c r="B16" s="704"/>
      <c r="C16" s="768"/>
      <c r="D16" s="768"/>
      <c r="E16" s="768"/>
      <c r="F16" s="768"/>
      <c r="G16" s="768"/>
      <c r="H16" s="768"/>
      <c r="I16" s="768"/>
      <c r="J16" s="702"/>
    </row>
    <row r="17" spans="1:10">
      <c r="A17" s="70">
        <v>2023</v>
      </c>
      <c r="B17" s="908" t="s">
        <v>740</v>
      </c>
      <c r="C17" s="849">
        <v>111.2</v>
      </c>
      <c r="D17" s="849">
        <v>161.69999999999999</v>
      </c>
      <c r="E17" s="849">
        <v>91.4</v>
      </c>
      <c r="F17" s="849">
        <v>128.19999999999999</v>
      </c>
      <c r="G17" s="849">
        <v>94.2</v>
      </c>
      <c r="H17" s="849">
        <v>103</v>
      </c>
      <c r="I17" s="849">
        <v>104.7</v>
      </c>
      <c r="J17" s="850">
        <v>179.1</v>
      </c>
    </row>
    <row r="18" spans="1:10">
      <c r="A18" s="70"/>
      <c r="B18" s="908" t="s">
        <v>741</v>
      </c>
      <c r="C18" s="849">
        <v>106.4</v>
      </c>
      <c r="D18" s="849">
        <v>134.4</v>
      </c>
      <c r="E18" s="849" t="s">
        <v>4</v>
      </c>
      <c r="F18" s="849">
        <v>123.4</v>
      </c>
      <c r="G18" s="849">
        <v>92.4</v>
      </c>
      <c r="H18" s="849">
        <v>96.4</v>
      </c>
      <c r="I18" s="849">
        <v>73.3</v>
      </c>
      <c r="J18" s="850">
        <v>162.6</v>
      </c>
    </row>
    <row r="19" spans="1:10">
      <c r="A19" s="70"/>
      <c r="B19" s="908" t="s">
        <v>742</v>
      </c>
      <c r="C19" s="1199">
        <v>104.6</v>
      </c>
      <c r="D19" s="1199">
        <v>130.6</v>
      </c>
      <c r="E19" s="1199" t="s">
        <v>4</v>
      </c>
      <c r="F19" s="1199">
        <v>117</v>
      </c>
      <c r="G19" s="1199">
        <v>94.4</v>
      </c>
      <c r="H19" s="1199">
        <v>96.8</v>
      </c>
      <c r="I19" s="1199">
        <v>67.900000000000006</v>
      </c>
      <c r="J19" s="416">
        <v>141.69999999999999</v>
      </c>
    </row>
    <row r="20" spans="1:10">
      <c r="A20" s="70"/>
      <c r="B20" s="908" t="s">
        <v>743</v>
      </c>
      <c r="C20" s="1199">
        <v>100.7</v>
      </c>
      <c r="D20" s="1199">
        <v>131.69999999999999</v>
      </c>
      <c r="E20" s="1199" t="s">
        <v>4</v>
      </c>
      <c r="F20" s="1199">
        <v>112.2</v>
      </c>
      <c r="G20" s="1199">
        <v>88.8</v>
      </c>
      <c r="H20" s="1199">
        <v>97.2</v>
      </c>
      <c r="I20" s="1199">
        <v>64.099999999999994</v>
      </c>
      <c r="J20" s="416">
        <v>131.80000000000001</v>
      </c>
    </row>
    <row r="21" spans="1:10">
      <c r="A21" s="70"/>
      <c r="B21" s="908" t="s">
        <v>744</v>
      </c>
      <c r="C21" s="1199">
        <v>101.6</v>
      </c>
      <c r="D21" s="1199">
        <v>132</v>
      </c>
      <c r="E21" s="1199">
        <v>78</v>
      </c>
      <c r="F21" s="1199">
        <v>114</v>
      </c>
      <c r="G21" s="1199">
        <v>91.7</v>
      </c>
      <c r="H21" s="1199">
        <v>98.4</v>
      </c>
      <c r="I21" s="1199">
        <v>64.599999999999994</v>
      </c>
      <c r="J21" s="416">
        <v>134.4</v>
      </c>
    </row>
    <row r="22" spans="1:10">
      <c r="A22" s="70"/>
      <c r="B22" s="908" t="s">
        <v>735</v>
      </c>
      <c r="C22" s="1363">
        <v>101.2</v>
      </c>
      <c r="D22" s="1363">
        <v>126.8</v>
      </c>
      <c r="E22" s="1363">
        <v>76.7</v>
      </c>
      <c r="F22" s="1363">
        <v>116</v>
      </c>
      <c r="G22" s="1363">
        <v>91.2</v>
      </c>
      <c r="H22" s="1363">
        <v>98.9</v>
      </c>
      <c r="I22" s="1363">
        <v>63.7</v>
      </c>
      <c r="J22" s="416">
        <v>138</v>
      </c>
    </row>
    <row r="23" spans="1:10">
      <c r="A23" s="70"/>
      <c r="B23" s="908" t="s">
        <v>736</v>
      </c>
      <c r="C23" s="1363">
        <v>100.7</v>
      </c>
      <c r="D23" s="1363">
        <v>126.4</v>
      </c>
      <c r="E23" s="1363">
        <v>76.3</v>
      </c>
      <c r="F23" s="1363">
        <v>115.6</v>
      </c>
      <c r="G23" s="1363">
        <v>90.7</v>
      </c>
      <c r="H23" s="1363">
        <v>99.5</v>
      </c>
      <c r="I23" s="1363">
        <v>64.7</v>
      </c>
      <c r="J23" s="416">
        <v>137.4</v>
      </c>
    </row>
    <row r="24" spans="1:10">
      <c r="A24" s="70"/>
      <c r="B24" s="908" t="s">
        <v>737</v>
      </c>
      <c r="C24" s="1363">
        <v>101.1</v>
      </c>
      <c r="D24" s="1363">
        <v>128.5</v>
      </c>
      <c r="E24" s="1363">
        <v>76.900000000000006</v>
      </c>
      <c r="F24" s="1363">
        <v>114.5</v>
      </c>
      <c r="G24" s="1363">
        <v>92.2</v>
      </c>
      <c r="H24" s="1363">
        <v>98.6</v>
      </c>
      <c r="I24" s="1363">
        <v>64.8</v>
      </c>
      <c r="J24" s="416">
        <v>136.30000000000001</v>
      </c>
    </row>
    <row r="25" spans="1:10">
      <c r="A25" s="70"/>
      <c r="B25" s="555"/>
      <c r="C25" s="768"/>
      <c r="D25" s="768"/>
      <c r="E25" s="768"/>
      <c r="F25" s="768"/>
      <c r="G25" s="768"/>
      <c r="H25" s="768"/>
      <c r="I25" s="768"/>
      <c r="J25" s="416"/>
    </row>
    <row r="26" spans="1:10">
      <c r="A26" s="70">
        <v>2022</v>
      </c>
      <c r="B26" s="555" t="s">
        <v>723</v>
      </c>
      <c r="C26" s="768">
        <v>118.5</v>
      </c>
      <c r="D26" s="768">
        <v>93.3</v>
      </c>
      <c r="E26" s="768">
        <v>151.69999999999999</v>
      </c>
      <c r="F26" s="768">
        <v>111.9</v>
      </c>
      <c r="G26" s="768">
        <v>116</v>
      </c>
      <c r="H26" s="768">
        <v>110.7</v>
      </c>
      <c r="I26" s="768">
        <v>105.5</v>
      </c>
      <c r="J26" s="416">
        <v>96.9</v>
      </c>
    </row>
    <row r="27" spans="1:10">
      <c r="A27" s="70"/>
      <c r="B27" s="555" t="s">
        <v>724</v>
      </c>
      <c r="C27" s="768">
        <v>116</v>
      </c>
      <c r="D27" s="768">
        <v>109.3</v>
      </c>
      <c r="E27" s="768">
        <v>145.69999999999999</v>
      </c>
      <c r="F27" s="768">
        <v>115.6</v>
      </c>
      <c r="G27" s="768">
        <v>117.1</v>
      </c>
      <c r="H27" s="768">
        <v>106.4</v>
      </c>
      <c r="I27" s="768">
        <v>97.3</v>
      </c>
      <c r="J27" s="416">
        <v>92.7</v>
      </c>
    </row>
    <row r="28" spans="1:10">
      <c r="A28" s="70"/>
      <c r="B28" s="555" t="s">
        <v>725</v>
      </c>
      <c r="C28" s="768">
        <v>117.9</v>
      </c>
      <c r="D28" s="768">
        <v>87.5</v>
      </c>
      <c r="E28" s="768">
        <v>139.80000000000001</v>
      </c>
      <c r="F28" s="768">
        <v>120</v>
      </c>
      <c r="G28" s="768">
        <v>112.7</v>
      </c>
      <c r="H28" s="768">
        <v>111.8</v>
      </c>
      <c r="I28" s="768">
        <v>105.5</v>
      </c>
      <c r="J28" s="416">
        <v>95.8</v>
      </c>
    </row>
    <row r="29" spans="1:10">
      <c r="A29" s="70"/>
      <c r="B29" s="730" t="s">
        <v>726</v>
      </c>
      <c r="C29" s="768">
        <v>113.2</v>
      </c>
      <c r="D29" s="768">
        <v>94.5</v>
      </c>
      <c r="E29" s="768">
        <v>137.6</v>
      </c>
      <c r="F29" s="768">
        <v>121.2</v>
      </c>
      <c r="G29" s="768">
        <v>109.8</v>
      </c>
      <c r="H29" s="768">
        <v>114.3</v>
      </c>
      <c r="I29" s="768">
        <v>66.8</v>
      </c>
      <c r="J29" s="702">
        <v>86.7</v>
      </c>
    </row>
    <row r="30" spans="1:10">
      <c r="A30" s="70"/>
      <c r="B30" s="730" t="s">
        <v>727</v>
      </c>
      <c r="C30" s="768">
        <v>109.1</v>
      </c>
      <c r="D30" s="768">
        <v>88.1</v>
      </c>
      <c r="E30" s="768">
        <v>126.6</v>
      </c>
      <c r="F30" s="768">
        <v>120.3</v>
      </c>
      <c r="G30" s="768">
        <v>108.5</v>
      </c>
      <c r="H30" s="768">
        <v>106.2</v>
      </c>
      <c r="I30" s="768">
        <v>71.400000000000006</v>
      </c>
      <c r="J30" s="702">
        <v>77.5</v>
      </c>
    </row>
    <row r="31" spans="1:10">
      <c r="A31" s="70"/>
      <c r="B31" s="730" t="s">
        <v>728</v>
      </c>
      <c r="C31" s="768">
        <v>106.6</v>
      </c>
      <c r="D31" s="768">
        <v>89.8</v>
      </c>
      <c r="E31" s="768">
        <v>119.2</v>
      </c>
      <c r="F31" s="768">
        <v>126.5</v>
      </c>
      <c r="G31" s="768">
        <v>111.6</v>
      </c>
      <c r="H31" s="768">
        <v>114.1</v>
      </c>
      <c r="I31" s="768">
        <v>61.1</v>
      </c>
      <c r="J31" s="702">
        <v>82.6</v>
      </c>
    </row>
    <row r="32" spans="1:10">
      <c r="A32" s="70"/>
      <c r="B32" s="908"/>
      <c r="C32" s="849"/>
      <c r="D32" s="849"/>
      <c r="E32" s="849"/>
      <c r="F32" s="849"/>
      <c r="G32" s="849"/>
      <c r="H32" s="849"/>
      <c r="I32" s="849"/>
      <c r="J32" s="416"/>
    </row>
    <row r="33" spans="1:10">
      <c r="A33" s="70">
        <v>2023</v>
      </c>
      <c r="B33" s="908" t="s">
        <v>729</v>
      </c>
      <c r="C33" s="849">
        <v>110</v>
      </c>
      <c r="D33" s="849">
        <v>128.9</v>
      </c>
      <c r="E33" s="849">
        <v>90.3</v>
      </c>
      <c r="F33" s="849">
        <v>110.1</v>
      </c>
      <c r="G33" s="849">
        <v>90.3</v>
      </c>
      <c r="H33" s="849">
        <v>104.3</v>
      </c>
      <c r="I33" s="849">
        <v>83.8</v>
      </c>
      <c r="J33" s="416">
        <v>187.9</v>
      </c>
    </row>
    <row r="34" spans="1:10">
      <c r="A34" s="70"/>
      <c r="B34" s="908" t="s">
        <v>730</v>
      </c>
      <c r="C34" s="849">
        <v>107.9</v>
      </c>
      <c r="D34" s="849">
        <v>155.80000000000001</v>
      </c>
      <c r="E34" s="849">
        <v>84.5</v>
      </c>
      <c r="F34" s="849">
        <v>134.19999999999999</v>
      </c>
      <c r="G34" s="849">
        <v>94</v>
      </c>
      <c r="H34" s="849">
        <v>100.2</v>
      </c>
      <c r="I34" s="849">
        <v>117.5</v>
      </c>
      <c r="J34" s="416">
        <v>171.8</v>
      </c>
    </row>
    <row r="35" spans="1:10">
      <c r="A35" s="70"/>
      <c r="B35" s="908" t="s">
        <v>731</v>
      </c>
      <c r="C35" s="849">
        <v>96.5</v>
      </c>
      <c r="D35" s="849">
        <v>111.8</v>
      </c>
      <c r="E35" s="849" t="s">
        <v>4</v>
      </c>
      <c r="F35" s="849">
        <v>118.2</v>
      </c>
      <c r="G35" s="849">
        <v>90.8</v>
      </c>
      <c r="H35" s="849">
        <v>87.7</v>
      </c>
      <c r="I35" s="849">
        <v>61.6</v>
      </c>
      <c r="J35" s="416">
        <v>139.5</v>
      </c>
    </row>
    <row r="36" spans="1:10">
      <c r="A36" s="70"/>
      <c r="B36" s="908" t="s">
        <v>732</v>
      </c>
      <c r="C36" s="849">
        <v>100.2</v>
      </c>
      <c r="D36" s="849">
        <v>120.3</v>
      </c>
      <c r="E36" s="849" t="s">
        <v>4</v>
      </c>
      <c r="F36" s="849">
        <v>111.5</v>
      </c>
      <c r="G36" s="849">
        <v>93.7</v>
      </c>
      <c r="H36" s="849">
        <v>98.7</v>
      </c>
      <c r="I36" s="849">
        <v>54.5</v>
      </c>
      <c r="J36" s="416">
        <v>126.7</v>
      </c>
    </row>
    <row r="37" spans="1:10">
      <c r="A37" s="70"/>
      <c r="B37" s="908" t="s">
        <v>733</v>
      </c>
      <c r="C37" s="849">
        <v>94.3</v>
      </c>
      <c r="D37" s="849">
        <v>133</v>
      </c>
      <c r="E37" s="849" t="s">
        <v>4</v>
      </c>
      <c r="F37" s="849">
        <v>111.5</v>
      </c>
      <c r="G37" s="849">
        <v>86</v>
      </c>
      <c r="H37" s="849">
        <v>97.3</v>
      </c>
      <c r="I37" s="849">
        <v>55.3</v>
      </c>
      <c r="J37" s="416">
        <v>111.8</v>
      </c>
    </row>
    <row r="38" spans="1:10">
      <c r="A38" s="70"/>
      <c r="B38" s="908" t="s">
        <v>734</v>
      </c>
      <c r="C38" s="849">
        <v>96.5</v>
      </c>
      <c r="D38" s="849">
        <v>132</v>
      </c>
      <c r="E38" s="849">
        <v>64.400000000000006</v>
      </c>
      <c r="F38" s="849">
        <v>111</v>
      </c>
      <c r="G38" s="849">
        <v>92.6</v>
      </c>
      <c r="H38" s="849">
        <v>102.3</v>
      </c>
      <c r="I38" s="849">
        <v>56.2</v>
      </c>
      <c r="J38" s="416">
        <v>137.30000000000001</v>
      </c>
    </row>
    <row r="39" spans="1:10">
      <c r="A39" s="70"/>
      <c r="B39" s="908" t="s">
        <v>723</v>
      </c>
      <c r="C39" s="849">
        <v>99.8</v>
      </c>
      <c r="D39" s="849">
        <v>133.1</v>
      </c>
      <c r="E39" s="849">
        <v>72.7</v>
      </c>
      <c r="F39" s="849">
        <v>111.5</v>
      </c>
      <c r="G39" s="849">
        <v>90.8</v>
      </c>
      <c r="H39" s="849">
        <v>102.4</v>
      </c>
      <c r="I39" s="849">
        <v>53.9</v>
      </c>
      <c r="J39" s="416">
        <v>138.1</v>
      </c>
    </row>
    <row r="40" spans="1:10">
      <c r="A40" s="70"/>
      <c r="B40" s="908" t="s">
        <v>724</v>
      </c>
      <c r="C40" s="849">
        <v>99.2</v>
      </c>
      <c r="D40" s="849">
        <v>124.7</v>
      </c>
      <c r="E40" s="849">
        <v>74.400000000000006</v>
      </c>
      <c r="F40" s="849">
        <v>111.5</v>
      </c>
      <c r="G40" s="849">
        <v>91.9</v>
      </c>
      <c r="H40" s="849">
        <v>106.2</v>
      </c>
      <c r="I40" s="849">
        <v>71.2</v>
      </c>
      <c r="J40" s="416">
        <v>131.19999999999999</v>
      </c>
    </row>
    <row r="41" spans="1:10">
      <c r="A41" s="70"/>
      <c r="B41" s="908" t="s">
        <v>725</v>
      </c>
      <c r="C41" s="849">
        <v>97.6</v>
      </c>
      <c r="D41" s="849">
        <v>141.6</v>
      </c>
      <c r="E41" s="849">
        <v>80.8</v>
      </c>
      <c r="F41" s="849">
        <v>112.7</v>
      </c>
      <c r="G41" s="849">
        <v>85</v>
      </c>
      <c r="H41" s="849">
        <v>97.1</v>
      </c>
      <c r="I41" s="849">
        <v>65.900000000000006</v>
      </c>
      <c r="J41" s="416">
        <v>126.5</v>
      </c>
    </row>
    <row r="42" spans="1:10" ht="28.5" customHeight="1">
      <c r="A42" s="1926" t="s">
        <v>1303</v>
      </c>
      <c r="B42" s="1926"/>
      <c r="C42" s="1926"/>
      <c r="D42" s="1926"/>
      <c r="E42" s="1926"/>
      <c r="F42" s="1926"/>
      <c r="G42" s="1926"/>
      <c r="H42" s="1926"/>
      <c r="I42" s="1926"/>
      <c r="J42" s="1926"/>
    </row>
    <row r="43" spans="1:10" ht="25.5" customHeight="1">
      <c r="A43" s="1927" t="s">
        <v>1304</v>
      </c>
      <c r="B43" s="1927"/>
      <c r="C43" s="1927"/>
      <c r="D43" s="1927"/>
      <c r="E43" s="1927"/>
      <c r="F43" s="1927"/>
      <c r="G43" s="1927"/>
      <c r="H43" s="1927"/>
      <c r="I43" s="1927"/>
      <c r="J43" s="1927"/>
    </row>
  </sheetData>
  <mergeCells count="5">
    <mergeCell ref="A42:J42"/>
    <mergeCell ref="A43:J43"/>
    <mergeCell ref="C7:J7"/>
    <mergeCell ref="A5:B7"/>
    <mergeCell ref="C5:C6"/>
  </mergeCells>
  <hyperlinks>
    <hyperlink ref="J1" location="'Spis tablic   List of tables'!A54" display="Powrót do spisu tablic" xr:uid="{00000000-0004-0000-3400-000000000000}"/>
    <hyperlink ref="J2" location="'Spis tablic   List of tables'!A54" display="Return to list of tables" xr:uid="{00000000-0004-0000-3400-000001000000}"/>
  </hyperlinks>
  <pageMargins left="0.78740157480314965" right="0.78740157480314965" top="0.78740157480314965" bottom="0.78740157480314965" header="0.31496062992125984" footer="0.31496062992125984"/>
  <pageSetup paperSize="9" scale="69" orientation="landscape"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A1:M25"/>
  <sheetViews>
    <sheetView showGridLines="0" zoomScaleNormal="100" workbookViewId="0"/>
  </sheetViews>
  <sheetFormatPr defaultColWidth="8.85546875" defaultRowHeight="14.25"/>
  <cols>
    <col min="1" max="1" width="6.42578125" style="129" customWidth="1"/>
    <col min="2" max="2" width="16.85546875" style="129" customWidth="1"/>
    <col min="3" max="10" width="18.7109375" style="129" customWidth="1"/>
    <col min="11" max="13" width="8.85546875" style="206"/>
    <col min="14" max="16384" width="8.85546875" style="129"/>
  </cols>
  <sheetData>
    <row r="1" spans="1:10">
      <c r="A1" s="176" t="s">
        <v>677</v>
      </c>
      <c r="B1" s="176"/>
      <c r="C1" s="176"/>
      <c r="D1" s="176"/>
      <c r="E1" s="176"/>
      <c r="F1" s="176"/>
      <c r="G1" s="128"/>
      <c r="J1" s="709" t="s">
        <v>0</v>
      </c>
    </row>
    <row r="2" spans="1:10">
      <c r="A2" s="136" t="s">
        <v>1017</v>
      </c>
      <c r="B2" s="399"/>
      <c r="C2" s="399"/>
      <c r="D2" s="399"/>
      <c r="E2" s="399"/>
      <c r="F2" s="399"/>
      <c r="G2" s="128"/>
      <c r="J2" s="709" t="s">
        <v>1</v>
      </c>
    </row>
    <row r="3" spans="1:10">
      <c r="A3" s="1930" t="s">
        <v>1054</v>
      </c>
      <c r="B3" s="1931"/>
      <c r="C3" s="1676" t="s">
        <v>482</v>
      </c>
      <c r="D3" s="80"/>
      <c r="E3" s="80"/>
      <c r="F3" s="80"/>
      <c r="G3" s="80"/>
      <c r="H3" s="80"/>
      <c r="I3" s="80"/>
      <c r="J3" s="565"/>
    </row>
    <row r="4" spans="1:10" ht="94.15" customHeight="1">
      <c r="A4" s="1734"/>
      <c r="B4" s="1932"/>
      <c r="C4" s="1928"/>
      <c r="D4" s="323" t="s">
        <v>488</v>
      </c>
      <c r="E4" s="323" t="s">
        <v>1093</v>
      </c>
      <c r="F4" s="323" t="s">
        <v>1094</v>
      </c>
      <c r="G4" s="323" t="s">
        <v>489</v>
      </c>
      <c r="H4" s="323" t="s">
        <v>490</v>
      </c>
      <c r="I4" s="323" t="s">
        <v>1095</v>
      </c>
      <c r="J4" s="563" t="s">
        <v>491</v>
      </c>
    </row>
    <row r="5" spans="1:10">
      <c r="A5" s="1744"/>
      <c r="B5" s="1933"/>
      <c r="C5" s="1928" t="s">
        <v>1201</v>
      </c>
      <c r="D5" s="1928"/>
      <c r="E5" s="1928"/>
      <c r="F5" s="1928"/>
      <c r="G5" s="1928"/>
      <c r="H5" s="1928"/>
      <c r="I5" s="1928"/>
      <c r="J5" s="1929"/>
    </row>
    <row r="6" spans="1:10">
      <c r="A6" s="70">
        <v>2021</v>
      </c>
      <c r="B6" s="553" t="s">
        <v>728</v>
      </c>
      <c r="C6" s="416">
        <v>111.1</v>
      </c>
      <c r="D6" s="768">
        <v>109.3</v>
      </c>
      <c r="E6" s="768">
        <v>100.6</v>
      </c>
      <c r="F6" s="768">
        <v>118.6</v>
      </c>
      <c r="G6" s="768">
        <v>102.2</v>
      </c>
      <c r="H6" s="768">
        <v>111.5</v>
      </c>
      <c r="I6" s="768">
        <v>132.30000000000001</v>
      </c>
      <c r="J6" s="702">
        <v>94</v>
      </c>
    </row>
    <row r="7" spans="1:10">
      <c r="A7" s="70"/>
      <c r="B7" s="566"/>
      <c r="C7" s="768"/>
      <c r="D7" s="768"/>
      <c r="E7" s="768"/>
      <c r="F7" s="768"/>
      <c r="G7" s="768"/>
      <c r="H7" s="768"/>
      <c r="I7" s="768"/>
      <c r="J7" s="416"/>
    </row>
    <row r="8" spans="1:10" s="129" customFormat="1">
      <c r="A8" s="24">
        <v>2022</v>
      </c>
      <c r="B8" s="553" t="s">
        <v>723</v>
      </c>
      <c r="C8" s="768">
        <v>99.4</v>
      </c>
      <c r="D8" s="768">
        <v>97.6</v>
      </c>
      <c r="E8" s="768">
        <v>97.3</v>
      </c>
      <c r="F8" s="768">
        <v>105.3</v>
      </c>
      <c r="G8" s="768">
        <v>99.9</v>
      </c>
      <c r="H8" s="768">
        <v>106.6</v>
      </c>
      <c r="I8" s="768">
        <v>96.3</v>
      </c>
      <c r="J8" s="416">
        <v>103.4</v>
      </c>
    </row>
    <row r="9" spans="1:10" s="129" customFormat="1">
      <c r="A9" s="70"/>
      <c r="B9" s="553" t="s">
        <v>724</v>
      </c>
      <c r="C9" s="768">
        <v>99.3</v>
      </c>
      <c r="D9" s="768">
        <v>108.9</v>
      </c>
      <c r="E9" s="768">
        <v>100.3</v>
      </c>
      <c r="F9" s="768">
        <v>101.2</v>
      </c>
      <c r="G9" s="768">
        <v>100.8</v>
      </c>
      <c r="H9" s="768">
        <v>103.1</v>
      </c>
      <c r="I9" s="768">
        <v>100.7</v>
      </c>
      <c r="J9" s="416">
        <v>101.2</v>
      </c>
    </row>
    <row r="10" spans="1:10" s="129" customFormat="1">
      <c r="A10" s="70"/>
      <c r="B10" s="553" t="s">
        <v>725</v>
      </c>
      <c r="C10" s="768">
        <v>98.2</v>
      </c>
      <c r="D10" s="768">
        <v>88.9</v>
      </c>
      <c r="E10" s="768">
        <v>94.3</v>
      </c>
      <c r="F10" s="768">
        <v>97.3</v>
      </c>
      <c r="G10" s="768">
        <v>108.5</v>
      </c>
      <c r="H10" s="768">
        <v>95.2</v>
      </c>
      <c r="I10" s="768">
        <v>105.3</v>
      </c>
      <c r="J10" s="416">
        <v>98.4</v>
      </c>
    </row>
    <row r="11" spans="1:10" s="129" customFormat="1">
      <c r="A11" s="70"/>
      <c r="B11" s="730" t="s">
        <v>726</v>
      </c>
      <c r="C11" s="768">
        <v>100.4</v>
      </c>
      <c r="D11" s="768">
        <v>100.1</v>
      </c>
      <c r="E11" s="768">
        <v>104.4</v>
      </c>
      <c r="F11" s="768">
        <v>104.9</v>
      </c>
      <c r="G11" s="768">
        <v>99.8</v>
      </c>
      <c r="H11" s="768">
        <v>99.9</v>
      </c>
      <c r="I11" s="768">
        <v>68</v>
      </c>
      <c r="J11" s="702">
        <v>87.6</v>
      </c>
    </row>
    <row r="12" spans="1:10" s="129" customFormat="1">
      <c r="A12" s="70"/>
      <c r="B12" s="730" t="s">
        <v>727</v>
      </c>
      <c r="C12" s="768">
        <v>94.9</v>
      </c>
      <c r="D12" s="768">
        <v>93.4</v>
      </c>
      <c r="E12" s="768">
        <v>81.900000000000006</v>
      </c>
      <c r="F12" s="768">
        <v>93.2</v>
      </c>
      <c r="G12" s="768">
        <v>98.6</v>
      </c>
      <c r="H12" s="768">
        <v>108.7</v>
      </c>
      <c r="I12" s="768">
        <v>95.7</v>
      </c>
      <c r="J12" s="702">
        <v>91.8</v>
      </c>
    </row>
    <row r="13" spans="1:10" s="129" customFormat="1">
      <c r="A13" s="70"/>
      <c r="B13" s="730" t="s">
        <v>728</v>
      </c>
      <c r="C13" s="768">
        <v>108.7</v>
      </c>
      <c r="D13" s="768">
        <v>111.4</v>
      </c>
      <c r="E13" s="768">
        <v>94.7</v>
      </c>
      <c r="F13" s="768">
        <v>124.7</v>
      </c>
      <c r="G13" s="768">
        <v>105.1</v>
      </c>
      <c r="H13" s="768">
        <v>119.8</v>
      </c>
      <c r="I13" s="768">
        <v>113.2</v>
      </c>
      <c r="J13" s="702">
        <v>100.1</v>
      </c>
    </row>
    <row r="14" spans="1:10" s="129" customFormat="1">
      <c r="A14" s="70"/>
      <c r="B14" s="908"/>
      <c r="C14" s="849"/>
      <c r="D14" s="849"/>
      <c r="E14" s="849"/>
      <c r="F14" s="849"/>
      <c r="G14" s="849"/>
      <c r="H14" s="849"/>
      <c r="I14" s="849"/>
      <c r="J14" s="416"/>
    </row>
    <row r="15" spans="1:10" s="129" customFormat="1">
      <c r="A15" s="24">
        <v>2023</v>
      </c>
      <c r="B15" s="908" t="s">
        <v>729</v>
      </c>
      <c r="C15" s="849">
        <v>79.3</v>
      </c>
      <c r="D15" s="849">
        <v>105.1</v>
      </c>
      <c r="E15" s="849">
        <v>70.3</v>
      </c>
      <c r="F15" s="849">
        <v>73.400000000000006</v>
      </c>
      <c r="G15" s="849">
        <v>78.7</v>
      </c>
      <c r="H15" s="849">
        <v>60.6</v>
      </c>
      <c r="I15" s="849">
        <v>70.599999999999994</v>
      </c>
      <c r="J15" s="416">
        <v>151.69999999999999</v>
      </c>
    </row>
    <row r="16" spans="1:10" s="129" customFormat="1">
      <c r="A16" s="70"/>
      <c r="B16" s="908" t="s">
        <v>730</v>
      </c>
      <c r="C16" s="849">
        <v>97.6</v>
      </c>
      <c r="D16" s="849">
        <v>113.8</v>
      </c>
      <c r="E16" s="849">
        <v>114.4</v>
      </c>
      <c r="F16" s="849">
        <v>110.1</v>
      </c>
      <c r="G16" s="849">
        <v>103.4</v>
      </c>
      <c r="H16" s="849">
        <v>85.8</v>
      </c>
      <c r="I16" s="849">
        <v>125.6</v>
      </c>
      <c r="J16" s="416">
        <v>89.5</v>
      </c>
    </row>
    <row r="17" spans="1:10" s="129" customFormat="1">
      <c r="A17" s="24"/>
      <c r="B17" s="908" t="s">
        <v>731</v>
      </c>
      <c r="C17" s="849">
        <v>115</v>
      </c>
      <c r="D17" s="849">
        <v>100</v>
      </c>
      <c r="E17" s="849" t="s">
        <v>4</v>
      </c>
      <c r="F17" s="849">
        <v>106.5</v>
      </c>
      <c r="G17" s="849">
        <v>111.9</v>
      </c>
      <c r="H17" s="849">
        <v>126.8</v>
      </c>
      <c r="I17" s="849">
        <v>86</v>
      </c>
      <c r="J17" s="416">
        <v>121.2</v>
      </c>
    </row>
    <row r="18" spans="1:10" s="129" customFormat="1">
      <c r="A18" s="70"/>
      <c r="B18" s="908" t="s">
        <v>732</v>
      </c>
      <c r="C18" s="849">
        <v>104.1</v>
      </c>
      <c r="D18" s="849">
        <v>92.8</v>
      </c>
      <c r="E18" s="849" t="s">
        <v>4</v>
      </c>
      <c r="F18" s="849">
        <v>104.2</v>
      </c>
      <c r="G18" s="849">
        <v>94.3</v>
      </c>
      <c r="H18" s="849">
        <v>115.4</v>
      </c>
      <c r="I18" s="849">
        <v>101.2</v>
      </c>
      <c r="J18" s="416">
        <v>89.8</v>
      </c>
    </row>
    <row r="19" spans="1:10" s="129" customFormat="1">
      <c r="A19" s="70"/>
      <c r="B19" s="908" t="s">
        <v>733</v>
      </c>
      <c r="C19" s="849">
        <v>98.8</v>
      </c>
      <c r="D19" s="849">
        <v>113.8</v>
      </c>
      <c r="E19" s="849" t="s">
        <v>4</v>
      </c>
      <c r="F19" s="849">
        <v>94.2</v>
      </c>
      <c r="G19" s="849">
        <v>95.3</v>
      </c>
      <c r="H19" s="849">
        <v>98.5</v>
      </c>
      <c r="I19" s="849">
        <v>103.1</v>
      </c>
      <c r="J19" s="416">
        <v>95.9</v>
      </c>
    </row>
    <row r="20" spans="1:10" s="129" customFormat="1">
      <c r="A20" s="70"/>
      <c r="B20" s="908" t="s">
        <v>734</v>
      </c>
      <c r="C20" s="849">
        <v>105.1</v>
      </c>
      <c r="D20" s="849">
        <v>106.4</v>
      </c>
      <c r="E20" s="849">
        <v>104.7</v>
      </c>
      <c r="F20" s="849">
        <v>104</v>
      </c>
      <c r="G20" s="849">
        <v>100.2</v>
      </c>
      <c r="H20" s="849">
        <v>100.3</v>
      </c>
      <c r="I20" s="849">
        <v>93.9</v>
      </c>
      <c r="J20" s="416">
        <v>117</v>
      </c>
    </row>
    <row r="21" spans="1:10" s="129" customFormat="1">
      <c r="A21" s="70"/>
      <c r="B21" s="908" t="s">
        <v>723</v>
      </c>
      <c r="C21" s="849">
        <v>102.8</v>
      </c>
      <c r="D21" s="849">
        <v>98.4</v>
      </c>
      <c r="E21" s="849">
        <v>109.8</v>
      </c>
      <c r="F21" s="849">
        <v>105.7</v>
      </c>
      <c r="G21" s="849">
        <v>97.9</v>
      </c>
      <c r="H21" s="849">
        <v>106.7</v>
      </c>
      <c r="I21" s="849">
        <v>92.4</v>
      </c>
      <c r="J21" s="416">
        <v>103.9</v>
      </c>
    </row>
    <row r="22" spans="1:10" s="129" customFormat="1">
      <c r="A22" s="70"/>
      <c r="B22" s="908" t="s">
        <v>724</v>
      </c>
      <c r="C22" s="849">
        <v>98.7</v>
      </c>
      <c r="D22" s="849">
        <v>102</v>
      </c>
      <c r="E22" s="849">
        <v>102.6</v>
      </c>
      <c r="F22" s="849">
        <v>101.2</v>
      </c>
      <c r="G22" s="849">
        <v>102.1</v>
      </c>
      <c r="H22" s="849">
        <v>106.8</v>
      </c>
      <c r="I22" s="849">
        <v>132.9</v>
      </c>
      <c r="J22" s="416">
        <v>96.2</v>
      </c>
    </row>
    <row r="23" spans="1:10" s="129" customFormat="1">
      <c r="A23" s="70"/>
      <c r="B23" s="908" t="s">
        <v>725</v>
      </c>
      <c r="C23" s="849">
        <v>96.6</v>
      </c>
      <c r="D23" s="849">
        <v>100.9</v>
      </c>
      <c r="E23" s="849">
        <v>102.5</v>
      </c>
      <c r="F23" s="849">
        <v>98.4</v>
      </c>
      <c r="G23" s="849">
        <v>100.3</v>
      </c>
      <c r="H23" s="849">
        <v>87.1</v>
      </c>
      <c r="I23" s="849">
        <v>97.4</v>
      </c>
      <c r="J23" s="416">
        <v>94.9</v>
      </c>
    </row>
    <row r="24" spans="1:10" s="129" customFormat="1" ht="24.75" customHeight="1">
      <c r="A24" s="1934" t="s">
        <v>1303</v>
      </c>
      <c r="B24" s="1934"/>
      <c r="C24" s="1934"/>
      <c r="D24" s="1934"/>
      <c r="E24" s="1934"/>
      <c r="F24" s="1934"/>
      <c r="G24" s="1934"/>
      <c r="H24" s="1934"/>
      <c r="I24" s="1934"/>
      <c r="J24" s="1934"/>
    </row>
    <row r="25" spans="1:10" s="129" customFormat="1" ht="24" customHeight="1">
      <c r="A25" s="1927" t="s">
        <v>1304</v>
      </c>
      <c r="B25" s="1927"/>
      <c r="C25" s="1927"/>
      <c r="D25" s="1927"/>
      <c r="E25" s="1927"/>
      <c r="F25" s="1927"/>
      <c r="G25" s="1927"/>
      <c r="H25" s="1927"/>
      <c r="I25" s="1927"/>
      <c r="J25" s="1927"/>
    </row>
  </sheetData>
  <mergeCells count="5">
    <mergeCell ref="A24:J24"/>
    <mergeCell ref="A25:J25"/>
    <mergeCell ref="A3:B5"/>
    <mergeCell ref="C3:C4"/>
    <mergeCell ref="C5:J5"/>
  </mergeCells>
  <hyperlinks>
    <hyperlink ref="J1" location="'Spis tablic   List of tables'!A55" display="Powrót do spisu tablic" xr:uid="{00000000-0004-0000-3500-000000000000}"/>
    <hyperlink ref="J2" location="'Spis tablic   List of tables'!A55" display="Return to list of tables" xr:uid="{00000000-0004-0000-3500-000001000000}"/>
  </hyperlinks>
  <pageMargins left="0.78740157480314965" right="0.78740157480314965" top="0.78740157480314965" bottom="0.78740157480314965" header="0.31496062992125984" footer="0.31496062992125984"/>
  <pageSetup paperSize="9" scale="74" orientation="landscape"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A1:L43"/>
  <sheetViews>
    <sheetView showGridLines="0" zoomScaleNormal="100" workbookViewId="0"/>
  </sheetViews>
  <sheetFormatPr defaultColWidth="8.85546875" defaultRowHeight="14.25"/>
  <cols>
    <col min="1" max="1" width="6.42578125" style="129" customWidth="1"/>
    <col min="2" max="2" width="23.5703125" style="129" customWidth="1"/>
    <col min="3" max="10" width="15.42578125" style="129" customWidth="1"/>
    <col min="11" max="12" width="8.85546875" style="206"/>
    <col min="13" max="16384" width="8.85546875" style="129"/>
  </cols>
  <sheetData>
    <row r="1" spans="1:12" ht="15.75">
      <c r="A1" s="283" t="s">
        <v>64</v>
      </c>
      <c r="B1" s="283"/>
      <c r="C1" s="454"/>
      <c r="D1" s="454"/>
      <c r="E1" s="454"/>
      <c r="F1" s="454"/>
      <c r="G1" s="454"/>
      <c r="H1" s="454"/>
      <c r="I1" s="709" t="s">
        <v>0</v>
      </c>
      <c r="J1" s="360"/>
    </row>
    <row r="2" spans="1:12" ht="15">
      <c r="A2" s="455" t="s">
        <v>65</v>
      </c>
      <c r="B2" s="455"/>
      <c r="C2" s="454"/>
      <c r="D2" s="454"/>
      <c r="E2" s="454"/>
      <c r="F2" s="454"/>
      <c r="G2" s="454"/>
      <c r="H2" s="454"/>
      <c r="I2" s="709" t="s">
        <v>1</v>
      </c>
      <c r="J2" s="456"/>
    </row>
    <row r="3" spans="1:12" s="204" customFormat="1" ht="30" customHeight="1">
      <c r="A3" s="457" t="s">
        <v>679</v>
      </c>
      <c r="B3" s="457"/>
      <c r="C3" s="457"/>
      <c r="D3" s="457"/>
      <c r="E3" s="457"/>
      <c r="F3" s="457"/>
      <c r="G3" s="176"/>
      <c r="H3" s="176"/>
      <c r="I3" s="176"/>
      <c r="J3" s="176"/>
      <c r="K3" s="551"/>
      <c r="L3" s="551"/>
    </row>
    <row r="4" spans="1:12">
      <c r="A4" s="458" t="s">
        <v>616</v>
      </c>
      <c r="B4" s="459"/>
      <c r="C4" s="459"/>
      <c r="D4" s="459"/>
      <c r="E4" s="459"/>
      <c r="F4" s="459"/>
      <c r="G4" s="460"/>
      <c r="H4" s="460"/>
      <c r="I4" s="460"/>
      <c r="J4" s="460"/>
    </row>
    <row r="5" spans="1:12" ht="15" customHeight="1">
      <c r="A5" s="1936" t="s">
        <v>1069</v>
      </c>
      <c r="B5" s="1937"/>
      <c r="C5" s="1938" t="s">
        <v>472</v>
      </c>
      <c r="D5" s="461"/>
      <c r="E5" s="1938" t="s">
        <v>474</v>
      </c>
      <c r="F5" s="461"/>
      <c r="G5" s="1939" t="s">
        <v>1023</v>
      </c>
      <c r="H5" s="1938" t="s">
        <v>782</v>
      </c>
      <c r="I5" s="461"/>
      <c r="J5" s="1592" t="s">
        <v>1024</v>
      </c>
    </row>
    <row r="6" spans="1:12" ht="78" customHeight="1">
      <c r="A6" s="1826"/>
      <c r="B6" s="1827"/>
      <c r="C6" s="1865"/>
      <c r="D6" s="462" t="s">
        <v>473</v>
      </c>
      <c r="E6" s="1865"/>
      <c r="F6" s="462" t="s">
        <v>475</v>
      </c>
      <c r="G6" s="1940"/>
      <c r="H6" s="1865"/>
      <c r="I6" s="463" t="s">
        <v>479</v>
      </c>
      <c r="J6" s="1941"/>
    </row>
    <row r="7" spans="1:12" ht="30" customHeight="1">
      <c r="A7" s="1935" t="s">
        <v>477</v>
      </c>
      <c r="B7" s="1935"/>
      <c r="C7" s="1935"/>
      <c r="D7" s="1935"/>
      <c r="E7" s="1935"/>
      <c r="F7" s="1935"/>
      <c r="G7" s="1935"/>
      <c r="H7" s="1935"/>
      <c r="I7" s="1935"/>
      <c r="J7" s="1935"/>
    </row>
    <row r="8" spans="1:12">
      <c r="A8" s="24">
        <v>2021</v>
      </c>
      <c r="B8" s="1133" t="s">
        <v>722</v>
      </c>
      <c r="C8" s="1134">
        <v>2370937</v>
      </c>
      <c r="D8" s="1134">
        <v>201325</v>
      </c>
      <c r="E8" s="1134">
        <v>7989487</v>
      </c>
      <c r="F8" s="1134">
        <v>578894</v>
      </c>
      <c r="G8" s="1135">
        <v>38.200000000000003</v>
      </c>
      <c r="H8" s="1134">
        <v>2114534</v>
      </c>
      <c r="I8" s="1134">
        <v>280981</v>
      </c>
      <c r="J8" s="963">
        <v>42.7</v>
      </c>
    </row>
    <row r="9" spans="1:12">
      <c r="A9" s="24">
        <v>2022</v>
      </c>
      <c r="B9" s="1133" t="s">
        <v>722</v>
      </c>
      <c r="C9" s="1134">
        <v>3289820</v>
      </c>
      <c r="D9" s="1134">
        <v>424329</v>
      </c>
      <c r="E9" s="1134">
        <v>10026202</v>
      </c>
      <c r="F9" s="1134">
        <v>1118638</v>
      </c>
      <c r="G9" s="1131">
        <v>42.7</v>
      </c>
      <c r="H9" s="1134">
        <v>2981683</v>
      </c>
      <c r="I9" s="1134">
        <v>572434</v>
      </c>
      <c r="J9" s="963">
        <v>52.5</v>
      </c>
    </row>
    <row r="10" spans="1:12">
      <c r="A10" s="24"/>
      <c r="B10" s="1136" t="s">
        <v>8</v>
      </c>
      <c r="C10" s="1132">
        <v>138.80000000000001</v>
      </c>
      <c r="D10" s="1132">
        <v>210.8</v>
      </c>
      <c r="E10" s="1132">
        <v>125.5</v>
      </c>
      <c r="F10" s="1132">
        <v>193.2</v>
      </c>
      <c r="G10" s="1137" t="s">
        <v>4</v>
      </c>
      <c r="H10" s="1132">
        <v>141</v>
      </c>
      <c r="I10" s="1132">
        <v>203.7</v>
      </c>
      <c r="J10" s="526" t="s">
        <v>4</v>
      </c>
    </row>
    <row r="11" spans="1:12">
      <c r="A11" s="70"/>
      <c r="B11" s="611"/>
      <c r="C11" s="1371"/>
      <c r="D11" s="1371"/>
      <c r="E11" s="1371"/>
      <c r="F11" s="1371"/>
      <c r="G11" s="1372"/>
      <c r="H11" s="1371"/>
      <c r="I11" s="1371"/>
      <c r="J11" s="396"/>
    </row>
    <row r="12" spans="1:12">
      <c r="A12" s="70">
        <v>2022</v>
      </c>
      <c r="B12" s="1138" t="s">
        <v>745</v>
      </c>
      <c r="C12" s="1139">
        <v>852670</v>
      </c>
      <c r="D12" s="1139">
        <v>94874</v>
      </c>
      <c r="E12" s="1139">
        <v>2408338</v>
      </c>
      <c r="F12" s="1139">
        <v>246118</v>
      </c>
      <c r="G12" s="1135">
        <v>40.4</v>
      </c>
      <c r="H12" s="1139">
        <v>773250</v>
      </c>
      <c r="I12" s="1139">
        <v>129731</v>
      </c>
      <c r="J12" s="416">
        <v>53.9</v>
      </c>
    </row>
    <row r="13" spans="1:12">
      <c r="A13" s="70"/>
      <c r="B13" s="1138" t="s">
        <v>746</v>
      </c>
      <c r="C13" s="1139">
        <v>1354932</v>
      </c>
      <c r="D13" s="1139">
        <v>171960</v>
      </c>
      <c r="E13" s="1139">
        <v>5000260</v>
      </c>
      <c r="F13" s="1139">
        <v>470128</v>
      </c>
      <c r="G13" s="1135">
        <v>54.1</v>
      </c>
      <c r="H13" s="1139">
        <v>1067653</v>
      </c>
      <c r="I13" s="1139">
        <v>212745</v>
      </c>
      <c r="J13" s="416">
        <v>69.7</v>
      </c>
    </row>
    <row r="14" spans="1:12">
      <c r="A14" s="70"/>
      <c r="B14" s="1138" t="s">
        <v>747</v>
      </c>
      <c r="C14" s="1139">
        <v>617823</v>
      </c>
      <c r="D14" s="1139">
        <v>112736</v>
      </c>
      <c r="E14" s="1139">
        <v>1461776</v>
      </c>
      <c r="F14" s="1139">
        <v>278700</v>
      </c>
      <c r="G14" s="1135">
        <v>33.799999999999997</v>
      </c>
      <c r="H14" s="1139">
        <v>638678</v>
      </c>
      <c r="I14" s="1139">
        <v>157183</v>
      </c>
      <c r="J14" s="416">
        <v>46.2</v>
      </c>
    </row>
    <row r="15" spans="1:12">
      <c r="A15" s="70"/>
      <c r="B15" s="1136" t="s">
        <v>8</v>
      </c>
      <c r="C15" s="1137">
        <v>119.3</v>
      </c>
      <c r="D15" s="1137">
        <v>170</v>
      </c>
      <c r="E15" s="1137">
        <v>119.4</v>
      </c>
      <c r="F15" s="1137">
        <v>160.5</v>
      </c>
      <c r="G15" s="1137" t="s">
        <v>4</v>
      </c>
      <c r="H15" s="1137">
        <v>118.9</v>
      </c>
      <c r="I15" s="1137">
        <v>162.5</v>
      </c>
      <c r="J15" s="526" t="s">
        <v>4</v>
      </c>
    </row>
    <row r="16" spans="1:12">
      <c r="A16" s="70"/>
      <c r="B16" s="611"/>
      <c r="C16" s="1372"/>
      <c r="D16" s="1372"/>
      <c r="E16" s="1372"/>
      <c r="F16" s="1372"/>
      <c r="G16" s="1372"/>
      <c r="H16" s="1372"/>
      <c r="I16" s="1372"/>
      <c r="J16" s="396"/>
    </row>
    <row r="17" spans="1:10">
      <c r="A17" s="70">
        <v>2023</v>
      </c>
      <c r="B17" s="1138" t="s">
        <v>741</v>
      </c>
      <c r="C17" s="1139">
        <v>553619</v>
      </c>
      <c r="D17" s="1139">
        <v>93558</v>
      </c>
      <c r="E17" s="1139">
        <v>1353558</v>
      </c>
      <c r="F17" s="1139">
        <v>228438</v>
      </c>
      <c r="G17" s="1135">
        <v>34.5</v>
      </c>
      <c r="H17" s="1139">
        <v>595055</v>
      </c>
      <c r="I17" s="1139">
        <v>132781</v>
      </c>
      <c r="J17" s="416">
        <v>44.8</v>
      </c>
    </row>
    <row r="18" spans="1:10">
      <c r="A18" s="70"/>
      <c r="B18" s="1138" t="s">
        <v>745</v>
      </c>
      <c r="C18" s="1240">
        <v>912184</v>
      </c>
      <c r="D18" s="1240">
        <v>150362</v>
      </c>
      <c r="E18" s="1240">
        <v>2422933</v>
      </c>
      <c r="F18" s="1240">
        <v>364523</v>
      </c>
      <c r="G18" s="1199">
        <v>39.4</v>
      </c>
      <c r="H18" s="1240">
        <v>824157</v>
      </c>
      <c r="I18" s="1240">
        <v>196899</v>
      </c>
      <c r="J18" s="416">
        <v>57.4</v>
      </c>
    </row>
    <row r="19" spans="1:10">
      <c r="A19" s="70"/>
      <c r="B19" s="1138" t="s">
        <v>746</v>
      </c>
      <c r="C19" s="1364">
        <v>1368554</v>
      </c>
      <c r="D19" s="1364">
        <v>210721</v>
      </c>
      <c r="E19" s="1364">
        <v>4727228</v>
      </c>
      <c r="F19" s="1364">
        <v>558681</v>
      </c>
      <c r="G19" s="1363">
        <v>51.3</v>
      </c>
      <c r="H19" s="1364">
        <v>1068832</v>
      </c>
      <c r="I19" s="1364">
        <v>249909</v>
      </c>
      <c r="J19" s="416">
        <v>69</v>
      </c>
    </row>
    <row r="20" spans="1:10">
      <c r="A20" s="70"/>
      <c r="B20" s="1136" t="s">
        <v>8</v>
      </c>
      <c r="C20" s="1137">
        <v>101</v>
      </c>
      <c r="D20" s="1137">
        <v>122.5</v>
      </c>
      <c r="E20" s="1137">
        <v>94.5</v>
      </c>
      <c r="F20" s="1137">
        <v>118.8</v>
      </c>
      <c r="G20" s="1137" t="s">
        <v>4</v>
      </c>
      <c r="H20" s="1137">
        <v>100.1</v>
      </c>
      <c r="I20" s="1137">
        <v>117.5</v>
      </c>
      <c r="J20" s="526" t="s">
        <v>4</v>
      </c>
    </row>
    <row r="21" spans="1:10" ht="28.5" customHeight="1">
      <c r="A21" s="1734" t="s">
        <v>478</v>
      </c>
      <c r="B21" s="1734"/>
      <c r="C21" s="1734"/>
      <c r="D21" s="1734"/>
      <c r="E21" s="1734"/>
      <c r="F21" s="1734"/>
      <c r="G21" s="1734"/>
      <c r="H21" s="1734"/>
      <c r="I21" s="1734"/>
      <c r="J21" s="1734"/>
    </row>
    <row r="22" spans="1:10">
      <c r="A22" s="24">
        <v>2021</v>
      </c>
      <c r="B22" s="1133" t="s">
        <v>722</v>
      </c>
      <c r="C22" s="1134">
        <v>1576129</v>
      </c>
      <c r="D22" s="1134">
        <v>175411</v>
      </c>
      <c r="E22" s="1134">
        <v>3860941</v>
      </c>
      <c r="F22" s="1134">
        <v>457212</v>
      </c>
      <c r="G22" s="1140">
        <v>37.1</v>
      </c>
      <c r="H22" s="1134">
        <v>2114534</v>
      </c>
      <c r="I22" s="1134">
        <v>280981</v>
      </c>
      <c r="J22" s="496">
        <v>42.7</v>
      </c>
    </row>
    <row r="23" spans="1:10">
      <c r="A23" s="24">
        <v>2022</v>
      </c>
      <c r="B23" s="1133" t="s">
        <v>722</v>
      </c>
      <c r="C23" s="1134">
        <v>2351395</v>
      </c>
      <c r="D23" s="1134">
        <v>387428</v>
      </c>
      <c r="E23" s="1134">
        <v>5435913</v>
      </c>
      <c r="F23" s="1134">
        <v>955595</v>
      </c>
      <c r="G23" s="1140">
        <v>45</v>
      </c>
      <c r="H23" s="1134">
        <v>2981683</v>
      </c>
      <c r="I23" s="1134">
        <v>572434</v>
      </c>
      <c r="J23" s="496">
        <v>52.5</v>
      </c>
    </row>
    <row r="24" spans="1:10">
      <c r="A24" s="24"/>
      <c r="B24" s="1136" t="s">
        <v>8</v>
      </c>
      <c r="C24" s="1132">
        <v>149.19999999999999</v>
      </c>
      <c r="D24" s="1132">
        <v>220.9</v>
      </c>
      <c r="E24" s="1132">
        <v>140.80000000000001</v>
      </c>
      <c r="F24" s="1132">
        <v>209</v>
      </c>
      <c r="G24" s="1137" t="s">
        <v>4</v>
      </c>
      <c r="H24" s="1132">
        <v>141</v>
      </c>
      <c r="I24" s="1132">
        <v>203.7</v>
      </c>
      <c r="J24" s="526" t="s">
        <v>4</v>
      </c>
    </row>
    <row r="25" spans="1:10">
      <c r="A25" s="70"/>
      <c r="B25" s="611"/>
      <c r="C25" s="1371"/>
      <c r="D25" s="1371"/>
      <c r="E25" s="1371"/>
      <c r="F25" s="1371"/>
      <c r="G25" s="1372"/>
      <c r="H25" s="1371"/>
      <c r="I25" s="1371"/>
      <c r="J25" s="396"/>
    </row>
    <row r="26" spans="1:10">
      <c r="A26" s="70">
        <v>2022</v>
      </c>
      <c r="B26" s="1138" t="s">
        <v>745</v>
      </c>
      <c r="C26" s="1139">
        <v>623400</v>
      </c>
      <c r="D26" s="1139">
        <v>87513</v>
      </c>
      <c r="E26" s="1139">
        <v>1401279</v>
      </c>
      <c r="F26" s="1139">
        <v>216342</v>
      </c>
      <c r="G26" s="1135">
        <v>46.1</v>
      </c>
      <c r="H26" s="1139">
        <v>773250</v>
      </c>
      <c r="I26" s="1139">
        <v>129731</v>
      </c>
      <c r="J26" s="416">
        <v>53.9</v>
      </c>
    </row>
    <row r="27" spans="1:10">
      <c r="A27" s="70"/>
      <c r="B27" s="1138" t="s">
        <v>746</v>
      </c>
      <c r="C27" s="1139">
        <v>791455</v>
      </c>
      <c r="D27" s="1139">
        <v>151107</v>
      </c>
      <c r="E27" s="1139">
        <v>2039316</v>
      </c>
      <c r="F27" s="1139">
        <v>370698</v>
      </c>
      <c r="G27" s="1135">
        <v>61.2</v>
      </c>
      <c r="H27" s="1139">
        <v>1067653</v>
      </c>
      <c r="I27" s="1139">
        <v>212745</v>
      </c>
      <c r="J27" s="416">
        <v>69.7</v>
      </c>
    </row>
    <row r="28" spans="1:10">
      <c r="A28" s="70"/>
      <c r="B28" s="1138" t="s">
        <v>747</v>
      </c>
      <c r="C28" s="1139">
        <v>531735</v>
      </c>
      <c r="D28" s="1139">
        <v>107382</v>
      </c>
      <c r="E28" s="1139">
        <v>1090511</v>
      </c>
      <c r="F28" s="1139">
        <v>256397</v>
      </c>
      <c r="G28" s="1135">
        <v>37.4</v>
      </c>
      <c r="H28" s="1139">
        <v>638678</v>
      </c>
      <c r="I28" s="1139">
        <v>157183</v>
      </c>
      <c r="J28" s="416">
        <v>46.2</v>
      </c>
    </row>
    <row r="29" spans="1:10">
      <c r="A29" s="70"/>
      <c r="B29" s="1136" t="s">
        <v>8</v>
      </c>
      <c r="C29" s="1137">
        <v>120.3</v>
      </c>
      <c r="D29" s="1137">
        <v>172.2</v>
      </c>
      <c r="E29" s="1137">
        <v>118.7</v>
      </c>
      <c r="F29" s="1137">
        <v>161.1</v>
      </c>
      <c r="G29" s="1137" t="s">
        <v>4</v>
      </c>
      <c r="H29" s="1137">
        <v>118.9</v>
      </c>
      <c r="I29" s="1137">
        <v>162.5</v>
      </c>
      <c r="J29" s="526" t="s">
        <v>4</v>
      </c>
    </row>
    <row r="30" spans="1:10">
      <c r="A30" s="70"/>
      <c r="B30" s="611"/>
      <c r="C30" s="1372"/>
      <c r="D30" s="1372"/>
      <c r="E30" s="1372"/>
      <c r="F30" s="1372"/>
      <c r="G30" s="1372"/>
      <c r="H30" s="1372"/>
      <c r="I30" s="1372"/>
      <c r="J30" s="396"/>
    </row>
    <row r="31" spans="1:10">
      <c r="A31" s="70">
        <v>2023</v>
      </c>
      <c r="B31" s="1138" t="s">
        <v>741</v>
      </c>
      <c r="C31" s="1139">
        <v>486690</v>
      </c>
      <c r="D31" s="1139">
        <v>88648</v>
      </c>
      <c r="E31" s="1139">
        <v>1047834</v>
      </c>
      <c r="F31" s="1139">
        <v>209973</v>
      </c>
      <c r="G31" s="1135">
        <v>37.6</v>
      </c>
      <c r="H31" s="1139">
        <v>595055</v>
      </c>
      <c r="I31" s="1139">
        <v>132781</v>
      </c>
      <c r="J31" s="416">
        <v>44.8</v>
      </c>
    </row>
    <row r="32" spans="1:10">
      <c r="A32" s="70"/>
      <c r="B32" s="1138" t="s">
        <v>745</v>
      </c>
      <c r="C32" s="1240">
        <v>676116</v>
      </c>
      <c r="D32" s="1240">
        <v>138091</v>
      </c>
      <c r="E32" s="1240">
        <v>1471887</v>
      </c>
      <c r="F32" s="1240">
        <v>328748</v>
      </c>
      <c r="G32" s="1199">
        <v>48.1</v>
      </c>
      <c r="H32" s="1240">
        <v>824157</v>
      </c>
      <c r="I32" s="1240">
        <v>196899</v>
      </c>
      <c r="J32" s="416">
        <v>57.4</v>
      </c>
    </row>
    <row r="33" spans="1:10">
      <c r="A33" s="70"/>
      <c r="B33" s="1138" t="s">
        <v>746</v>
      </c>
      <c r="C33" s="1364">
        <v>823214</v>
      </c>
      <c r="D33" s="1364">
        <v>179316</v>
      </c>
      <c r="E33" s="1364">
        <v>2042061</v>
      </c>
      <c r="F33" s="1364">
        <v>441289</v>
      </c>
      <c r="G33" s="1363">
        <v>60.7</v>
      </c>
      <c r="H33" s="1364">
        <v>1068832</v>
      </c>
      <c r="I33" s="1364">
        <v>249909</v>
      </c>
      <c r="J33" s="416">
        <v>69</v>
      </c>
    </row>
    <row r="34" spans="1:10">
      <c r="A34" s="70"/>
      <c r="B34" s="1136" t="s">
        <v>8</v>
      </c>
      <c r="C34" s="1137">
        <v>104</v>
      </c>
      <c r="D34" s="1137">
        <v>118.7</v>
      </c>
      <c r="E34" s="1137">
        <v>100.1</v>
      </c>
      <c r="F34" s="1137">
        <v>119</v>
      </c>
      <c r="G34" s="1137" t="s">
        <v>4</v>
      </c>
      <c r="H34" s="1137">
        <v>100.1</v>
      </c>
      <c r="I34" s="1137">
        <v>117.5</v>
      </c>
      <c r="J34" s="526" t="s">
        <v>4</v>
      </c>
    </row>
    <row r="35" spans="1:10">
      <c r="A35" s="689" t="s">
        <v>1371</v>
      </c>
      <c r="B35" s="169"/>
      <c r="C35" s="169"/>
      <c r="D35" s="169"/>
      <c r="E35" s="169"/>
      <c r="F35" s="169"/>
      <c r="G35" s="169"/>
      <c r="H35" s="169"/>
      <c r="I35" s="169"/>
      <c r="J35" s="169"/>
    </row>
    <row r="36" spans="1:10">
      <c r="A36" s="689" t="s">
        <v>1305</v>
      </c>
      <c r="B36" s="169"/>
      <c r="C36" s="169"/>
      <c r="D36" s="169"/>
      <c r="E36" s="169"/>
      <c r="F36" s="169"/>
      <c r="G36" s="169"/>
      <c r="H36" s="169"/>
      <c r="I36" s="169"/>
      <c r="J36" s="169"/>
    </row>
    <row r="37" spans="1:10">
      <c r="A37" s="689" t="s">
        <v>1306</v>
      </c>
      <c r="B37" s="169"/>
      <c r="C37" s="169"/>
      <c r="D37" s="169"/>
      <c r="E37" s="169"/>
      <c r="F37" s="169"/>
      <c r="G37" s="169"/>
      <c r="H37" s="169"/>
      <c r="I37" s="169"/>
      <c r="J37" s="169"/>
    </row>
    <row r="38" spans="1:10">
      <c r="A38" s="692" t="s">
        <v>1307</v>
      </c>
      <c r="B38" s="179"/>
      <c r="C38" s="179"/>
      <c r="D38" s="179"/>
      <c r="E38" s="179"/>
      <c r="F38" s="179"/>
      <c r="G38" s="179"/>
      <c r="H38" s="179"/>
      <c r="I38" s="179"/>
      <c r="J38" s="179"/>
    </row>
    <row r="39" spans="1:10">
      <c r="A39" s="692" t="s">
        <v>1308</v>
      </c>
      <c r="B39" s="179"/>
      <c r="C39" s="179"/>
      <c r="D39" s="179"/>
      <c r="E39" s="179"/>
      <c r="F39" s="179"/>
      <c r="G39" s="179"/>
      <c r="H39" s="179"/>
      <c r="I39" s="179"/>
      <c r="J39" s="179"/>
    </row>
    <row r="40" spans="1:10">
      <c r="A40" s="692" t="s">
        <v>1309</v>
      </c>
      <c r="B40" s="179"/>
      <c r="C40" s="179"/>
      <c r="D40" s="179"/>
      <c r="E40" s="179"/>
      <c r="F40" s="179"/>
      <c r="G40" s="179"/>
      <c r="H40" s="179"/>
      <c r="I40" s="179"/>
      <c r="J40" s="179"/>
    </row>
    <row r="42" spans="1:10">
      <c r="C42" s="464"/>
    </row>
    <row r="43" spans="1:10">
      <c r="C43" s="382"/>
      <c r="D43" s="382"/>
      <c r="E43" s="382"/>
      <c r="F43" s="382"/>
      <c r="G43" s="382"/>
      <c r="H43" s="382"/>
      <c r="I43" s="382"/>
      <c r="J43" s="382"/>
    </row>
  </sheetData>
  <mergeCells count="8">
    <mergeCell ref="A7:J7"/>
    <mergeCell ref="A21:J21"/>
    <mergeCell ref="A5:B6"/>
    <mergeCell ref="C5:C6"/>
    <mergeCell ref="E5:E6"/>
    <mergeCell ref="G5:G6"/>
    <mergeCell ref="H5:H6"/>
    <mergeCell ref="J5:J6"/>
  </mergeCells>
  <hyperlinks>
    <hyperlink ref="I1" location="'Spis tablic   List of tables'!A56" display="Powrót do spisu tablic" xr:uid="{00000000-0004-0000-3600-000000000000}"/>
    <hyperlink ref="I2" location="'Spis tablic   List of tables'!A56" display="Return to list of tables" xr:uid="{00000000-0004-0000-3600-000001000000}"/>
  </hyperlinks>
  <pageMargins left="0.78740157480314965" right="0.78740157480314965" top="0.78740157480314965" bottom="0.78740157480314965" header="0.31496062992125984" footer="0.31496062992125984"/>
  <pageSetup paperSize="9" scale="70" orientation="landscape"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A1:L40"/>
  <sheetViews>
    <sheetView showGridLines="0" zoomScaleNormal="100" workbookViewId="0"/>
  </sheetViews>
  <sheetFormatPr defaultColWidth="8.85546875" defaultRowHeight="14.25"/>
  <cols>
    <col min="1" max="1" width="6.42578125" style="129" customWidth="1"/>
    <col min="2" max="2" width="22.28515625" style="129" customWidth="1"/>
    <col min="3" max="10" width="15.42578125" style="129" customWidth="1"/>
    <col min="11" max="12" width="8.85546875" style="206"/>
    <col min="13" max="16384" width="8.85546875" style="129"/>
  </cols>
  <sheetData>
    <row r="1" spans="1:10">
      <c r="A1" s="457" t="s">
        <v>678</v>
      </c>
      <c r="B1" s="457"/>
      <c r="C1" s="457"/>
      <c r="D1" s="457"/>
      <c r="E1" s="457"/>
      <c r="F1" s="457"/>
      <c r="G1" s="346"/>
      <c r="H1" s="346"/>
      <c r="I1" s="709" t="s">
        <v>0</v>
      </c>
      <c r="J1" s="128"/>
    </row>
    <row r="2" spans="1:10">
      <c r="A2" s="465" t="s">
        <v>617</v>
      </c>
      <c r="B2" s="466"/>
      <c r="C2" s="466"/>
      <c r="D2" s="466"/>
      <c r="E2" s="466"/>
      <c r="F2" s="466"/>
      <c r="G2" s="460"/>
      <c r="H2" s="346"/>
      <c r="I2" s="709" t="s">
        <v>1</v>
      </c>
      <c r="J2" s="128"/>
    </row>
    <row r="3" spans="1:10" ht="15" customHeight="1">
      <c r="A3" s="1936" t="s">
        <v>1069</v>
      </c>
      <c r="B3" s="1937"/>
      <c r="C3" s="1938" t="s">
        <v>472</v>
      </c>
      <c r="D3" s="461"/>
      <c r="E3" s="1938" t="s">
        <v>474</v>
      </c>
      <c r="F3" s="461"/>
      <c r="G3" s="1939" t="s">
        <v>1023</v>
      </c>
      <c r="H3" s="1942" t="s">
        <v>783</v>
      </c>
      <c r="I3" s="461"/>
      <c r="J3" s="1592" t="s">
        <v>1024</v>
      </c>
    </row>
    <row r="4" spans="1:10" ht="68.25" customHeight="1">
      <c r="A4" s="1826"/>
      <c r="B4" s="1827"/>
      <c r="C4" s="1865"/>
      <c r="D4" s="462" t="s">
        <v>784</v>
      </c>
      <c r="E4" s="1865"/>
      <c r="F4" s="462" t="s">
        <v>479</v>
      </c>
      <c r="G4" s="1940"/>
      <c r="H4" s="1943"/>
      <c r="I4" s="463" t="s">
        <v>476</v>
      </c>
      <c r="J4" s="1593"/>
    </row>
    <row r="5" spans="1:10" ht="24" customHeight="1">
      <c r="A5" s="1935" t="s">
        <v>480</v>
      </c>
      <c r="B5" s="1935"/>
      <c r="C5" s="1935"/>
      <c r="D5" s="1935"/>
      <c r="E5" s="1935"/>
      <c r="F5" s="1935"/>
      <c r="G5" s="1935"/>
      <c r="H5" s="1935"/>
      <c r="I5" s="1935"/>
      <c r="J5" s="1935"/>
    </row>
    <row r="6" spans="1:10">
      <c r="A6" s="24">
        <v>2021</v>
      </c>
      <c r="B6" s="1133" t="s">
        <v>722</v>
      </c>
      <c r="C6" s="1134">
        <v>1292200</v>
      </c>
      <c r="D6" s="1134">
        <v>159543</v>
      </c>
      <c r="E6" s="1134">
        <v>3049508</v>
      </c>
      <c r="F6" s="1134">
        <v>405409</v>
      </c>
      <c r="G6" s="1131">
        <v>37.6</v>
      </c>
      <c r="H6" s="1134">
        <v>1715011</v>
      </c>
      <c r="I6" s="1134">
        <v>251570</v>
      </c>
      <c r="J6" s="496">
        <v>43.2</v>
      </c>
    </row>
    <row r="7" spans="1:10">
      <c r="A7" s="24">
        <v>2022</v>
      </c>
      <c r="B7" s="1133" t="s">
        <v>722</v>
      </c>
      <c r="C7" s="1134">
        <v>1973655</v>
      </c>
      <c r="D7" s="1134">
        <v>353796</v>
      </c>
      <c r="E7" s="1134">
        <v>4374051</v>
      </c>
      <c r="F7" s="1134">
        <v>858907</v>
      </c>
      <c r="G7" s="1131">
        <v>46</v>
      </c>
      <c r="H7" s="1134">
        <v>2475849</v>
      </c>
      <c r="I7" s="1134">
        <v>520219</v>
      </c>
      <c r="J7" s="496">
        <v>53.8</v>
      </c>
    </row>
    <row r="8" spans="1:10">
      <c r="A8" s="24"/>
      <c r="B8" s="1136" t="s">
        <v>8</v>
      </c>
      <c r="C8" s="1132">
        <v>152.69999999999999</v>
      </c>
      <c r="D8" s="1132">
        <v>221.8</v>
      </c>
      <c r="E8" s="1132">
        <v>143.4</v>
      </c>
      <c r="F8" s="1132">
        <v>211.9</v>
      </c>
      <c r="G8" s="1137" t="s">
        <v>4</v>
      </c>
      <c r="H8" s="1132">
        <v>144.4</v>
      </c>
      <c r="I8" s="1132">
        <v>206.8</v>
      </c>
      <c r="J8" s="526" t="s">
        <v>4</v>
      </c>
    </row>
    <row r="9" spans="1:10">
      <c r="A9" s="70"/>
      <c r="B9" s="611"/>
      <c r="C9" s="1371"/>
      <c r="D9" s="1371"/>
      <c r="E9" s="1371"/>
      <c r="F9" s="1371"/>
      <c r="G9" s="1372"/>
      <c r="H9" s="1371"/>
      <c r="I9" s="1371"/>
      <c r="J9" s="396"/>
    </row>
    <row r="10" spans="1:10">
      <c r="A10" s="70">
        <v>2022</v>
      </c>
      <c r="B10" s="1138" t="s">
        <v>745</v>
      </c>
      <c r="C10" s="1139">
        <v>522785</v>
      </c>
      <c r="D10" s="1139">
        <v>78604</v>
      </c>
      <c r="E10" s="1139">
        <v>1121585</v>
      </c>
      <c r="F10" s="1139">
        <v>190083</v>
      </c>
      <c r="G10" s="1135">
        <v>46.9</v>
      </c>
      <c r="H10" s="1139">
        <v>639509</v>
      </c>
      <c r="I10" s="1139">
        <v>115465</v>
      </c>
      <c r="J10" s="416">
        <v>55.3</v>
      </c>
    </row>
    <row r="11" spans="1:10">
      <c r="A11" s="70"/>
      <c r="B11" s="1138" t="s">
        <v>746</v>
      </c>
      <c r="C11" s="1139">
        <v>640438</v>
      </c>
      <c r="D11" s="1139">
        <v>136845</v>
      </c>
      <c r="E11" s="1139">
        <v>1565091</v>
      </c>
      <c r="F11" s="1139">
        <v>331436</v>
      </c>
      <c r="G11" s="1135">
        <v>62.8</v>
      </c>
      <c r="H11" s="1139">
        <v>856610</v>
      </c>
      <c r="I11" s="1139">
        <v>192117</v>
      </c>
      <c r="J11" s="416">
        <v>71.8</v>
      </c>
    </row>
    <row r="12" spans="1:10">
      <c r="A12" s="70"/>
      <c r="B12" s="1138" t="s">
        <v>747</v>
      </c>
      <c r="C12" s="1139">
        <v>463231</v>
      </c>
      <c r="D12" s="1139">
        <v>100180</v>
      </c>
      <c r="E12" s="1139">
        <v>934735</v>
      </c>
      <c r="F12" s="1139">
        <v>238124</v>
      </c>
      <c r="G12" s="1135">
        <v>39.200000000000003</v>
      </c>
      <c r="H12" s="1139">
        <v>554710</v>
      </c>
      <c r="I12" s="1139">
        <v>146809</v>
      </c>
      <c r="J12" s="416">
        <v>48.1</v>
      </c>
    </row>
    <row r="13" spans="1:10">
      <c r="A13" s="70"/>
      <c r="B13" s="1136" t="s">
        <v>8</v>
      </c>
      <c r="C13" s="1137">
        <v>123</v>
      </c>
      <c r="D13" s="1137">
        <v>174.9</v>
      </c>
      <c r="E13" s="1137">
        <v>120.6</v>
      </c>
      <c r="F13" s="1137">
        <v>165.5</v>
      </c>
      <c r="G13" s="1137" t="s">
        <v>4</v>
      </c>
      <c r="H13" s="1137">
        <v>121.2</v>
      </c>
      <c r="I13" s="1137">
        <v>166.7</v>
      </c>
      <c r="J13" s="396" t="s">
        <v>4</v>
      </c>
    </row>
    <row r="14" spans="1:10">
      <c r="A14" s="70"/>
      <c r="B14" s="611"/>
      <c r="C14" s="1372"/>
      <c r="D14" s="1372"/>
      <c r="E14" s="1372"/>
      <c r="F14" s="1372"/>
      <c r="G14" s="1372"/>
      <c r="H14" s="1372"/>
      <c r="I14" s="1372"/>
      <c r="J14" s="396"/>
    </row>
    <row r="15" spans="1:10">
      <c r="A15" s="70">
        <v>2023</v>
      </c>
      <c r="B15" s="1138" t="s">
        <v>741</v>
      </c>
      <c r="C15" s="1139">
        <v>425348</v>
      </c>
      <c r="D15" s="1139">
        <v>83507</v>
      </c>
      <c r="E15" s="1139">
        <v>900604</v>
      </c>
      <c r="F15" s="1139">
        <v>196926</v>
      </c>
      <c r="G15" s="1135">
        <v>39.1</v>
      </c>
      <c r="H15" s="1139">
        <v>517974</v>
      </c>
      <c r="I15" s="1139">
        <v>125232</v>
      </c>
      <c r="J15" s="416">
        <v>46.4</v>
      </c>
    </row>
    <row r="16" spans="1:10">
      <c r="A16" s="70"/>
      <c r="B16" s="1138" t="s">
        <v>745</v>
      </c>
      <c r="C16" s="1240">
        <v>569066</v>
      </c>
      <c r="D16" s="1240">
        <v>127735</v>
      </c>
      <c r="E16" s="1240">
        <v>1212086</v>
      </c>
      <c r="F16" s="1240">
        <v>301688</v>
      </c>
      <c r="G16" s="1199">
        <v>50.3</v>
      </c>
      <c r="H16" s="1240">
        <v>699000</v>
      </c>
      <c r="I16" s="1240">
        <v>181851</v>
      </c>
      <c r="J16" s="416">
        <v>60</v>
      </c>
    </row>
    <row r="17" spans="1:10">
      <c r="A17" s="70"/>
      <c r="B17" s="1138" t="s">
        <v>746</v>
      </c>
      <c r="C17" s="1364">
        <v>662346</v>
      </c>
      <c r="D17" s="1364">
        <v>164282</v>
      </c>
      <c r="E17" s="1364">
        <v>1582613</v>
      </c>
      <c r="F17" s="1364">
        <v>401534</v>
      </c>
      <c r="G17" s="1363">
        <v>63</v>
      </c>
      <c r="H17" s="1364">
        <v>858215</v>
      </c>
      <c r="I17" s="1364">
        <v>228899</v>
      </c>
      <c r="J17" s="416">
        <v>71.599999999999994</v>
      </c>
    </row>
    <row r="18" spans="1:10">
      <c r="A18" s="70"/>
      <c r="B18" s="1136" t="s">
        <v>8</v>
      </c>
      <c r="C18" s="1137">
        <v>103.4</v>
      </c>
      <c r="D18" s="1137">
        <v>120</v>
      </c>
      <c r="E18" s="1137">
        <v>101.1</v>
      </c>
      <c r="F18" s="1137">
        <v>121.1</v>
      </c>
      <c r="G18" s="1137" t="s">
        <v>4</v>
      </c>
      <c r="H18" s="1137">
        <v>100.2</v>
      </c>
      <c r="I18" s="1137">
        <v>119.1</v>
      </c>
      <c r="J18" s="396" t="s">
        <v>4</v>
      </c>
    </row>
    <row r="19" spans="1:10" ht="27.75" customHeight="1">
      <c r="A19" s="1734" t="s">
        <v>481</v>
      </c>
      <c r="B19" s="1734"/>
      <c r="C19" s="1734"/>
      <c r="D19" s="1734"/>
      <c r="E19" s="1734"/>
      <c r="F19" s="1734"/>
      <c r="G19" s="1734"/>
      <c r="H19" s="1734"/>
      <c r="I19" s="1734"/>
      <c r="J19" s="1734"/>
    </row>
    <row r="20" spans="1:10">
      <c r="A20" s="24">
        <v>2021</v>
      </c>
      <c r="B20" s="1133" t="s">
        <v>722</v>
      </c>
      <c r="C20" s="1134">
        <v>794808</v>
      </c>
      <c r="D20" s="1134">
        <v>25914</v>
      </c>
      <c r="E20" s="1134">
        <v>4128546</v>
      </c>
      <c r="F20" s="1134">
        <v>121682</v>
      </c>
      <c r="G20" s="1131">
        <v>39.299999999999997</v>
      </c>
      <c r="H20" s="1131" t="s">
        <v>4</v>
      </c>
      <c r="I20" s="1131" t="s">
        <v>4</v>
      </c>
      <c r="J20" s="496" t="s">
        <v>4</v>
      </c>
    </row>
    <row r="21" spans="1:10">
      <c r="A21" s="24">
        <v>2022</v>
      </c>
      <c r="B21" s="1133" t="s">
        <v>722</v>
      </c>
      <c r="C21" s="1134">
        <v>938425</v>
      </c>
      <c r="D21" s="1134">
        <v>36901</v>
      </c>
      <c r="E21" s="1134">
        <v>4590289</v>
      </c>
      <c r="F21" s="1134">
        <v>163043</v>
      </c>
      <c r="G21" s="1131">
        <v>40.200000000000003</v>
      </c>
      <c r="H21" s="1131" t="s">
        <v>4</v>
      </c>
      <c r="I21" s="1131" t="s">
        <v>4</v>
      </c>
      <c r="J21" s="496" t="s">
        <v>4</v>
      </c>
    </row>
    <row r="22" spans="1:10">
      <c r="A22" s="24"/>
      <c r="B22" s="1136" t="s">
        <v>8</v>
      </c>
      <c r="C22" s="1132">
        <v>118.1</v>
      </c>
      <c r="D22" s="1132">
        <v>142.4</v>
      </c>
      <c r="E22" s="1132">
        <v>111.2</v>
      </c>
      <c r="F22" s="1132">
        <v>134</v>
      </c>
      <c r="G22" s="1137" t="s">
        <v>4</v>
      </c>
      <c r="H22" s="1132" t="s">
        <v>4</v>
      </c>
      <c r="I22" s="1132" t="s">
        <v>4</v>
      </c>
      <c r="J22" s="526" t="s">
        <v>4</v>
      </c>
    </row>
    <row r="23" spans="1:10">
      <c r="A23" s="70"/>
      <c r="B23" s="611"/>
      <c r="C23" s="1371"/>
      <c r="D23" s="1371"/>
      <c r="E23" s="1371"/>
      <c r="F23" s="1371"/>
      <c r="G23" s="1372"/>
      <c r="H23" s="1371"/>
      <c r="I23" s="1371"/>
      <c r="J23" s="396"/>
    </row>
    <row r="24" spans="1:10">
      <c r="A24" s="70">
        <v>2022</v>
      </c>
      <c r="B24" s="1138" t="s">
        <v>745</v>
      </c>
      <c r="C24" s="1139">
        <v>229270</v>
      </c>
      <c r="D24" s="1139">
        <v>7361</v>
      </c>
      <c r="E24" s="1139">
        <v>1007059</v>
      </c>
      <c r="F24" s="1139">
        <v>29776</v>
      </c>
      <c r="G24" s="1135">
        <v>34.5</v>
      </c>
      <c r="H24" s="1139" t="s">
        <v>4</v>
      </c>
      <c r="I24" s="1139" t="s">
        <v>4</v>
      </c>
      <c r="J24" s="416" t="s">
        <v>4</v>
      </c>
    </row>
    <row r="25" spans="1:10">
      <c r="A25" s="70"/>
      <c r="B25" s="1138" t="s">
        <v>746</v>
      </c>
      <c r="C25" s="1139">
        <v>563477</v>
      </c>
      <c r="D25" s="1139">
        <v>20853</v>
      </c>
      <c r="E25" s="1139">
        <v>2960944</v>
      </c>
      <c r="F25" s="1139">
        <v>99430</v>
      </c>
      <c r="G25" s="1135">
        <v>50.1</v>
      </c>
      <c r="H25" s="1139" t="s">
        <v>4</v>
      </c>
      <c r="I25" s="1139" t="s">
        <v>4</v>
      </c>
      <c r="J25" s="416" t="s">
        <v>4</v>
      </c>
    </row>
    <row r="26" spans="1:10">
      <c r="A26" s="70"/>
      <c r="B26" s="1138" t="s">
        <v>747</v>
      </c>
      <c r="C26" s="1139">
        <v>86088</v>
      </c>
      <c r="D26" s="1139">
        <v>5354</v>
      </c>
      <c r="E26" s="1139">
        <v>371265</v>
      </c>
      <c r="F26" s="1139">
        <v>22303</v>
      </c>
      <c r="G26" s="1135">
        <v>26.4</v>
      </c>
      <c r="H26" s="1139" t="s">
        <v>4</v>
      </c>
      <c r="I26" s="1139" t="s">
        <v>4</v>
      </c>
      <c r="J26" s="416" t="s">
        <v>4</v>
      </c>
    </row>
    <row r="27" spans="1:10">
      <c r="A27" s="70"/>
      <c r="B27" s="1136" t="s">
        <v>8</v>
      </c>
      <c r="C27" s="1137">
        <v>113.4</v>
      </c>
      <c r="D27" s="1137">
        <v>134.19999999999999</v>
      </c>
      <c r="E27" s="1137">
        <v>121.6</v>
      </c>
      <c r="F27" s="1137">
        <v>153.30000000000001</v>
      </c>
      <c r="G27" s="1137" t="s">
        <v>4</v>
      </c>
      <c r="H27" s="1141" t="s">
        <v>4</v>
      </c>
      <c r="I27" s="1141" t="s">
        <v>4</v>
      </c>
      <c r="J27" s="526" t="s">
        <v>4</v>
      </c>
    </row>
    <row r="28" spans="1:10">
      <c r="A28" s="70"/>
      <c r="B28" s="611"/>
      <c r="C28" s="1372"/>
      <c r="D28" s="1372"/>
      <c r="E28" s="1372"/>
      <c r="F28" s="1372"/>
      <c r="G28" s="1372"/>
      <c r="H28" s="1373"/>
      <c r="I28" s="1373"/>
      <c r="J28" s="396"/>
    </row>
    <row r="29" spans="1:10">
      <c r="A29" s="70">
        <v>2023</v>
      </c>
      <c r="B29" s="1138" t="s">
        <v>741</v>
      </c>
      <c r="C29" s="1139">
        <v>66929</v>
      </c>
      <c r="D29" s="1139">
        <v>4910</v>
      </c>
      <c r="E29" s="1139">
        <v>305724</v>
      </c>
      <c r="F29" s="1139">
        <v>18465</v>
      </c>
      <c r="G29" s="1135">
        <v>26.8</v>
      </c>
      <c r="H29" s="1139" t="s">
        <v>4</v>
      </c>
      <c r="I29" s="1139" t="s">
        <v>4</v>
      </c>
      <c r="J29" s="416" t="s">
        <v>4</v>
      </c>
    </row>
    <row r="30" spans="1:10">
      <c r="A30" s="70"/>
      <c r="B30" s="1138" t="s">
        <v>745</v>
      </c>
      <c r="C30" s="1240">
        <v>236068</v>
      </c>
      <c r="D30" s="1240">
        <v>12271</v>
      </c>
      <c r="E30" s="1240">
        <v>951046</v>
      </c>
      <c r="F30" s="1240">
        <v>35775</v>
      </c>
      <c r="G30" s="1199">
        <v>30.8</v>
      </c>
      <c r="H30" s="1240" t="s">
        <v>4</v>
      </c>
      <c r="I30" s="1240" t="s">
        <v>4</v>
      </c>
      <c r="J30" s="416" t="s">
        <v>4</v>
      </c>
    </row>
    <row r="31" spans="1:10">
      <c r="A31" s="70"/>
      <c r="B31" s="1138" t="s">
        <v>746</v>
      </c>
      <c r="C31" s="1364">
        <v>545340</v>
      </c>
      <c r="D31" s="1364">
        <v>31405</v>
      </c>
      <c r="E31" s="1364">
        <v>2685167</v>
      </c>
      <c r="F31" s="1364">
        <v>117392</v>
      </c>
      <c r="G31" s="1363">
        <v>45.9</v>
      </c>
      <c r="H31" s="1364" t="s">
        <v>4</v>
      </c>
      <c r="I31" s="1364" t="s">
        <v>4</v>
      </c>
      <c r="J31" s="416" t="s">
        <v>4</v>
      </c>
    </row>
    <row r="32" spans="1:10">
      <c r="A32" s="70"/>
      <c r="B32" s="1136" t="s">
        <v>8</v>
      </c>
      <c r="C32" s="1137">
        <v>96.8</v>
      </c>
      <c r="D32" s="1137">
        <v>150.6</v>
      </c>
      <c r="E32" s="1137">
        <v>90.7</v>
      </c>
      <c r="F32" s="1137">
        <v>118.1</v>
      </c>
      <c r="G32" s="1137" t="s">
        <v>4</v>
      </c>
      <c r="H32" s="1137" t="s">
        <v>4</v>
      </c>
      <c r="I32" s="1137" t="s">
        <v>4</v>
      </c>
      <c r="J32" s="526" t="s">
        <v>4</v>
      </c>
    </row>
    <row r="33" spans="1:10">
      <c r="A33" s="689" t="s">
        <v>1371</v>
      </c>
      <c r="B33" s="169"/>
      <c r="C33" s="169"/>
      <c r="D33" s="169"/>
      <c r="E33" s="169"/>
      <c r="F33" s="169"/>
      <c r="G33" s="169"/>
      <c r="H33" s="169"/>
      <c r="I33" s="169"/>
      <c r="J33" s="169"/>
    </row>
    <row r="34" spans="1:10">
      <c r="A34" s="689" t="s">
        <v>1305</v>
      </c>
      <c r="B34" s="169"/>
      <c r="C34" s="169"/>
      <c r="D34" s="169"/>
      <c r="E34" s="169"/>
      <c r="F34" s="169"/>
      <c r="G34" s="169"/>
      <c r="H34" s="169"/>
      <c r="I34" s="169"/>
      <c r="J34" s="169"/>
    </row>
    <row r="35" spans="1:10">
      <c r="A35" s="689" t="s">
        <v>1306</v>
      </c>
      <c r="B35" s="169"/>
      <c r="C35" s="169"/>
      <c r="D35" s="169"/>
      <c r="E35" s="169"/>
      <c r="F35" s="169"/>
      <c r="G35" s="169"/>
      <c r="H35" s="169"/>
      <c r="I35" s="169"/>
      <c r="J35" s="169"/>
    </row>
    <row r="36" spans="1:10">
      <c r="A36" s="692" t="s">
        <v>1307</v>
      </c>
      <c r="B36" s="179"/>
      <c r="C36" s="179"/>
      <c r="D36" s="179"/>
      <c r="E36" s="179"/>
      <c r="F36" s="179"/>
      <c r="G36" s="179"/>
      <c r="H36" s="179"/>
      <c r="I36" s="179"/>
      <c r="J36" s="179"/>
    </row>
    <row r="37" spans="1:10">
      <c r="A37" s="692" t="s">
        <v>1308</v>
      </c>
      <c r="B37" s="179"/>
      <c r="C37" s="179"/>
      <c r="D37" s="179"/>
      <c r="E37" s="179"/>
      <c r="F37" s="179"/>
      <c r="G37" s="179"/>
      <c r="H37" s="179"/>
      <c r="I37" s="179"/>
      <c r="J37" s="179"/>
    </row>
    <row r="38" spans="1:10">
      <c r="A38" s="692" t="s">
        <v>1309</v>
      </c>
      <c r="B38" s="179"/>
      <c r="C38" s="179"/>
      <c r="D38" s="179"/>
      <c r="E38" s="179"/>
      <c r="F38" s="179"/>
      <c r="G38" s="179"/>
      <c r="H38" s="179"/>
      <c r="I38" s="179"/>
      <c r="J38" s="179"/>
    </row>
    <row r="40" spans="1:10">
      <c r="C40" s="382"/>
      <c r="D40" s="382"/>
      <c r="E40" s="382"/>
      <c r="F40" s="382"/>
      <c r="G40" s="382"/>
      <c r="H40" s="382"/>
      <c r="I40" s="382"/>
      <c r="J40" s="382"/>
    </row>
  </sheetData>
  <mergeCells count="8">
    <mergeCell ref="A5:J5"/>
    <mergeCell ref="A19:J19"/>
    <mergeCell ref="G3:G4"/>
    <mergeCell ref="H3:H4"/>
    <mergeCell ref="J3:J4"/>
    <mergeCell ref="A3:B4"/>
    <mergeCell ref="C3:C4"/>
    <mergeCell ref="E3:E4"/>
  </mergeCells>
  <hyperlinks>
    <hyperlink ref="I1" location="'Spis tablic   List of tables'!A57" display="Powrót do spisu tablic" xr:uid="{00000000-0004-0000-3700-000000000000}"/>
    <hyperlink ref="I2" location="'Spis tablic   List of tables'!A57" display="Return to list of tables" xr:uid="{00000000-0004-0000-3700-000001000000}"/>
  </hyperlinks>
  <pageMargins left="0.78740157480314965" right="0.78740157480314965" top="0.78740157480314965" bottom="0.78740157480314965" header="0.31496062992125984" footer="0.31496062992125984"/>
  <pageSetup paperSize="9" scale="77" orientation="landscape"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A1:O57"/>
  <sheetViews>
    <sheetView showGridLines="0" zoomScaleNormal="100" workbookViewId="0"/>
  </sheetViews>
  <sheetFormatPr defaultColWidth="8.85546875" defaultRowHeight="14.25"/>
  <cols>
    <col min="1" max="1" width="6.42578125" style="108" customWidth="1"/>
    <col min="2" max="2" width="17.85546875" style="108" customWidth="1"/>
    <col min="3" max="12" width="13.28515625" style="108" customWidth="1"/>
    <col min="13" max="15" width="8.85546875" style="206"/>
    <col min="16" max="16384" width="8.85546875" style="129"/>
  </cols>
  <sheetData>
    <row r="1" spans="1:15" ht="15.75">
      <c r="A1" s="84" t="s">
        <v>618</v>
      </c>
      <c r="B1" s="84"/>
      <c r="C1" s="417"/>
      <c r="D1" s="418"/>
      <c r="E1" s="41"/>
      <c r="F1" s="41"/>
      <c r="G1" s="41"/>
      <c r="H1" s="41"/>
      <c r="I1" s="41"/>
      <c r="J1" s="25"/>
      <c r="K1" s="709" t="s">
        <v>0</v>
      </c>
      <c r="L1" s="128"/>
    </row>
    <row r="2" spans="1:15" s="109" customFormat="1" ht="15">
      <c r="A2" s="419" t="s">
        <v>619</v>
      </c>
      <c r="B2" s="419"/>
      <c r="C2" s="420"/>
      <c r="D2" s="421"/>
      <c r="E2" s="54"/>
      <c r="F2" s="54"/>
      <c r="G2" s="54"/>
      <c r="H2" s="54"/>
      <c r="I2" s="54"/>
      <c r="J2" s="52"/>
      <c r="K2" s="709" t="s">
        <v>1</v>
      </c>
      <c r="L2" s="128"/>
      <c r="M2" s="202"/>
      <c r="N2" s="202"/>
      <c r="O2" s="202"/>
    </row>
    <row r="3" spans="1:15" ht="30" customHeight="1">
      <c r="A3" s="161" t="s">
        <v>821</v>
      </c>
      <c r="B3" s="161"/>
      <c r="C3" s="161"/>
      <c r="D3" s="161"/>
      <c r="E3" s="161"/>
      <c r="F3" s="26"/>
      <c r="G3" s="27"/>
      <c r="H3" s="27"/>
      <c r="I3" s="27"/>
      <c r="J3" s="25"/>
      <c r="K3" s="1944"/>
      <c r="L3" s="1944"/>
    </row>
    <row r="4" spans="1:15">
      <c r="A4" s="181" t="s">
        <v>820</v>
      </c>
      <c r="B4" s="180"/>
      <c r="C4" s="180"/>
      <c r="D4" s="180"/>
      <c r="E4" s="180"/>
      <c r="F4" s="26"/>
      <c r="G4" s="28"/>
      <c r="H4" s="27"/>
      <c r="I4" s="27"/>
      <c r="J4" s="25"/>
      <c r="K4" s="1945"/>
      <c r="L4" s="1945"/>
    </row>
    <row r="5" spans="1:15" ht="15" customHeight="1">
      <c r="A5" s="1946" t="s">
        <v>1054</v>
      </c>
      <c r="B5" s="1947"/>
      <c r="C5" s="1948" t="s">
        <v>1202</v>
      </c>
      <c r="D5" s="1949"/>
      <c r="E5" s="1949"/>
      <c r="F5" s="1949"/>
      <c r="G5" s="1949"/>
      <c r="H5" s="1949"/>
      <c r="I5" s="1949"/>
      <c r="J5" s="1949"/>
      <c r="K5" s="1949"/>
      <c r="L5" s="1950"/>
    </row>
    <row r="6" spans="1:15" ht="15" customHeight="1">
      <c r="A6" s="1511"/>
      <c r="B6" s="1512"/>
      <c r="C6" s="1920" t="s">
        <v>346</v>
      </c>
      <c r="D6" s="1951" t="s">
        <v>1203</v>
      </c>
      <c r="E6" s="1952"/>
      <c r="F6" s="1952"/>
      <c r="G6" s="1953"/>
      <c r="H6" s="1951" t="s">
        <v>1204</v>
      </c>
      <c r="I6" s="1952"/>
      <c r="J6" s="1952"/>
      <c r="K6" s="1952"/>
      <c r="L6" s="1952"/>
    </row>
    <row r="7" spans="1:15" ht="96.75" customHeight="1">
      <c r="A7" s="1804"/>
      <c r="B7" s="1755"/>
      <c r="C7" s="1949"/>
      <c r="D7" s="322" t="s">
        <v>347</v>
      </c>
      <c r="E7" s="322" t="s">
        <v>1096</v>
      </c>
      <c r="F7" s="322" t="s">
        <v>348</v>
      </c>
      <c r="G7" s="322" t="s">
        <v>349</v>
      </c>
      <c r="H7" s="322" t="s">
        <v>347</v>
      </c>
      <c r="I7" s="322" t="s">
        <v>1096</v>
      </c>
      <c r="J7" s="322" t="s">
        <v>350</v>
      </c>
      <c r="K7" s="322" t="s">
        <v>349</v>
      </c>
      <c r="L7" s="559" t="s">
        <v>351</v>
      </c>
    </row>
    <row r="8" spans="1:15">
      <c r="A8" s="29">
        <v>2020</v>
      </c>
      <c r="B8" s="477" t="s">
        <v>729</v>
      </c>
      <c r="C8" s="306">
        <v>11.7</v>
      </c>
      <c r="D8" s="306">
        <v>17.5</v>
      </c>
      <c r="E8" s="306">
        <v>2.6</v>
      </c>
      <c r="F8" s="306">
        <v>-1.7</v>
      </c>
      <c r="G8" s="306">
        <v>5.0999999999999996</v>
      </c>
      <c r="H8" s="306">
        <v>5.8</v>
      </c>
      <c r="I8" s="306">
        <v>9.8000000000000007</v>
      </c>
      <c r="J8" s="306">
        <v>11.2</v>
      </c>
      <c r="K8" s="306">
        <v>2.5</v>
      </c>
      <c r="L8" s="569">
        <v>9.8000000000000007</v>
      </c>
    </row>
    <row r="9" spans="1:15">
      <c r="A9" s="29"/>
      <c r="B9" s="477" t="s">
        <v>730</v>
      </c>
      <c r="C9" s="306">
        <v>11.5</v>
      </c>
      <c r="D9" s="306">
        <v>11.4</v>
      </c>
      <c r="E9" s="306">
        <v>-4.0999999999999996</v>
      </c>
      <c r="F9" s="306">
        <v>0</v>
      </c>
      <c r="G9" s="306">
        <v>-1.1000000000000001</v>
      </c>
      <c r="H9" s="306">
        <v>11.5</v>
      </c>
      <c r="I9" s="306">
        <v>11.3</v>
      </c>
      <c r="J9" s="306">
        <v>15.4</v>
      </c>
      <c r="K9" s="306">
        <v>5.4</v>
      </c>
      <c r="L9" s="569">
        <v>10.4</v>
      </c>
    </row>
    <row r="10" spans="1:15">
      <c r="A10" s="29"/>
      <c r="B10" s="477" t="s">
        <v>731</v>
      </c>
      <c r="C10" s="306">
        <v>3.7</v>
      </c>
      <c r="D10" s="306">
        <v>10.5</v>
      </c>
      <c r="E10" s="306">
        <v>-2.4</v>
      </c>
      <c r="F10" s="306">
        <v>4</v>
      </c>
      <c r="G10" s="306">
        <v>-7</v>
      </c>
      <c r="H10" s="306">
        <v>-3.1</v>
      </c>
      <c r="I10" s="306">
        <v>1.1000000000000001</v>
      </c>
      <c r="J10" s="306">
        <v>9.1999999999999993</v>
      </c>
      <c r="K10" s="306">
        <v>-5.9</v>
      </c>
      <c r="L10" s="569">
        <v>3</v>
      </c>
    </row>
    <row r="11" spans="1:15">
      <c r="A11" s="29"/>
      <c r="B11" s="477" t="s">
        <v>732</v>
      </c>
      <c r="C11" s="306">
        <v>-35.5</v>
      </c>
      <c r="D11" s="306">
        <v>-12.4</v>
      </c>
      <c r="E11" s="306">
        <v>-46.3</v>
      </c>
      <c r="F11" s="306">
        <v>-41</v>
      </c>
      <c r="G11" s="306">
        <v>-41.4</v>
      </c>
      <c r="H11" s="306">
        <v>-58.6</v>
      </c>
      <c r="I11" s="306">
        <v>-55.4</v>
      </c>
      <c r="J11" s="306">
        <v>-62.3</v>
      </c>
      <c r="K11" s="306">
        <v>-58.5</v>
      </c>
      <c r="L11" s="569">
        <v>-38.200000000000003</v>
      </c>
    </row>
    <row r="12" spans="1:15">
      <c r="A12" s="29"/>
      <c r="B12" s="477" t="s">
        <v>733</v>
      </c>
      <c r="C12" s="306">
        <v>-22.9</v>
      </c>
      <c r="D12" s="306">
        <v>-15.5</v>
      </c>
      <c r="E12" s="306">
        <v>-45.7</v>
      </c>
      <c r="F12" s="306">
        <v>-37.4</v>
      </c>
      <c r="G12" s="306">
        <v>-37.5</v>
      </c>
      <c r="H12" s="306">
        <v>-30.3</v>
      </c>
      <c r="I12" s="306">
        <v>-33.299999999999997</v>
      </c>
      <c r="J12" s="306">
        <v>-32.9</v>
      </c>
      <c r="K12" s="306">
        <v>-34.299999999999997</v>
      </c>
      <c r="L12" s="569">
        <v>-29.4</v>
      </c>
    </row>
    <row r="13" spans="1:15">
      <c r="A13" s="29"/>
      <c r="B13" s="537" t="s">
        <v>734</v>
      </c>
      <c r="C13" s="306">
        <v>-10.1</v>
      </c>
      <c r="D13" s="306">
        <v>-11.1</v>
      </c>
      <c r="E13" s="306">
        <v>-30.4</v>
      </c>
      <c r="F13" s="306">
        <v>-30</v>
      </c>
      <c r="G13" s="306">
        <v>-27.6</v>
      </c>
      <c r="H13" s="306">
        <v>-9.1</v>
      </c>
      <c r="I13" s="306">
        <v>-7.1</v>
      </c>
      <c r="J13" s="306">
        <v>-9.1999999999999993</v>
      </c>
      <c r="K13" s="306">
        <v>-13.6</v>
      </c>
      <c r="L13" s="569">
        <v>-8.5</v>
      </c>
    </row>
    <row r="14" spans="1:15">
      <c r="A14" s="203"/>
      <c r="B14" s="537" t="s">
        <v>723</v>
      </c>
      <c r="C14" s="309">
        <v>-2.2999999999999998</v>
      </c>
      <c r="D14" s="309">
        <v>-10.6</v>
      </c>
      <c r="E14" s="309">
        <v>-5</v>
      </c>
      <c r="F14" s="309">
        <v>-12.5</v>
      </c>
      <c r="G14" s="309">
        <v>-10.7</v>
      </c>
      <c r="H14" s="309">
        <v>6.1</v>
      </c>
      <c r="I14" s="309">
        <v>9.9</v>
      </c>
      <c r="J14" s="309">
        <v>8.1</v>
      </c>
      <c r="K14" s="309">
        <v>0</v>
      </c>
      <c r="L14" s="572">
        <v>1.6</v>
      </c>
    </row>
    <row r="15" spans="1:15">
      <c r="A15" s="29"/>
      <c r="B15" s="537" t="s">
        <v>724</v>
      </c>
      <c r="C15" s="306">
        <v>3.6</v>
      </c>
      <c r="D15" s="306">
        <v>2.7</v>
      </c>
      <c r="E15" s="306">
        <v>4.5</v>
      </c>
      <c r="F15" s="306">
        <v>1.7</v>
      </c>
      <c r="G15" s="306">
        <v>-4.5999999999999996</v>
      </c>
      <c r="H15" s="306">
        <v>4.4000000000000004</v>
      </c>
      <c r="I15" s="306">
        <v>2.1</v>
      </c>
      <c r="J15" s="306">
        <v>6.7</v>
      </c>
      <c r="K15" s="306">
        <v>-1.4</v>
      </c>
      <c r="L15" s="569">
        <v>1.5</v>
      </c>
    </row>
    <row r="16" spans="1:15">
      <c r="A16" s="29"/>
      <c r="B16" s="537" t="s">
        <v>725</v>
      </c>
      <c r="C16" s="306">
        <v>1.4</v>
      </c>
      <c r="D16" s="306">
        <v>0.5</v>
      </c>
      <c r="E16" s="306">
        <v>-7.1</v>
      </c>
      <c r="F16" s="306">
        <v>-10.3</v>
      </c>
      <c r="G16" s="306">
        <v>-5</v>
      </c>
      <c r="H16" s="306">
        <v>2.2999999999999998</v>
      </c>
      <c r="I16" s="306">
        <v>-2.1</v>
      </c>
      <c r="J16" s="306">
        <v>4.2</v>
      </c>
      <c r="K16" s="306">
        <v>-4.5</v>
      </c>
      <c r="L16" s="569">
        <v>-0.7</v>
      </c>
    </row>
    <row r="17" spans="1:12">
      <c r="A17" s="11"/>
      <c r="B17" s="477" t="s">
        <v>726</v>
      </c>
      <c r="C17" s="306">
        <v>-3.5</v>
      </c>
      <c r="D17" s="306">
        <v>0.3</v>
      </c>
      <c r="E17" s="306">
        <v>-5.3</v>
      </c>
      <c r="F17" s="306">
        <v>0.3</v>
      </c>
      <c r="G17" s="306">
        <v>-7.3</v>
      </c>
      <c r="H17" s="306">
        <v>-7.3</v>
      </c>
      <c r="I17" s="306">
        <v>-5.2</v>
      </c>
      <c r="J17" s="306">
        <v>0.8</v>
      </c>
      <c r="K17" s="306">
        <v>-9.1</v>
      </c>
      <c r="L17" s="569">
        <v>-5.2</v>
      </c>
    </row>
    <row r="18" spans="1:12">
      <c r="A18" s="11"/>
      <c r="B18" s="477" t="s">
        <v>727</v>
      </c>
      <c r="C18" s="306">
        <v>-13.6</v>
      </c>
      <c r="D18" s="306">
        <v>-4.9000000000000004</v>
      </c>
      <c r="E18" s="306">
        <v>-12.2</v>
      </c>
      <c r="F18" s="306">
        <v>-14.3</v>
      </c>
      <c r="G18" s="306">
        <v>-12.2</v>
      </c>
      <c r="H18" s="306">
        <v>-22.3</v>
      </c>
      <c r="I18" s="306">
        <v>-29.1</v>
      </c>
      <c r="J18" s="306">
        <v>-24.3</v>
      </c>
      <c r="K18" s="306">
        <v>-21.9</v>
      </c>
      <c r="L18" s="569">
        <v>-11</v>
      </c>
    </row>
    <row r="19" spans="1:12">
      <c r="A19" s="11"/>
      <c r="B19" s="477" t="s">
        <v>728</v>
      </c>
      <c r="C19" s="306">
        <v>0.6</v>
      </c>
      <c r="D19" s="306">
        <v>4</v>
      </c>
      <c r="E19" s="306">
        <v>-6.2</v>
      </c>
      <c r="F19" s="306">
        <v>-9.4</v>
      </c>
      <c r="G19" s="306">
        <v>-7.5</v>
      </c>
      <c r="H19" s="306">
        <v>-2.9</v>
      </c>
      <c r="I19" s="306">
        <v>-10.7</v>
      </c>
      <c r="J19" s="306">
        <v>-8.5</v>
      </c>
      <c r="K19" s="306">
        <v>-7.9</v>
      </c>
      <c r="L19" s="569">
        <v>-4</v>
      </c>
    </row>
    <row r="20" spans="1:12">
      <c r="A20" s="30"/>
      <c r="B20" s="477"/>
      <c r="C20" s="32"/>
      <c r="D20" s="308"/>
      <c r="E20" s="308"/>
      <c r="F20" s="308"/>
      <c r="G20" s="308"/>
      <c r="H20" s="308"/>
      <c r="I20" s="308"/>
      <c r="J20" s="308"/>
      <c r="K20" s="308"/>
      <c r="L20" s="571"/>
    </row>
    <row r="21" spans="1:12">
      <c r="A21" s="29">
        <v>2021</v>
      </c>
      <c r="B21" s="477" t="s">
        <v>729</v>
      </c>
      <c r="C21" s="306">
        <v>-0.5</v>
      </c>
      <c r="D21" s="306">
        <v>5.4</v>
      </c>
      <c r="E21" s="306">
        <v>-8.1999999999999993</v>
      </c>
      <c r="F21" s="306">
        <v>-15.7</v>
      </c>
      <c r="G21" s="306">
        <v>-6.8</v>
      </c>
      <c r="H21" s="306">
        <v>-6.4</v>
      </c>
      <c r="I21" s="306">
        <v>-9.1</v>
      </c>
      <c r="J21" s="306">
        <v>-6.3</v>
      </c>
      <c r="K21" s="306">
        <v>-12.1</v>
      </c>
      <c r="L21" s="569">
        <v>-2.9</v>
      </c>
    </row>
    <row r="22" spans="1:12">
      <c r="A22" s="29"/>
      <c r="B22" s="477" t="s">
        <v>730</v>
      </c>
      <c r="C22" s="306">
        <v>1.7</v>
      </c>
      <c r="D22" s="306">
        <v>6.2</v>
      </c>
      <c r="E22" s="306">
        <v>-10.6</v>
      </c>
      <c r="F22" s="306">
        <v>-3</v>
      </c>
      <c r="G22" s="306">
        <v>-11.1</v>
      </c>
      <c r="H22" s="306">
        <v>-2.9</v>
      </c>
      <c r="I22" s="306">
        <v>0.5</v>
      </c>
      <c r="J22" s="306">
        <v>4.7</v>
      </c>
      <c r="K22" s="306">
        <v>-4</v>
      </c>
      <c r="L22" s="569">
        <v>2.6</v>
      </c>
    </row>
    <row r="23" spans="1:12">
      <c r="A23" s="29"/>
      <c r="B23" s="477" t="s">
        <v>731</v>
      </c>
      <c r="C23" s="306">
        <v>4.5999999999999996</v>
      </c>
      <c r="D23" s="306">
        <v>8.1</v>
      </c>
      <c r="E23" s="306">
        <v>-4.0999999999999996</v>
      </c>
      <c r="F23" s="306">
        <v>-2.5</v>
      </c>
      <c r="G23" s="306">
        <v>-7.3</v>
      </c>
      <c r="H23" s="306">
        <v>1</v>
      </c>
      <c r="I23" s="306">
        <v>1.7</v>
      </c>
      <c r="J23" s="306">
        <v>1.8</v>
      </c>
      <c r="K23" s="306">
        <v>-8.1999999999999993</v>
      </c>
      <c r="L23" s="569">
        <v>2.2000000000000002</v>
      </c>
    </row>
    <row r="24" spans="1:12">
      <c r="A24" s="29"/>
      <c r="B24" s="477" t="s">
        <v>732</v>
      </c>
      <c r="C24" s="306">
        <v>3.5</v>
      </c>
      <c r="D24" s="306">
        <v>3.3</v>
      </c>
      <c r="E24" s="306">
        <v>4.5999999999999996</v>
      </c>
      <c r="F24" s="306">
        <v>10.8</v>
      </c>
      <c r="G24" s="306">
        <v>-5.8</v>
      </c>
      <c r="H24" s="306">
        <v>3.6</v>
      </c>
      <c r="I24" s="306">
        <v>6</v>
      </c>
      <c r="J24" s="306">
        <v>8.4</v>
      </c>
      <c r="K24" s="306">
        <v>-1.6</v>
      </c>
      <c r="L24" s="569">
        <v>2.1</v>
      </c>
    </row>
    <row r="25" spans="1:12">
      <c r="A25" s="29"/>
      <c r="B25" s="477" t="s">
        <v>733</v>
      </c>
      <c r="C25" s="306">
        <v>10.6</v>
      </c>
      <c r="D25" s="306">
        <v>9.9</v>
      </c>
      <c r="E25" s="306">
        <v>6.2</v>
      </c>
      <c r="F25" s="306">
        <v>5.2</v>
      </c>
      <c r="G25" s="306">
        <v>-4</v>
      </c>
      <c r="H25" s="306">
        <v>11.2</v>
      </c>
      <c r="I25" s="306">
        <v>13.7</v>
      </c>
      <c r="J25" s="306">
        <v>11.4</v>
      </c>
      <c r="K25" s="306">
        <v>0.1</v>
      </c>
      <c r="L25" s="569">
        <v>3.2</v>
      </c>
    </row>
    <row r="26" spans="1:12">
      <c r="A26" s="29"/>
      <c r="B26" s="537" t="s">
        <v>734</v>
      </c>
      <c r="C26" s="306">
        <v>7.3</v>
      </c>
      <c r="D26" s="306">
        <v>9</v>
      </c>
      <c r="E26" s="306">
        <v>8.3000000000000007</v>
      </c>
      <c r="F26" s="306">
        <v>7.4</v>
      </c>
      <c r="G26" s="306">
        <v>-0.8</v>
      </c>
      <c r="H26" s="306">
        <v>5.6</v>
      </c>
      <c r="I26" s="306">
        <v>10</v>
      </c>
      <c r="J26" s="306">
        <v>5.9</v>
      </c>
      <c r="K26" s="306">
        <v>-2</v>
      </c>
      <c r="L26" s="569">
        <v>4.8</v>
      </c>
    </row>
    <row r="27" spans="1:12">
      <c r="A27" s="11"/>
      <c r="B27" s="537" t="s">
        <v>723</v>
      </c>
      <c r="C27" s="306">
        <v>10.1</v>
      </c>
      <c r="D27" s="306">
        <v>8</v>
      </c>
      <c r="E27" s="306">
        <v>16.899999999999999</v>
      </c>
      <c r="F27" s="306">
        <v>5.4</v>
      </c>
      <c r="G27" s="306">
        <v>1.8</v>
      </c>
      <c r="H27" s="306">
        <v>12.2</v>
      </c>
      <c r="I27" s="306">
        <v>17</v>
      </c>
      <c r="J27" s="306">
        <v>13.6</v>
      </c>
      <c r="K27" s="306">
        <v>1.3</v>
      </c>
      <c r="L27" s="569">
        <v>6.4</v>
      </c>
    </row>
    <row r="28" spans="1:12">
      <c r="A28" s="11"/>
      <c r="B28" s="537" t="s">
        <v>724</v>
      </c>
      <c r="C28" s="306">
        <v>10.4</v>
      </c>
      <c r="D28" s="306">
        <v>10.5</v>
      </c>
      <c r="E28" s="306">
        <v>14.2</v>
      </c>
      <c r="F28" s="306">
        <v>14.3</v>
      </c>
      <c r="G28" s="306">
        <v>0.8</v>
      </c>
      <c r="H28" s="306">
        <v>10.3</v>
      </c>
      <c r="I28" s="306">
        <v>13.6</v>
      </c>
      <c r="J28" s="306">
        <v>14.2</v>
      </c>
      <c r="K28" s="306">
        <v>2.8</v>
      </c>
      <c r="L28" s="569">
        <v>4.4000000000000004</v>
      </c>
    </row>
    <row r="29" spans="1:12">
      <c r="A29" s="11"/>
      <c r="B29" s="537" t="s">
        <v>725</v>
      </c>
      <c r="C29" s="306">
        <v>8.4</v>
      </c>
      <c r="D29" s="306">
        <v>8.6999999999999993</v>
      </c>
      <c r="E29" s="306">
        <v>10.1</v>
      </c>
      <c r="F29" s="306">
        <v>7.6</v>
      </c>
      <c r="G29" s="306">
        <v>0.3</v>
      </c>
      <c r="H29" s="306">
        <v>8</v>
      </c>
      <c r="I29" s="306">
        <v>6.3</v>
      </c>
      <c r="J29" s="306">
        <v>13.4</v>
      </c>
      <c r="K29" s="306">
        <v>1.9</v>
      </c>
      <c r="L29" s="569">
        <v>8.3000000000000007</v>
      </c>
    </row>
    <row r="30" spans="1:12">
      <c r="A30" s="11"/>
      <c r="B30" s="477" t="s">
        <v>726</v>
      </c>
      <c r="C30" s="306">
        <v>5.5</v>
      </c>
      <c r="D30" s="306">
        <v>11.3</v>
      </c>
      <c r="E30" s="306">
        <v>11.5</v>
      </c>
      <c r="F30" s="306">
        <v>9.1999999999999993</v>
      </c>
      <c r="G30" s="306">
        <v>-1.8</v>
      </c>
      <c r="H30" s="306">
        <v>-0.3</v>
      </c>
      <c r="I30" s="306">
        <v>-0.3</v>
      </c>
      <c r="J30" s="306">
        <v>2.6</v>
      </c>
      <c r="K30" s="306">
        <v>-5.5</v>
      </c>
      <c r="L30" s="569">
        <v>5</v>
      </c>
    </row>
    <row r="31" spans="1:12">
      <c r="A31" s="11"/>
      <c r="B31" s="477" t="s">
        <v>727</v>
      </c>
      <c r="C31" s="306">
        <v>4.0999999999999996</v>
      </c>
      <c r="D31" s="306">
        <v>9.4</v>
      </c>
      <c r="E31" s="306">
        <v>7.8</v>
      </c>
      <c r="F31" s="306">
        <v>10.199999999999999</v>
      </c>
      <c r="G31" s="306">
        <v>-2.5</v>
      </c>
      <c r="H31" s="306">
        <v>-1.2</v>
      </c>
      <c r="I31" s="306">
        <v>-0.6</v>
      </c>
      <c r="J31" s="306">
        <v>-1.9</v>
      </c>
      <c r="K31" s="306">
        <v>-8</v>
      </c>
      <c r="L31" s="569">
        <v>0.3</v>
      </c>
    </row>
    <row r="32" spans="1:12">
      <c r="A32" s="11"/>
      <c r="B32" s="477" t="s">
        <v>728</v>
      </c>
      <c r="C32" s="306">
        <v>4.5999999999999996</v>
      </c>
      <c r="D32" s="306">
        <v>11.5</v>
      </c>
      <c r="E32" s="306">
        <v>-2.7</v>
      </c>
      <c r="F32" s="306">
        <v>0.9</v>
      </c>
      <c r="G32" s="306">
        <v>-2.9</v>
      </c>
      <c r="H32" s="306">
        <v>-2.4</v>
      </c>
      <c r="I32" s="306">
        <v>-3.6</v>
      </c>
      <c r="J32" s="306">
        <v>-3.2</v>
      </c>
      <c r="K32" s="306">
        <v>-2.7</v>
      </c>
      <c r="L32" s="569">
        <v>5.3</v>
      </c>
    </row>
    <row r="33" spans="1:12">
      <c r="A33" s="11"/>
      <c r="B33" s="574"/>
      <c r="C33" s="573"/>
      <c r="D33" s="573"/>
      <c r="E33" s="573"/>
      <c r="F33" s="573"/>
      <c r="G33" s="573"/>
      <c r="H33" s="573"/>
      <c r="I33" s="573"/>
      <c r="J33" s="573"/>
      <c r="K33" s="573"/>
      <c r="L33" s="568"/>
    </row>
    <row r="34" spans="1:12">
      <c r="A34" s="11">
        <v>2022</v>
      </c>
      <c r="B34" s="574" t="s">
        <v>729</v>
      </c>
      <c r="C34" s="573">
        <v>5.8</v>
      </c>
      <c r="D34" s="573">
        <v>14</v>
      </c>
      <c r="E34" s="573">
        <v>0.9</v>
      </c>
      <c r="F34" s="573">
        <v>-11.3</v>
      </c>
      <c r="G34" s="573">
        <v>-2</v>
      </c>
      <c r="H34" s="573">
        <v>-2.5</v>
      </c>
      <c r="I34" s="573">
        <v>4.4000000000000004</v>
      </c>
      <c r="J34" s="573">
        <v>2.1</v>
      </c>
      <c r="K34" s="573">
        <v>-9.8000000000000007</v>
      </c>
      <c r="L34" s="568">
        <v>3.9</v>
      </c>
    </row>
    <row r="35" spans="1:12">
      <c r="A35" s="11"/>
      <c r="B35" s="574" t="s">
        <v>730</v>
      </c>
      <c r="C35" s="573">
        <v>6.6</v>
      </c>
      <c r="D35" s="573">
        <v>7.8</v>
      </c>
      <c r="E35" s="573">
        <v>2.8</v>
      </c>
      <c r="F35" s="573">
        <v>0.7</v>
      </c>
      <c r="G35" s="573">
        <v>-5.8</v>
      </c>
      <c r="H35" s="573">
        <v>5.3</v>
      </c>
      <c r="I35" s="573">
        <v>12.3</v>
      </c>
      <c r="J35" s="573">
        <v>14.9</v>
      </c>
      <c r="K35" s="573">
        <v>-3.7</v>
      </c>
      <c r="L35" s="568">
        <v>6.2</v>
      </c>
    </row>
    <row r="36" spans="1:12">
      <c r="A36" s="11"/>
      <c r="B36" s="574" t="s">
        <v>731</v>
      </c>
      <c r="C36" s="573">
        <v>-1.7</v>
      </c>
      <c r="D36" s="573">
        <v>4.2</v>
      </c>
      <c r="E36" s="573">
        <v>-3</v>
      </c>
      <c r="F36" s="573">
        <v>-0.2</v>
      </c>
      <c r="G36" s="573">
        <v>-9.5</v>
      </c>
      <c r="H36" s="573">
        <v>-7.5</v>
      </c>
      <c r="I36" s="573">
        <v>-0.6</v>
      </c>
      <c r="J36" s="573">
        <v>5.6</v>
      </c>
      <c r="K36" s="573">
        <v>-10.9</v>
      </c>
      <c r="L36" s="568">
        <v>2</v>
      </c>
    </row>
    <row r="37" spans="1:12">
      <c r="A37" s="11"/>
      <c r="B37" s="574" t="s">
        <v>732</v>
      </c>
      <c r="C37" s="573">
        <v>-1.5</v>
      </c>
      <c r="D37" s="573">
        <v>7.9</v>
      </c>
      <c r="E37" s="573">
        <v>11.9</v>
      </c>
      <c r="F37" s="573">
        <v>12.4</v>
      </c>
      <c r="G37" s="573">
        <v>-9.6</v>
      </c>
      <c r="H37" s="573">
        <v>-10.9</v>
      </c>
      <c r="I37" s="573">
        <v>3.4</v>
      </c>
      <c r="J37" s="573">
        <v>6.1</v>
      </c>
      <c r="K37" s="573">
        <v>-12.6</v>
      </c>
      <c r="L37" s="568">
        <v>2.9</v>
      </c>
    </row>
    <row r="38" spans="1:12">
      <c r="A38" s="11"/>
      <c r="B38" s="574" t="s">
        <v>733</v>
      </c>
      <c r="C38" s="573">
        <v>4.2</v>
      </c>
      <c r="D38" s="573">
        <v>5</v>
      </c>
      <c r="E38" s="573">
        <v>3.1</v>
      </c>
      <c r="F38" s="573">
        <v>0.4</v>
      </c>
      <c r="G38" s="573">
        <v>-6.6</v>
      </c>
      <c r="H38" s="573">
        <v>3.4</v>
      </c>
      <c r="I38" s="573">
        <v>4.5</v>
      </c>
      <c r="J38" s="573">
        <v>3.4</v>
      </c>
      <c r="K38" s="573">
        <v>-6.1</v>
      </c>
      <c r="L38" s="568">
        <v>4.5</v>
      </c>
    </row>
    <row r="39" spans="1:12">
      <c r="A39" s="11"/>
      <c r="B39" s="574" t="s">
        <v>734</v>
      </c>
      <c r="C39" s="573">
        <v>-0.9</v>
      </c>
      <c r="D39" s="573">
        <v>4</v>
      </c>
      <c r="E39" s="573">
        <v>1.1000000000000001</v>
      </c>
      <c r="F39" s="573">
        <v>-1.9</v>
      </c>
      <c r="G39" s="573">
        <v>-7.1</v>
      </c>
      <c r="H39" s="573">
        <v>-5.8</v>
      </c>
      <c r="I39" s="573">
        <v>-2.2000000000000002</v>
      </c>
      <c r="J39" s="573">
        <v>-6.9</v>
      </c>
      <c r="K39" s="573">
        <v>-16.3</v>
      </c>
      <c r="L39" s="568">
        <v>-2.1</v>
      </c>
    </row>
    <row r="40" spans="1:12">
      <c r="A40" s="11"/>
      <c r="B40" s="574" t="s">
        <v>723</v>
      </c>
      <c r="C40" s="573">
        <v>-4.0999999999999996</v>
      </c>
      <c r="D40" s="573">
        <v>3.4</v>
      </c>
      <c r="E40" s="573">
        <v>-6.6</v>
      </c>
      <c r="F40" s="573">
        <v>-4.9000000000000004</v>
      </c>
      <c r="G40" s="573">
        <v>-11.4</v>
      </c>
      <c r="H40" s="573">
        <v>-11.5</v>
      </c>
      <c r="I40" s="573">
        <v>-7.4</v>
      </c>
      <c r="J40" s="573">
        <v>-2</v>
      </c>
      <c r="K40" s="573">
        <v>-9.6999999999999993</v>
      </c>
      <c r="L40" s="568">
        <v>0.9</v>
      </c>
    </row>
    <row r="41" spans="1:12">
      <c r="A41" s="11"/>
      <c r="B41" s="574" t="s">
        <v>724</v>
      </c>
      <c r="C41" s="573">
        <v>-4.9000000000000004</v>
      </c>
      <c r="D41" s="573">
        <v>-0.3</v>
      </c>
      <c r="E41" s="573">
        <v>-10.4</v>
      </c>
      <c r="F41" s="573">
        <v>-6.8</v>
      </c>
      <c r="G41" s="573">
        <v>-14.6</v>
      </c>
      <c r="H41" s="573">
        <v>-9.4</v>
      </c>
      <c r="I41" s="573">
        <v>-3.7</v>
      </c>
      <c r="J41" s="573">
        <v>0.4</v>
      </c>
      <c r="K41" s="573">
        <v>-13.9</v>
      </c>
      <c r="L41" s="568">
        <v>-7.1</v>
      </c>
    </row>
    <row r="42" spans="1:12">
      <c r="A42" s="11"/>
      <c r="B42" s="574" t="s">
        <v>725</v>
      </c>
      <c r="C42" s="573">
        <v>-7.1</v>
      </c>
      <c r="D42" s="573">
        <v>-4.4000000000000004</v>
      </c>
      <c r="E42" s="573">
        <v>-10.5</v>
      </c>
      <c r="F42" s="573">
        <v>-4</v>
      </c>
      <c r="G42" s="573">
        <v>-16.100000000000001</v>
      </c>
      <c r="H42" s="573">
        <v>-9.6999999999999993</v>
      </c>
      <c r="I42" s="573">
        <v>-7.8</v>
      </c>
      <c r="J42" s="573">
        <v>-5.6</v>
      </c>
      <c r="K42" s="573">
        <v>-8.3000000000000007</v>
      </c>
      <c r="L42" s="568">
        <v>-5.9</v>
      </c>
    </row>
    <row r="43" spans="1:12">
      <c r="A43" s="11"/>
      <c r="B43" s="729" t="s">
        <v>726</v>
      </c>
      <c r="C43" s="731">
        <v>-7.8</v>
      </c>
      <c r="D43" s="731">
        <v>-3</v>
      </c>
      <c r="E43" s="731">
        <v>-9.1</v>
      </c>
      <c r="F43" s="731">
        <v>-8.4</v>
      </c>
      <c r="G43" s="731">
        <v>-20.100000000000001</v>
      </c>
      <c r="H43" s="731">
        <v>-12.6</v>
      </c>
      <c r="I43" s="731">
        <v>-10.6</v>
      </c>
      <c r="J43" s="731">
        <v>-10.199999999999999</v>
      </c>
      <c r="K43" s="731">
        <v>-12.9</v>
      </c>
      <c r="L43" s="777">
        <v>-9.1</v>
      </c>
    </row>
    <row r="44" spans="1:12">
      <c r="A44" s="11"/>
      <c r="B44" s="729" t="s">
        <v>727</v>
      </c>
      <c r="C44" s="731">
        <v>-12.8</v>
      </c>
      <c r="D44" s="731">
        <v>-4.9000000000000004</v>
      </c>
      <c r="E44" s="731">
        <v>-12.3</v>
      </c>
      <c r="F44" s="731">
        <v>-18.8</v>
      </c>
      <c r="G44" s="731">
        <v>-17.8</v>
      </c>
      <c r="H44" s="731">
        <v>-20.7</v>
      </c>
      <c r="I44" s="731">
        <v>-16.7</v>
      </c>
      <c r="J44" s="731">
        <v>-19.8</v>
      </c>
      <c r="K44" s="731">
        <v>-21</v>
      </c>
      <c r="L44" s="777">
        <v>-14</v>
      </c>
    </row>
    <row r="45" spans="1:12">
      <c r="A45" s="11"/>
      <c r="B45" s="729" t="s">
        <v>728</v>
      </c>
      <c r="C45" s="731">
        <v>-13.4</v>
      </c>
      <c r="D45" s="731">
        <v>-7.6</v>
      </c>
      <c r="E45" s="731">
        <v>-13.1</v>
      </c>
      <c r="F45" s="731">
        <v>-14.7</v>
      </c>
      <c r="G45" s="731">
        <v>-11.1</v>
      </c>
      <c r="H45" s="731">
        <v>-19.2</v>
      </c>
      <c r="I45" s="731">
        <v>-16.399999999999999</v>
      </c>
      <c r="J45" s="731">
        <v>-20.3</v>
      </c>
      <c r="K45" s="731">
        <v>-18</v>
      </c>
      <c r="L45" s="777">
        <v>-17.600000000000001</v>
      </c>
    </row>
    <row r="46" spans="1:12">
      <c r="A46" s="11"/>
      <c r="B46" s="861"/>
      <c r="C46" s="910"/>
      <c r="D46" s="910"/>
      <c r="E46" s="910"/>
      <c r="F46" s="910"/>
      <c r="G46" s="910"/>
      <c r="H46" s="910"/>
      <c r="I46" s="910"/>
      <c r="J46" s="910"/>
      <c r="K46" s="910"/>
      <c r="L46" s="568"/>
    </row>
    <row r="47" spans="1:12">
      <c r="A47" s="11">
        <v>2023</v>
      </c>
      <c r="B47" s="861" t="s">
        <v>729</v>
      </c>
      <c r="C47" s="971">
        <v>-11.5</v>
      </c>
      <c r="D47" s="971">
        <v>-7.2</v>
      </c>
      <c r="E47" s="971">
        <v>-19.3</v>
      </c>
      <c r="F47" s="971">
        <v>-21.9</v>
      </c>
      <c r="G47" s="971">
        <v>-17.5</v>
      </c>
      <c r="H47" s="971">
        <v>-15.7</v>
      </c>
      <c r="I47" s="971">
        <v>-10.1</v>
      </c>
      <c r="J47" s="971">
        <v>-12.6</v>
      </c>
      <c r="K47" s="971">
        <v>-19</v>
      </c>
      <c r="L47" s="972">
        <v>-17.7</v>
      </c>
    </row>
    <row r="48" spans="1:12">
      <c r="A48" s="11"/>
      <c r="B48" s="861" t="s">
        <v>730</v>
      </c>
      <c r="C48" s="971">
        <v>-7.1</v>
      </c>
      <c r="D48" s="971">
        <v>-5.9</v>
      </c>
      <c r="E48" s="971">
        <v>-14.5</v>
      </c>
      <c r="F48" s="971">
        <v>-15.7</v>
      </c>
      <c r="G48" s="971">
        <v>-12.5</v>
      </c>
      <c r="H48" s="971">
        <v>-8.1999999999999993</v>
      </c>
      <c r="I48" s="971">
        <v>-3.7</v>
      </c>
      <c r="J48" s="971">
        <v>-4.7</v>
      </c>
      <c r="K48" s="971">
        <v>-13.8</v>
      </c>
      <c r="L48" s="972">
        <v>-1.9</v>
      </c>
    </row>
    <row r="49" spans="1:12">
      <c r="A49" s="11"/>
      <c r="B49" s="861" t="s">
        <v>731</v>
      </c>
      <c r="C49" s="971">
        <v>-7.6</v>
      </c>
      <c r="D49" s="971">
        <v>-7.3</v>
      </c>
      <c r="E49" s="971">
        <v>-12.9</v>
      </c>
      <c r="F49" s="971">
        <v>-13</v>
      </c>
      <c r="G49" s="971">
        <v>-13.1</v>
      </c>
      <c r="H49" s="971">
        <v>-7.9</v>
      </c>
      <c r="I49" s="971">
        <v>-0.5</v>
      </c>
      <c r="J49" s="971">
        <v>-1.3</v>
      </c>
      <c r="K49" s="971">
        <v>-9.4</v>
      </c>
      <c r="L49" s="972">
        <v>-6</v>
      </c>
    </row>
    <row r="50" spans="1:12">
      <c r="A50" s="11"/>
      <c r="B50" s="861" t="s">
        <v>732</v>
      </c>
      <c r="C50" s="971">
        <v>-4</v>
      </c>
      <c r="D50" s="971">
        <v>-0.2</v>
      </c>
      <c r="E50" s="971">
        <v>-2.6</v>
      </c>
      <c r="F50" s="971">
        <v>-9.1999999999999993</v>
      </c>
      <c r="G50" s="971">
        <v>-5</v>
      </c>
      <c r="H50" s="971">
        <v>-7.8</v>
      </c>
      <c r="I50" s="971">
        <v>-1.7</v>
      </c>
      <c r="J50" s="971">
        <v>-2.5</v>
      </c>
      <c r="K50" s="971">
        <v>-5.8</v>
      </c>
      <c r="L50" s="972">
        <v>-5.0999999999999996</v>
      </c>
    </row>
    <row r="51" spans="1:12">
      <c r="A51" s="11"/>
      <c r="B51" s="861" t="s">
        <v>733</v>
      </c>
      <c r="C51" s="971">
        <v>-4.0999999999999996</v>
      </c>
      <c r="D51" s="971">
        <v>-4.7</v>
      </c>
      <c r="E51" s="971">
        <v>-8.3000000000000007</v>
      </c>
      <c r="F51" s="971">
        <v>-9.5</v>
      </c>
      <c r="G51" s="971">
        <v>-8.1999999999999993</v>
      </c>
      <c r="H51" s="971">
        <v>-3.4</v>
      </c>
      <c r="I51" s="971">
        <v>-3.7</v>
      </c>
      <c r="J51" s="971">
        <v>-4.3</v>
      </c>
      <c r="K51" s="971">
        <v>-6.4</v>
      </c>
      <c r="L51" s="972">
        <v>-5.9</v>
      </c>
    </row>
    <row r="52" spans="1:12">
      <c r="A52" s="11"/>
      <c r="B52" s="861" t="s">
        <v>734</v>
      </c>
      <c r="C52" s="971">
        <v>-6.4</v>
      </c>
      <c r="D52" s="971">
        <v>-4.5999999999999996</v>
      </c>
      <c r="E52" s="971">
        <v>-10.8</v>
      </c>
      <c r="F52" s="971">
        <v>-15.1</v>
      </c>
      <c r="G52" s="971">
        <v>-9.9</v>
      </c>
      <c r="H52" s="971">
        <v>-8.1999999999999993</v>
      </c>
      <c r="I52" s="971">
        <v>-5.5</v>
      </c>
      <c r="J52" s="971">
        <v>-11.2</v>
      </c>
      <c r="K52" s="971">
        <v>-9.1</v>
      </c>
      <c r="L52" s="972">
        <v>-8.3000000000000007</v>
      </c>
    </row>
    <row r="53" spans="1:12">
      <c r="A53" s="11"/>
      <c r="B53" s="861" t="s">
        <v>723</v>
      </c>
      <c r="C53" s="971">
        <v>-3.8</v>
      </c>
      <c r="D53" s="971">
        <v>-3.5</v>
      </c>
      <c r="E53" s="971">
        <v>-11.7</v>
      </c>
      <c r="F53" s="971">
        <v>-11.1</v>
      </c>
      <c r="G53" s="971">
        <v>-9.8000000000000007</v>
      </c>
      <c r="H53" s="971">
        <v>-4.0999999999999996</v>
      </c>
      <c r="I53" s="971">
        <v>-3.4</v>
      </c>
      <c r="J53" s="971">
        <v>-5.5</v>
      </c>
      <c r="K53" s="971">
        <v>-8.6999999999999993</v>
      </c>
      <c r="L53" s="972">
        <v>-3.8</v>
      </c>
    </row>
    <row r="54" spans="1:12">
      <c r="A54" s="11"/>
      <c r="B54" s="861" t="s">
        <v>724</v>
      </c>
      <c r="C54" s="971">
        <v>0.4</v>
      </c>
      <c r="D54" s="971">
        <v>2</v>
      </c>
      <c r="E54" s="971">
        <v>-10.8</v>
      </c>
      <c r="F54" s="971">
        <v>-9.1999999999999993</v>
      </c>
      <c r="G54" s="971">
        <v>-7.4</v>
      </c>
      <c r="H54" s="971">
        <v>-1.2</v>
      </c>
      <c r="I54" s="971">
        <v>4.0999999999999996</v>
      </c>
      <c r="J54" s="971">
        <v>4.5999999999999996</v>
      </c>
      <c r="K54" s="971">
        <v>-4.9000000000000004</v>
      </c>
      <c r="L54" s="972">
        <v>-6.6</v>
      </c>
    </row>
    <row r="55" spans="1:12">
      <c r="A55" s="11"/>
      <c r="B55" s="861" t="s">
        <v>725</v>
      </c>
      <c r="C55" s="971">
        <v>-3.4</v>
      </c>
      <c r="D55" s="971">
        <v>-0.7</v>
      </c>
      <c r="E55" s="971">
        <v>-7</v>
      </c>
      <c r="F55" s="971">
        <v>-1.9</v>
      </c>
      <c r="G55" s="971">
        <v>-6.9</v>
      </c>
      <c r="H55" s="971">
        <v>-6.1</v>
      </c>
      <c r="I55" s="971">
        <v>-3.9</v>
      </c>
      <c r="J55" s="971">
        <v>-2.2999999999999998</v>
      </c>
      <c r="K55" s="971">
        <v>-6.6</v>
      </c>
      <c r="L55" s="972">
        <v>-2.2000000000000002</v>
      </c>
    </row>
    <row r="56" spans="1:12">
      <c r="A56" s="289" t="s">
        <v>66</v>
      </c>
    </row>
    <row r="57" spans="1:12">
      <c r="A57" s="325" t="s">
        <v>67</v>
      </c>
    </row>
  </sheetData>
  <mergeCells count="7">
    <mergeCell ref="K3:L3"/>
    <mergeCell ref="K4:L4"/>
    <mergeCell ref="A5:B7"/>
    <mergeCell ref="C5:L5"/>
    <mergeCell ref="C6:C7"/>
    <mergeCell ref="D6:G6"/>
    <mergeCell ref="H6:L6"/>
  </mergeCells>
  <hyperlinks>
    <hyperlink ref="K2" location="'Spis tablic   List of tables'!A58" display="Return to list of tables" xr:uid="{00000000-0004-0000-3800-000000000000}"/>
    <hyperlink ref="K1" location="'Spis tablic   List of tables'!A58" display="Powrót do spisu tablic" xr:uid="{00000000-0004-0000-3800-000001000000}"/>
  </hyperlinks>
  <pageMargins left="0.78740157480314965" right="0.78740157480314965" top="0.78740157480314965" bottom="0.78740157480314965" header="0.31496062992125984" footer="0.31496062992125984"/>
  <pageSetup paperSize="9" scale="59" orientation="landscape"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dimension ref="A1:N55"/>
  <sheetViews>
    <sheetView showGridLines="0" zoomScaleNormal="100" workbookViewId="0"/>
  </sheetViews>
  <sheetFormatPr defaultColWidth="8.85546875" defaultRowHeight="14.25"/>
  <cols>
    <col min="1" max="1" width="6.42578125" style="422" customWidth="1"/>
    <col min="2" max="2" width="17.85546875" style="422" customWidth="1"/>
    <col min="3" max="12" width="13.28515625" style="422" customWidth="1"/>
    <col min="13" max="14" width="8.85546875" style="206"/>
    <col min="15" max="16384" width="8.85546875" style="129"/>
  </cols>
  <sheetData>
    <row r="1" spans="1:12">
      <c r="A1" s="161" t="s">
        <v>823</v>
      </c>
      <c r="B1" s="161"/>
      <c r="C1" s="161"/>
      <c r="D1" s="161"/>
      <c r="E1" s="161"/>
      <c r="F1" s="161"/>
      <c r="G1" s="32"/>
      <c r="H1" s="32"/>
      <c r="I1" s="32"/>
      <c r="J1" s="33"/>
      <c r="K1" s="709" t="s">
        <v>0</v>
      </c>
      <c r="L1" s="128"/>
    </row>
    <row r="2" spans="1:12">
      <c r="A2" s="181" t="s">
        <v>822</v>
      </c>
      <c r="B2" s="180"/>
      <c r="C2" s="180"/>
      <c r="D2" s="180"/>
      <c r="E2" s="180"/>
      <c r="F2" s="180"/>
      <c r="G2" s="32"/>
      <c r="H2" s="32"/>
      <c r="I2" s="32"/>
      <c r="J2" s="33"/>
      <c r="K2" s="709" t="s">
        <v>1</v>
      </c>
      <c r="L2" s="128"/>
    </row>
    <row r="3" spans="1:12" ht="14.25" customHeight="1">
      <c r="A3" s="1946" t="s">
        <v>1054</v>
      </c>
      <c r="B3" s="1947"/>
      <c r="C3" s="1948" t="s">
        <v>1205</v>
      </c>
      <c r="D3" s="1949"/>
      <c r="E3" s="1949"/>
      <c r="F3" s="1949"/>
      <c r="G3" s="1949"/>
      <c r="H3" s="1949"/>
      <c r="I3" s="1949"/>
      <c r="J3" s="1949"/>
      <c r="K3" s="1949"/>
      <c r="L3" s="1950"/>
    </row>
    <row r="4" spans="1:12">
      <c r="A4" s="1511"/>
      <c r="B4" s="1512"/>
      <c r="C4" s="1920" t="s">
        <v>346</v>
      </c>
      <c r="D4" s="1951" t="s">
        <v>1203</v>
      </c>
      <c r="E4" s="1952"/>
      <c r="F4" s="1952"/>
      <c r="G4" s="1953"/>
      <c r="H4" s="1951" t="s">
        <v>1204</v>
      </c>
      <c r="I4" s="1952"/>
      <c r="J4" s="1952"/>
      <c r="K4" s="1952"/>
      <c r="L4" s="1952"/>
    </row>
    <row r="5" spans="1:12" ht="94.5" customHeight="1">
      <c r="A5" s="1804"/>
      <c r="B5" s="1755"/>
      <c r="C5" s="1949"/>
      <c r="D5" s="322" t="s">
        <v>347</v>
      </c>
      <c r="E5" s="322" t="s">
        <v>352</v>
      </c>
      <c r="F5" s="322" t="s">
        <v>350</v>
      </c>
      <c r="G5" s="322" t="s">
        <v>349</v>
      </c>
      <c r="H5" s="322" t="s">
        <v>347</v>
      </c>
      <c r="I5" s="322" t="s">
        <v>352</v>
      </c>
      <c r="J5" s="322" t="s">
        <v>350</v>
      </c>
      <c r="K5" s="322" t="s">
        <v>349</v>
      </c>
      <c r="L5" s="564" t="s">
        <v>351</v>
      </c>
    </row>
    <row r="6" spans="1:12">
      <c r="A6" s="29">
        <v>2020</v>
      </c>
      <c r="B6" s="477" t="s">
        <v>729</v>
      </c>
      <c r="C6" s="307">
        <v>17.399999999999999</v>
      </c>
      <c r="D6" s="307">
        <v>21.8</v>
      </c>
      <c r="E6" s="307">
        <v>10.7</v>
      </c>
      <c r="F6" s="307">
        <v>11.5</v>
      </c>
      <c r="G6" s="307">
        <v>6.7</v>
      </c>
      <c r="H6" s="307">
        <v>13</v>
      </c>
      <c r="I6" s="307">
        <v>9</v>
      </c>
      <c r="J6" s="307">
        <v>4.3</v>
      </c>
      <c r="K6" s="307">
        <v>4.4000000000000004</v>
      </c>
      <c r="L6" s="570">
        <v>15.1</v>
      </c>
    </row>
    <row r="7" spans="1:12">
      <c r="A7" s="29"/>
      <c r="B7" s="477" t="s">
        <v>730</v>
      </c>
      <c r="C7" s="307">
        <v>9.1999999999999993</v>
      </c>
      <c r="D7" s="307">
        <v>6.6</v>
      </c>
      <c r="E7" s="307">
        <v>-0.7</v>
      </c>
      <c r="F7" s="307">
        <v>-5.2</v>
      </c>
      <c r="G7" s="307">
        <v>-3.3</v>
      </c>
      <c r="H7" s="307">
        <v>11.7</v>
      </c>
      <c r="I7" s="307">
        <v>15.1</v>
      </c>
      <c r="J7" s="307">
        <v>15.1</v>
      </c>
      <c r="K7" s="307">
        <v>5.2</v>
      </c>
      <c r="L7" s="570">
        <v>2.7</v>
      </c>
    </row>
    <row r="8" spans="1:12">
      <c r="A8" s="29"/>
      <c r="B8" s="477" t="s">
        <v>731</v>
      </c>
      <c r="C8" s="307">
        <v>1.4</v>
      </c>
      <c r="D8" s="307">
        <v>-3.8</v>
      </c>
      <c r="E8" s="307">
        <v>-8.6999999999999993</v>
      </c>
      <c r="F8" s="307">
        <v>-7</v>
      </c>
      <c r="G8" s="307">
        <v>-10.5</v>
      </c>
      <c r="H8" s="307">
        <v>6.6</v>
      </c>
      <c r="I8" s="307">
        <v>4.5</v>
      </c>
      <c r="J8" s="307">
        <v>6.5</v>
      </c>
      <c r="K8" s="307">
        <v>-4.0999999999999996</v>
      </c>
      <c r="L8" s="570">
        <v>2.8</v>
      </c>
    </row>
    <row r="9" spans="1:12">
      <c r="A9" s="29"/>
      <c r="B9" s="477" t="s">
        <v>732</v>
      </c>
      <c r="C9" s="307">
        <v>-46.9</v>
      </c>
      <c r="D9" s="307">
        <v>-32.1</v>
      </c>
      <c r="E9" s="307">
        <v>-46.2</v>
      </c>
      <c r="F9" s="307">
        <v>-47.2</v>
      </c>
      <c r="G9" s="307">
        <v>-46.6</v>
      </c>
      <c r="H9" s="307">
        <v>-61.6</v>
      </c>
      <c r="I9" s="307">
        <v>-61.5</v>
      </c>
      <c r="J9" s="307">
        <v>-62.9</v>
      </c>
      <c r="K9" s="307">
        <v>-64.5</v>
      </c>
      <c r="L9" s="570">
        <v>-45.7</v>
      </c>
    </row>
    <row r="10" spans="1:12">
      <c r="A10" s="29"/>
      <c r="B10" s="477" t="s">
        <v>733</v>
      </c>
      <c r="C10" s="307">
        <v>-36.5</v>
      </c>
      <c r="D10" s="307">
        <v>-32.5</v>
      </c>
      <c r="E10" s="307">
        <v>-40.200000000000003</v>
      </c>
      <c r="F10" s="307">
        <v>-32.700000000000003</v>
      </c>
      <c r="G10" s="307">
        <v>-42.1</v>
      </c>
      <c r="H10" s="307">
        <v>-40.5</v>
      </c>
      <c r="I10" s="307">
        <v>-32.1</v>
      </c>
      <c r="J10" s="307">
        <v>-27.2</v>
      </c>
      <c r="K10" s="307">
        <v>-41.6</v>
      </c>
      <c r="L10" s="570">
        <v>-25.2</v>
      </c>
    </row>
    <row r="11" spans="1:12">
      <c r="A11" s="29"/>
      <c r="B11" s="537" t="s">
        <v>734</v>
      </c>
      <c r="C11" s="307">
        <v>-18.5</v>
      </c>
      <c r="D11" s="307">
        <v>-23.2</v>
      </c>
      <c r="E11" s="307">
        <v>-38.6</v>
      </c>
      <c r="F11" s="307">
        <v>-34.5</v>
      </c>
      <c r="G11" s="307">
        <v>-30.3</v>
      </c>
      <c r="H11" s="307">
        <v>-13.7</v>
      </c>
      <c r="I11" s="307">
        <v>-17.7</v>
      </c>
      <c r="J11" s="307">
        <v>-18.3</v>
      </c>
      <c r="K11" s="307">
        <v>-16.600000000000001</v>
      </c>
      <c r="L11" s="570">
        <v>-9.6999999999999993</v>
      </c>
    </row>
    <row r="12" spans="1:12">
      <c r="A12" s="203"/>
      <c r="B12" s="537" t="s">
        <v>723</v>
      </c>
      <c r="C12" s="307">
        <v>-12.2</v>
      </c>
      <c r="D12" s="307">
        <v>-14.9</v>
      </c>
      <c r="E12" s="307">
        <v>-11.7</v>
      </c>
      <c r="F12" s="307">
        <v>-8</v>
      </c>
      <c r="G12" s="307">
        <v>-13.7</v>
      </c>
      <c r="H12" s="307">
        <v>-9.5</v>
      </c>
      <c r="I12" s="307">
        <v>-10.8</v>
      </c>
      <c r="J12" s="307">
        <v>-9.1</v>
      </c>
      <c r="K12" s="307">
        <v>-12.5</v>
      </c>
      <c r="L12" s="570">
        <v>-2.5</v>
      </c>
    </row>
    <row r="13" spans="1:12">
      <c r="A13" s="29"/>
      <c r="B13" s="537" t="s">
        <v>724</v>
      </c>
      <c r="C13" s="307">
        <v>-13.9</v>
      </c>
      <c r="D13" s="307">
        <v>-19.399999999999999</v>
      </c>
      <c r="E13" s="307">
        <v>-11.6</v>
      </c>
      <c r="F13" s="307">
        <v>-11.3</v>
      </c>
      <c r="G13" s="307">
        <v>-12</v>
      </c>
      <c r="H13" s="307">
        <v>-8.3000000000000007</v>
      </c>
      <c r="I13" s="307">
        <v>-11.9</v>
      </c>
      <c r="J13" s="307">
        <v>-5.7</v>
      </c>
      <c r="K13" s="307">
        <v>-11.2</v>
      </c>
      <c r="L13" s="570">
        <v>-1.2</v>
      </c>
    </row>
    <row r="14" spans="1:12">
      <c r="A14" s="29"/>
      <c r="B14" s="537" t="s">
        <v>725</v>
      </c>
      <c r="C14" s="307">
        <v>-7.7</v>
      </c>
      <c r="D14" s="307">
        <v>-16.100000000000001</v>
      </c>
      <c r="E14" s="307">
        <v>-8.3000000000000007</v>
      </c>
      <c r="F14" s="307">
        <v>-3.4</v>
      </c>
      <c r="G14" s="307">
        <v>-8.1999999999999993</v>
      </c>
      <c r="H14" s="307">
        <v>0.8</v>
      </c>
      <c r="I14" s="307">
        <v>-5.2</v>
      </c>
      <c r="J14" s="307">
        <v>-4.3</v>
      </c>
      <c r="K14" s="307">
        <v>0</v>
      </c>
      <c r="L14" s="570">
        <v>-6.9</v>
      </c>
    </row>
    <row r="15" spans="1:12">
      <c r="A15" s="11"/>
      <c r="B15" s="477" t="s">
        <v>726</v>
      </c>
      <c r="C15" s="307">
        <v>-10.199999999999999</v>
      </c>
      <c r="D15" s="307">
        <v>-7.6</v>
      </c>
      <c r="E15" s="307">
        <v>-5.4</v>
      </c>
      <c r="F15" s="307">
        <v>0.8</v>
      </c>
      <c r="G15" s="307">
        <v>-3.5</v>
      </c>
      <c r="H15" s="307">
        <v>-12.8</v>
      </c>
      <c r="I15" s="307">
        <v>-18.399999999999999</v>
      </c>
      <c r="J15" s="307">
        <v>-14.8</v>
      </c>
      <c r="K15" s="307">
        <v>-11.7</v>
      </c>
      <c r="L15" s="570">
        <v>-2.5</v>
      </c>
    </row>
    <row r="16" spans="1:12">
      <c r="A16" s="11"/>
      <c r="B16" s="477" t="s">
        <v>727</v>
      </c>
      <c r="C16" s="307">
        <v>-19</v>
      </c>
      <c r="D16" s="307">
        <v>-9.6999999999999993</v>
      </c>
      <c r="E16" s="307">
        <v>-15.2</v>
      </c>
      <c r="F16" s="307">
        <v>-8.6</v>
      </c>
      <c r="G16" s="307">
        <v>-10.199999999999999</v>
      </c>
      <c r="H16" s="307">
        <v>-28.2</v>
      </c>
      <c r="I16" s="307">
        <v>-40.1</v>
      </c>
      <c r="J16" s="307">
        <v>-28.5</v>
      </c>
      <c r="K16" s="307">
        <v>-27.3</v>
      </c>
      <c r="L16" s="570">
        <v>-5.3</v>
      </c>
    </row>
    <row r="17" spans="1:12">
      <c r="A17" s="11"/>
      <c r="B17" s="477" t="s">
        <v>728</v>
      </c>
      <c r="C17" s="307">
        <v>-21</v>
      </c>
      <c r="D17" s="307">
        <v>-13.1</v>
      </c>
      <c r="E17" s="307">
        <v>-23.8</v>
      </c>
      <c r="F17" s="307">
        <v>-19.8</v>
      </c>
      <c r="G17" s="307">
        <v>-16</v>
      </c>
      <c r="H17" s="307">
        <v>-28.9</v>
      </c>
      <c r="I17" s="307">
        <v>-32.6</v>
      </c>
      <c r="J17" s="307">
        <v>-36.1</v>
      </c>
      <c r="K17" s="307">
        <v>-29.2</v>
      </c>
      <c r="L17" s="570">
        <v>-7.8</v>
      </c>
    </row>
    <row r="18" spans="1:12">
      <c r="A18" s="30"/>
      <c r="B18" s="477"/>
      <c r="C18" s="308"/>
      <c r="D18" s="308"/>
      <c r="E18" s="308"/>
      <c r="F18" s="308"/>
      <c r="G18" s="308"/>
      <c r="H18" s="308"/>
      <c r="I18" s="308"/>
      <c r="J18" s="308"/>
      <c r="K18" s="308"/>
      <c r="L18" s="571"/>
    </row>
    <row r="19" spans="1:12">
      <c r="A19" s="29">
        <v>2021</v>
      </c>
      <c r="B19" s="477" t="s">
        <v>729</v>
      </c>
      <c r="C19" s="307">
        <v>-13.5</v>
      </c>
      <c r="D19" s="307">
        <v>0.2</v>
      </c>
      <c r="E19" s="307">
        <v>-25.5</v>
      </c>
      <c r="F19" s="307">
        <v>-25.9</v>
      </c>
      <c r="G19" s="307">
        <v>-16.7</v>
      </c>
      <c r="H19" s="307">
        <v>-27.1</v>
      </c>
      <c r="I19" s="307">
        <v>-24.8</v>
      </c>
      <c r="J19" s="307">
        <v>-29.5</v>
      </c>
      <c r="K19" s="307">
        <v>-27.9</v>
      </c>
      <c r="L19" s="570">
        <v>-5.4</v>
      </c>
    </row>
    <row r="20" spans="1:12">
      <c r="A20" s="29"/>
      <c r="B20" s="477" t="s">
        <v>730</v>
      </c>
      <c r="C20" s="307">
        <v>-10</v>
      </c>
      <c r="D20" s="307">
        <v>-7.3</v>
      </c>
      <c r="E20" s="307">
        <v>-24.1</v>
      </c>
      <c r="F20" s="307">
        <v>-30.9</v>
      </c>
      <c r="G20" s="307">
        <v>-17.100000000000001</v>
      </c>
      <c r="H20" s="307">
        <v>-12.7</v>
      </c>
      <c r="I20" s="307">
        <v>-12.1</v>
      </c>
      <c r="J20" s="307">
        <v>-14</v>
      </c>
      <c r="K20" s="307">
        <v>-19.3</v>
      </c>
      <c r="L20" s="570">
        <v>-4</v>
      </c>
    </row>
    <row r="21" spans="1:12">
      <c r="A21" s="29"/>
      <c r="B21" s="477" t="s">
        <v>731</v>
      </c>
      <c r="C21" s="307">
        <v>-3.8</v>
      </c>
      <c r="D21" s="307">
        <v>-7.5</v>
      </c>
      <c r="E21" s="307">
        <v>-17.399999999999999</v>
      </c>
      <c r="F21" s="307">
        <v>-16.600000000000001</v>
      </c>
      <c r="G21" s="307">
        <v>-13.8</v>
      </c>
      <c r="H21" s="307">
        <v>-0.1</v>
      </c>
      <c r="I21" s="307">
        <v>3.1</v>
      </c>
      <c r="J21" s="307">
        <v>2.2000000000000002</v>
      </c>
      <c r="K21" s="307">
        <v>-1</v>
      </c>
      <c r="L21" s="570">
        <v>3.5</v>
      </c>
    </row>
    <row r="22" spans="1:12">
      <c r="A22" s="29"/>
      <c r="B22" s="477" t="s">
        <v>732</v>
      </c>
      <c r="C22" s="307">
        <v>-0.5</v>
      </c>
      <c r="D22" s="307">
        <v>-4.8</v>
      </c>
      <c r="E22" s="307">
        <v>-4.5</v>
      </c>
      <c r="F22" s="307">
        <v>-9.6999999999999993</v>
      </c>
      <c r="G22" s="307">
        <v>-8.1</v>
      </c>
      <c r="H22" s="307">
        <v>3.9</v>
      </c>
      <c r="I22" s="307">
        <v>8.3000000000000007</v>
      </c>
      <c r="J22" s="307">
        <v>7.2</v>
      </c>
      <c r="K22" s="307">
        <v>-2.6</v>
      </c>
      <c r="L22" s="570">
        <v>-1.1000000000000001</v>
      </c>
    </row>
    <row r="23" spans="1:12">
      <c r="A23" s="29"/>
      <c r="B23" s="477" t="s">
        <v>733</v>
      </c>
      <c r="C23" s="307">
        <v>7.4</v>
      </c>
      <c r="D23" s="307">
        <v>2.2999999999999998</v>
      </c>
      <c r="E23" s="307">
        <v>-0.6</v>
      </c>
      <c r="F23" s="307">
        <v>-0.2</v>
      </c>
      <c r="G23" s="307">
        <v>3.5</v>
      </c>
      <c r="H23" s="307">
        <v>12.5</v>
      </c>
      <c r="I23" s="307">
        <v>14.8</v>
      </c>
      <c r="J23" s="307">
        <v>14.8</v>
      </c>
      <c r="K23" s="307">
        <v>8</v>
      </c>
      <c r="L23" s="570">
        <v>3.1</v>
      </c>
    </row>
    <row r="24" spans="1:12">
      <c r="A24" s="29"/>
      <c r="B24" s="537" t="s">
        <v>734</v>
      </c>
      <c r="C24" s="307">
        <v>4.7</v>
      </c>
      <c r="D24" s="307">
        <v>3.8</v>
      </c>
      <c r="E24" s="307">
        <v>4</v>
      </c>
      <c r="F24" s="307">
        <v>-0.5</v>
      </c>
      <c r="G24" s="307">
        <v>2</v>
      </c>
      <c r="H24" s="307">
        <v>5.6</v>
      </c>
      <c r="I24" s="307">
        <v>12.5</v>
      </c>
      <c r="J24" s="307">
        <v>11.9</v>
      </c>
      <c r="K24" s="307">
        <v>4.5999999999999996</v>
      </c>
      <c r="L24" s="570">
        <v>1.5</v>
      </c>
    </row>
    <row r="25" spans="1:12">
      <c r="A25" s="11"/>
      <c r="B25" s="537" t="s">
        <v>723</v>
      </c>
      <c r="C25" s="307">
        <v>2</v>
      </c>
      <c r="D25" s="307">
        <v>-0.4</v>
      </c>
      <c r="E25" s="307">
        <v>5.6</v>
      </c>
      <c r="F25" s="307">
        <v>6.4</v>
      </c>
      <c r="G25" s="307">
        <v>0.9</v>
      </c>
      <c r="H25" s="307">
        <v>4.3</v>
      </c>
      <c r="I25" s="307">
        <v>3.9</v>
      </c>
      <c r="J25" s="307">
        <v>8.5</v>
      </c>
      <c r="K25" s="307">
        <v>0.3</v>
      </c>
      <c r="L25" s="570">
        <v>-1.3</v>
      </c>
    </row>
    <row r="26" spans="1:12">
      <c r="A26" s="11"/>
      <c r="B26" s="537" t="s">
        <v>724</v>
      </c>
      <c r="C26" s="307">
        <v>1.3</v>
      </c>
      <c r="D26" s="307">
        <v>-0.4</v>
      </c>
      <c r="E26" s="307">
        <v>13.8</v>
      </c>
      <c r="F26" s="307">
        <v>4.0999999999999996</v>
      </c>
      <c r="G26" s="307">
        <v>4.9000000000000004</v>
      </c>
      <c r="H26" s="307">
        <v>3</v>
      </c>
      <c r="I26" s="307">
        <v>1.5</v>
      </c>
      <c r="J26" s="307">
        <v>9.1</v>
      </c>
      <c r="K26" s="307">
        <v>3.8</v>
      </c>
      <c r="L26" s="570">
        <v>2.6</v>
      </c>
    </row>
    <row r="27" spans="1:12">
      <c r="A27" s="11"/>
      <c r="B27" s="537" t="s">
        <v>725</v>
      </c>
      <c r="C27" s="307">
        <v>-1.1000000000000001</v>
      </c>
      <c r="D27" s="307">
        <v>4.3</v>
      </c>
      <c r="E27" s="307">
        <v>5.0999999999999996</v>
      </c>
      <c r="F27" s="307">
        <v>-1.6</v>
      </c>
      <c r="G27" s="307">
        <v>-0.9</v>
      </c>
      <c r="H27" s="307">
        <v>-6.4</v>
      </c>
      <c r="I27" s="307">
        <v>-6</v>
      </c>
      <c r="J27" s="307">
        <v>-3.5</v>
      </c>
      <c r="K27" s="307">
        <v>-2.2000000000000002</v>
      </c>
      <c r="L27" s="570">
        <v>1.7</v>
      </c>
    </row>
    <row r="28" spans="1:12">
      <c r="A28" s="11"/>
      <c r="B28" s="477" t="s">
        <v>726</v>
      </c>
      <c r="C28" s="307">
        <v>2.5</v>
      </c>
      <c r="D28" s="307">
        <v>5.9</v>
      </c>
      <c r="E28" s="307">
        <v>8.5</v>
      </c>
      <c r="F28" s="307">
        <v>2.7</v>
      </c>
      <c r="G28" s="307">
        <v>1.2</v>
      </c>
      <c r="H28" s="307">
        <v>-0.9</v>
      </c>
      <c r="I28" s="307">
        <v>-5</v>
      </c>
      <c r="J28" s="307">
        <v>6.6</v>
      </c>
      <c r="K28" s="307">
        <v>6.3</v>
      </c>
      <c r="L28" s="570">
        <v>1</v>
      </c>
    </row>
    <row r="29" spans="1:12">
      <c r="A29" s="11"/>
      <c r="B29" s="477" t="s">
        <v>727</v>
      </c>
      <c r="C29" s="307">
        <v>0.9</v>
      </c>
      <c r="D29" s="307">
        <v>7.9</v>
      </c>
      <c r="E29" s="307">
        <v>-0.8</v>
      </c>
      <c r="F29" s="307">
        <v>3.8</v>
      </c>
      <c r="G29" s="307">
        <v>0.4</v>
      </c>
      <c r="H29" s="307">
        <v>-6.1</v>
      </c>
      <c r="I29" s="307">
        <v>-10.3</v>
      </c>
      <c r="J29" s="307">
        <v>-4.9000000000000004</v>
      </c>
      <c r="K29" s="307">
        <v>-5</v>
      </c>
      <c r="L29" s="570">
        <v>-7.6</v>
      </c>
    </row>
    <row r="30" spans="1:12">
      <c r="A30" s="11"/>
      <c r="B30" s="477" t="s">
        <v>728</v>
      </c>
      <c r="C30" s="307">
        <v>0.4</v>
      </c>
      <c r="D30" s="307">
        <v>15.1</v>
      </c>
      <c r="E30" s="307">
        <v>-2.2000000000000002</v>
      </c>
      <c r="F30" s="307">
        <v>-1.2</v>
      </c>
      <c r="G30" s="307">
        <v>2.2999999999999998</v>
      </c>
      <c r="H30" s="307">
        <v>-14.3</v>
      </c>
      <c r="I30" s="307">
        <v>-16.600000000000001</v>
      </c>
      <c r="J30" s="307">
        <v>-21.9</v>
      </c>
      <c r="K30" s="307">
        <v>-12.7</v>
      </c>
      <c r="L30" s="570">
        <v>-10.4</v>
      </c>
    </row>
    <row r="31" spans="1:12">
      <c r="A31" s="11"/>
      <c r="B31" s="574"/>
      <c r="C31" s="575"/>
      <c r="D31" s="575"/>
      <c r="E31" s="575"/>
      <c r="F31" s="575"/>
      <c r="G31" s="575"/>
      <c r="H31" s="575"/>
      <c r="I31" s="575"/>
      <c r="J31" s="575"/>
      <c r="K31" s="575"/>
      <c r="L31" s="570"/>
    </row>
    <row r="32" spans="1:12">
      <c r="A32" s="11">
        <v>2022</v>
      </c>
      <c r="B32" s="574" t="s">
        <v>729</v>
      </c>
      <c r="C32" s="575">
        <v>-17.399999999999999</v>
      </c>
      <c r="D32" s="575">
        <v>-11.7</v>
      </c>
      <c r="E32" s="575">
        <v>-22.1</v>
      </c>
      <c r="F32" s="575">
        <v>-21.1</v>
      </c>
      <c r="G32" s="575">
        <v>-25</v>
      </c>
      <c r="H32" s="575">
        <v>-23</v>
      </c>
      <c r="I32" s="575">
        <v>-18</v>
      </c>
      <c r="J32" s="575">
        <v>-21.5</v>
      </c>
      <c r="K32" s="575">
        <v>-25</v>
      </c>
      <c r="L32" s="570">
        <v>-10.8</v>
      </c>
    </row>
    <row r="33" spans="1:12">
      <c r="A33" s="11"/>
      <c r="B33" s="574" t="s">
        <v>730</v>
      </c>
      <c r="C33" s="575">
        <v>-14.4</v>
      </c>
      <c r="D33" s="575">
        <v>-10.5</v>
      </c>
      <c r="E33" s="575">
        <v>-18.899999999999999</v>
      </c>
      <c r="F33" s="575">
        <v>-23.7</v>
      </c>
      <c r="G33" s="575">
        <v>-25.1</v>
      </c>
      <c r="H33" s="575">
        <v>-18.3</v>
      </c>
      <c r="I33" s="575">
        <v>-12.4</v>
      </c>
      <c r="J33" s="575">
        <v>-12.4</v>
      </c>
      <c r="K33" s="575">
        <v>-20.5</v>
      </c>
      <c r="L33" s="570">
        <v>-7.2</v>
      </c>
    </row>
    <row r="34" spans="1:12">
      <c r="A34" s="11"/>
      <c r="B34" s="574" t="s">
        <v>731</v>
      </c>
      <c r="C34" s="575">
        <v>-18.399999999999999</v>
      </c>
      <c r="D34" s="575">
        <v>-12.1</v>
      </c>
      <c r="E34" s="575">
        <v>-14.9</v>
      </c>
      <c r="F34" s="575">
        <v>-13.9</v>
      </c>
      <c r="G34" s="575">
        <v>-20.399999999999999</v>
      </c>
      <c r="H34" s="575">
        <v>-24.7</v>
      </c>
      <c r="I34" s="575">
        <v>-17.8</v>
      </c>
      <c r="J34" s="575">
        <v>-11.5</v>
      </c>
      <c r="K34" s="575">
        <v>-26.7</v>
      </c>
      <c r="L34" s="570">
        <v>-5.2</v>
      </c>
    </row>
    <row r="35" spans="1:12">
      <c r="A35" s="11"/>
      <c r="B35" s="713" t="s">
        <v>732</v>
      </c>
      <c r="C35" s="66">
        <v>-11.2</v>
      </c>
      <c r="D35" s="714">
        <v>-6.9</v>
      </c>
      <c r="E35" s="714">
        <v>-7.3</v>
      </c>
      <c r="F35" s="781">
        <v>-4.4000000000000004</v>
      </c>
      <c r="G35" s="714">
        <v>-14.6</v>
      </c>
      <c r="H35" s="715">
        <v>-15.4</v>
      </c>
      <c r="I35" s="714">
        <v>-11.5</v>
      </c>
      <c r="J35" s="715">
        <v>-6.6</v>
      </c>
      <c r="K35" s="66">
        <v>-17.600000000000001</v>
      </c>
      <c r="L35" s="716">
        <v>-5.0999999999999996</v>
      </c>
    </row>
    <row r="36" spans="1:12">
      <c r="A36" s="11"/>
      <c r="B36" s="713" t="s">
        <v>733</v>
      </c>
      <c r="C36" s="66">
        <v>-14</v>
      </c>
      <c r="D36" s="714">
        <v>-7.4</v>
      </c>
      <c r="E36" s="714">
        <v>-13.3</v>
      </c>
      <c r="F36" s="781">
        <v>-5.0999999999999996</v>
      </c>
      <c r="G36" s="714">
        <v>-16.7</v>
      </c>
      <c r="H36" s="715">
        <v>-20.5</v>
      </c>
      <c r="I36" s="714">
        <v>-16.5</v>
      </c>
      <c r="J36" s="715">
        <v>-11.1</v>
      </c>
      <c r="K36" s="66">
        <v>-18.399999999999999</v>
      </c>
      <c r="L36" s="716">
        <v>-3.1</v>
      </c>
    </row>
    <row r="37" spans="1:12">
      <c r="A37" s="11"/>
      <c r="B37" s="713" t="s">
        <v>734</v>
      </c>
      <c r="C37" s="66">
        <v>-12.2</v>
      </c>
      <c r="D37" s="714">
        <v>-6.4</v>
      </c>
      <c r="E37" s="714">
        <v>-13.3</v>
      </c>
      <c r="F37" s="781">
        <v>-9.3000000000000007</v>
      </c>
      <c r="G37" s="714">
        <v>-19.2</v>
      </c>
      <c r="H37" s="715">
        <v>-18</v>
      </c>
      <c r="I37" s="714">
        <v>-16.600000000000001</v>
      </c>
      <c r="J37" s="715">
        <v>-10.6</v>
      </c>
      <c r="K37" s="66">
        <v>-17.8</v>
      </c>
      <c r="L37" s="716">
        <v>-9.4</v>
      </c>
    </row>
    <row r="38" spans="1:12">
      <c r="A38" s="11"/>
      <c r="B38" s="713" t="s">
        <v>723</v>
      </c>
      <c r="C38" s="66">
        <v>-11.7</v>
      </c>
      <c r="D38" s="714">
        <v>-6.3</v>
      </c>
      <c r="E38" s="714">
        <v>-13.6</v>
      </c>
      <c r="F38" s="781">
        <v>-3.3</v>
      </c>
      <c r="G38" s="714">
        <v>-15.2</v>
      </c>
      <c r="H38" s="715">
        <v>-17</v>
      </c>
      <c r="I38" s="714">
        <v>-14.8</v>
      </c>
      <c r="J38" s="715">
        <v>-9.4</v>
      </c>
      <c r="K38" s="66">
        <v>-18.899999999999999</v>
      </c>
      <c r="L38" s="716">
        <v>-6.7</v>
      </c>
    </row>
    <row r="39" spans="1:12">
      <c r="A39" s="11"/>
      <c r="B39" s="713" t="s">
        <v>724</v>
      </c>
      <c r="C39" s="66">
        <v>-13.5</v>
      </c>
      <c r="D39" s="714">
        <v>-4.3</v>
      </c>
      <c r="E39" s="714">
        <v>-16</v>
      </c>
      <c r="F39" s="781">
        <v>-15.7</v>
      </c>
      <c r="G39" s="714">
        <v>-18.3</v>
      </c>
      <c r="H39" s="715">
        <v>-22.6</v>
      </c>
      <c r="I39" s="714">
        <v>-21.4</v>
      </c>
      <c r="J39" s="715">
        <v>-17.7</v>
      </c>
      <c r="K39" s="66">
        <v>-20</v>
      </c>
      <c r="L39" s="716">
        <v>-7</v>
      </c>
    </row>
    <row r="40" spans="1:12">
      <c r="A40" s="11"/>
      <c r="B40" s="713" t="s">
        <v>725</v>
      </c>
      <c r="C40" s="66">
        <v>-14.4</v>
      </c>
      <c r="D40" s="714">
        <v>-7.9</v>
      </c>
      <c r="E40" s="714">
        <v>-17.2</v>
      </c>
      <c r="F40" s="781">
        <v>-14.3</v>
      </c>
      <c r="G40" s="714">
        <v>-20.5</v>
      </c>
      <c r="H40" s="715">
        <v>-20.8</v>
      </c>
      <c r="I40" s="714">
        <v>-21.5</v>
      </c>
      <c r="J40" s="715">
        <v>-21.3</v>
      </c>
      <c r="K40" s="66">
        <v>-22.1</v>
      </c>
      <c r="L40" s="716">
        <v>-10.3</v>
      </c>
    </row>
    <row r="41" spans="1:12">
      <c r="A41" s="11"/>
      <c r="B41" s="729" t="s">
        <v>726</v>
      </c>
      <c r="C41" s="732">
        <v>-17.2</v>
      </c>
      <c r="D41" s="732">
        <v>-8.5</v>
      </c>
      <c r="E41" s="732">
        <v>-20.7</v>
      </c>
      <c r="F41" s="732">
        <v>-19.100000000000001</v>
      </c>
      <c r="G41" s="732">
        <v>-17.5</v>
      </c>
      <c r="H41" s="732">
        <v>-25.8</v>
      </c>
      <c r="I41" s="732">
        <v>-24.7</v>
      </c>
      <c r="J41" s="732">
        <v>-23.9</v>
      </c>
      <c r="K41" s="732">
        <v>-27.4</v>
      </c>
      <c r="L41" s="778">
        <v>-11</v>
      </c>
    </row>
    <row r="42" spans="1:12">
      <c r="A42" s="11"/>
      <c r="B42" s="729" t="s">
        <v>727</v>
      </c>
      <c r="C42" s="732">
        <v>-20.5</v>
      </c>
      <c r="D42" s="732">
        <v>-9.1</v>
      </c>
      <c r="E42" s="732">
        <v>-21.3</v>
      </c>
      <c r="F42" s="732">
        <v>-18.100000000000001</v>
      </c>
      <c r="G42" s="732">
        <v>-22.2</v>
      </c>
      <c r="H42" s="732">
        <v>-31.9</v>
      </c>
      <c r="I42" s="732">
        <v>-30.7</v>
      </c>
      <c r="J42" s="732">
        <v>-25.3</v>
      </c>
      <c r="K42" s="732">
        <v>-25.4</v>
      </c>
      <c r="L42" s="778">
        <v>-14.1</v>
      </c>
    </row>
    <row r="43" spans="1:12">
      <c r="A43" s="11"/>
      <c r="B43" s="729" t="s">
        <v>728</v>
      </c>
      <c r="C43" s="732">
        <v>-23.2</v>
      </c>
      <c r="D43" s="732">
        <v>-15</v>
      </c>
      <c r="E43" s="732">
        <v>-26.3</v>
      </c>
      <c r="F43" s="732">
        <v>-24.1</v>
      </c>
      <c r="G43" s="732">
        <v>-21.3</v>
      </c>
      <c r="H43" s="732">
        <v>-31.4</v>
      </c>
      <c r="I43" s="732">
        <v>-28.3</v>
      </c>
      <c r="J43" s="732">
        <v>-29.4</v>
      </c>
      <c r="K43" s="732">
        <v>-29.6</v>
      </c>
      <c r="L43" s="778">
        <v>-15</v>
      </c>
    </row>
    <row r="44" spans="1:12">
      <c r="A44" s="11"/>
      <c r="B44" s="861"/>
      <c r="C44" s="911"/>
      <c r="D44" s="911"/>
      <c r="E44" s="911"/>
      <c r="F44" s="911"/>
      <c r="G44" s="911"/>
      <c r="H44" s="911"/>
      <c r="I44" s="911"/>
      <c r="J44" s="911"/>
      <c r="K44" s="911"/>
      <c r="L44" s="912"/>
    </row>
    <row r="45" spans="1:12">
      <c r="A45" s="11">
        <v>2023</v>
      </c>
      <c r="B45" s="861" t="s">
        <v>729</v>
      </c>
      <c r="C45" s="973">
        <v>-20.399999999999999</v>
      </c>
      <c r="D45" s="973">
        <v>-5.4</v>
      </c>
      <c r="E45" s="973">
        <v>-35</v>
      </c>
      <c r="F45" s="973">
        <v>-34.6</v>
      </c>
      <c r="G45" s="973">
        <v>-23.7</v>
      </c>
      <c r="H45" s="973">
        <v>-35.299999999999997</v>
      </c>
      <c r="I45" s="973">
        <v>-37.799999999999997</v>
      </c>
      <c r="J45" s="973">
        <v>-38.700000000000003</v>
      </c>
      <c r="K45" s="973">
        <v>-32.200000000000003</v>
      </c>
      <c r="L45" s="912">
        <v>-14.9</v>
      </c>
    </row>
    <row r="46" spans="1:12">
      <c r="A46" s="11"/>
      <c r="B46" s="861" t="s">
        <v>730</v>
      </c>
      <c r="C46" s="973">
        <v>-13.6</v>
      </c>
      <c r="D46" s="973">
        <v>-8.6</v>
      </c>
      <c r="E46" s="973">
        <v>-32.299999999999997</v>
      </c>
      <c r="F46" s="973">
        <v>-33.299999999999997</v>
      </c>
      <c r="G46" s="973">
        <v>-26.9</v>
      </c>
      <c r="H46" s="973">
        <v>-18.600000000000001</v>
      </c>
      <c r="I46" s="973">
        <v>-16.7</v>
      </c>
      <c r="J46" s="973">
        <v>-20</v>
      </c>
      <c r="K46" s="973">
        <v>-24.6</v>
      </c>
      <c r="L46" s="912">
        <v>-8.1</v>
      </c>
    </row>
    <row r="47" spans="1:12">
      <c r="A47" s="11"/>
      <c r="B47" s="861" t="s">
        <v>731</v>
      </c>
      <c r="C47" s="973">
        <v>-7.5</v>
      </c>
      <c r="D47" s="973">
        <v>-7.9</v>
      </c>
      <c r="E47" s="973">
        <v>-21.2</v>
      </c>
      <c r="F47" s="973">
        <v>-25.3</v>
      </c>
      <c r="G47" s="973">
        <v>-19.399999999999999</v>
      </c>
      <c r="H47" s="973">
        <v>-7.1</v>
      </c>
      <c r="I47" s="973">
        <v>-3.2</v>
      </c>
      <c r="J47" s="973">
        <v>-3.6</v>
      </c>
      <c r="K47" s="973">
        <v>-6.3</v>
      </c>
      <c r="L47" s="912">
        <v>1.4</v>
      </c>
    </row>
    <row r="48" spans="1:12">
      <c r="A48" s="11"/>
      <c r="B48" s="861" t="s">
        <v>732</v>
      </c>
      <c r="C48" s="973">
        <v>-4.0999999999999996</v>
      </c>
      <c r="D48" s="973">
        <v>-5.9</v>
      </c>
      <c r="E48" s="973">
        <v>-16.399999999999999</v>
      </c>
      <c r="F48" s="973">
        <v>-13.8</v>
      </c>
      <c r="G48" s="973">
        <v>-14.6</v>
      </c>
      <c r="H48" s="973">
        <v>-2.2999999999999998</v>
      </c>
      <c r="I48" s="973">
        <v>-0.3</v>
      </c>
      <c r="J48" s="973">
        <v>1.8</v>
      </c>
      <c r="K48" s="973">
        <v>-4.8</v>
      </c>
      <c r="L48" s="912">
        <v>-1.8</v>
      </c>
    </row>
    <row r="49" spans="1:12">
      <c r="A49" s="11"/>
      <c r="B49" s="861" t="s">
        <v>733</v>
      </c>
      <c r="C49" s="973">
        <v>-1.1000000000000001</v>
      </c>
      <c r="D49" s="973">
        <v>-2</v>
      </c>
      <c r="E49" s="973">
        <v>-10.1</v>
      </c>
      <c r="F49" s="973">
        <v>-7.7</v>
      </c>
      <c r="G49" s="973">
        <v>-10.3</v>
      </c>
      <c r="H49" s="973">
        <v>-0.1</v>
      </c>
      <c r="I49" s="973">
        <v>1.6</v>
      </c>
      <c r="J49" s="973">
        <v>9.1</v>
      </c>
      <c r="K49" s="973">
        <v>0.9</v>
      </c>
      <c r="L49" s="912">
        <v>-0.2</v>
      </c>
    </row>
    <row r="50" spans="1:12">
      <c r="A50" s="11"/>
      <c r="B50" s="861" t="s">
        <v>734</v>
      </c>
      <c r="C50" s="973">
        <v>-5.7</v>
      </c>
      <c r="D50" s="973">
        <v>-6.8</v>
      </c>
      <c r="E50" s="973">
        <v>-6.5</v>
      </c>
      <c r="F50" s="973">
        <v>-8.1</v>
      </c>
      <c r="G50" s="973">
        <v>-11.6</v>
      </c>
      <c r="H50" s="973">
        <v>-4.5</v>
      </c>
      <c r="I50" s="973">
        <v>2.9</v>
      </c>
      <c r="J50" s="973">
        <v>6.6</v>
      </c>
      <c r="K50" s="973">
        <v>-4.0999999999999996</v>
      </c>
      <c r="L50" s="912">
        <v>-6.1</v>
      </c>
    </row>
    <row r="51" spans="1:12">
      <c r="A51" s="11"/>
      <c r="B51" s="861" t="s">
        <v>723</v>
      </c>
      <c r="C51" s="1415">
        <v>-2.7</v>
      </c>
      <c r="D51" s="1415">
        <v>-3.1</v>
      </c>
      <c r="E51" s="1415">
        <v>-8.8000000000000007</v>
      </c>
      <c r="F51" s="1415">
        <v>-2.1</v>
      </c>
      <c r="G51" s="1415">
        <v>-8.1</v>
      </c>
      <c r="H51" s="1415">
        <v>-2.2999999999999998</v>
      </c>
      <c r="I51" s="1415">
        <v>-1.7</v>
      </c>
      <c r="J51" s="1415">
        <v>0.8</v>
      </c>
      <c r="K51" s="1415">
        <v>2.5</v>
      </c>
      <c r="L51" s="1416">
        <v>-1.1000000000000001</v>
      </c>
    </row>
    <row r="52" spans="1:12">
      <c r="A52" s="11"/>
      <c r="B52" s="861" t="s">
        <v>724</v>
      </c>
      <c r="C52" s="1415">
        <v>-7.6</v>
      </c>
      <c r="D52" s="1415">
        <v>-7</v>
      </c>
      <c r="E52" s="1415">
        <v>-8.1999999999999993</v>
      </c>
      <c r="F52" s="1415">
        <v>-7.7</v>
      </c>
      <c r="G52" s="1415">
        <v>-10.7</v>
      </c>
      <c r="H52" s="1415">
        <v>-8.1</v>
      </c>
      <c r="I52" s="1415">
        <v>-5.7</v>
      </c>
      <c r="J52" s="1415">
        <v>-3.8</v>
      </c>
      <c r="K52" s="1415">
        <v>-5</v>
      </c>
      <c r="L52" s="1416">
        <v>-2.8</v>
      </c>
    </row>
    <row r="53" spans="1:12">
      <c r="A53" s="11"/>
      <c r="B53" s="861" t="s">
        <v>725</v>
      </c>
      <c r="C53" s="1415">
        <v>-5.9</v>
      </c>
      <c r="D53" s="1415">
        <v>-2.9</v>
      </c>
      <c r="E53" s="1415">
        <v>-9.6999999999999993</v>
      </c>
      <c r="F53" s="1415">
        <v>-9.1</v>
      </c>
      <c r="G53" s="1415">
        <v>-9</v>
      </c>
      <c r="H53" s="1415">
        <v>-8.8000000000000007</v>
      </c>
      <c r="I53" s="1415">
        <v>-10.6</v>
      </c>
      <c r="J53" s="1415">
        <v>-6.5</v>
      </c>
      <c r="K53" s="1415">
        <v>-1.4</v>
      </c>
      <c r="L53" s="1416">
        <v>-7.1</v>
      </c>
    </row>
    <row r="54" spans="1:12">
      <c r="A54" s="289" t="s">
        <v>66</v>
      </c>
    </row>
    <row r="55" spans="1:12">
      <c r="A55" s="325" t="s">
        <v>67</v>
      </c>
    </row>
  </sheetData>
  <mergeCells count="5">
    <mergeCell ref="A3:B5"/>
    <mergeCell ref="C3:L3"/>
    <mergeCell ref="C4:C5"/>
    <mergeCell ref="D4:G4"/>
    <mergeCell ref="H4:L4"/>
  </mergeCells>
  <hyperlinks>
    <hyperlink ref="K1" location="'Spis tablic   List of tables'!A59" display="Powrót do spisu tablic" xr:uid="{00000000-0004-0000-3900-000000000000}"/>
    <hyperlink ref="K2" location="'Spis tablic   List of tables'!A59" display="Return to list of tables" xr:uid="{00000000-0004-0000-3900-000001000000}"/>
  </hyperlinks>
  <pageMargins left="0.78740157480314965" right="0.78740157480314965" top="0.78740157480314965" bottom="0.78740157480314965" header="0.31496062992125984" footer="0.31496062992125984"/>
  <pageSetup paperSize="9" scale="62" orientation="landscape"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dimension ref="A1:M57"/>
  <sheetViews>
    <sheetView showGridLines="0" zoomScaleNormal="100" workbookViewId="0"/>
  </sheetViews>
  <sheetFormatPr defaultColWidth="8.85546875" defaultRowHeight="14.25"/>
  <cols>
    <col min="1" max="1" width="6.42578125" style="108" customWidth="1"/>
    <col min="2" max="2" width="17.85546875" style="108" customWidth="1"/>
    <col min="3" max="11" width="13.28515625" style="108" customWidth="1"/>
    <col min="12" max="13" width="8.85546875" style="206"/>
    <col min="14" max="16384" width="8.85546875" style="129"/>
  </cols>
  <sheetData>
    <row r="1" spans="1:13">
      <c r="A1" s="161" t="s">
        <v>823</v>
      </c>
      <c r="B1" s="161"/>
      <c r="C1" s="161"/>
      <c r="D1" s="161"/>
      <c r="E1" s="161"/>
      <c r="F1" s="161"/>
      <c r="G1" s="27"/>
      <c r="H1" s="27"/>
      <c r="I1" s="25"/>
      <c r="J1" s="709" t="s">
        <v>0</v>
      </c>
      <c r="K1" s="128"/>
    </row>
    <row r="2" spans="1:13" s="109" customFormat="1">
      <c r="A2" s="181" t="s">
        <v>822</v>
      </c>
      <c r="B2" s="180"/>
      <c r="C2" s="180"/>
      <c r="D2" s="180"/>
      <c r="E2" s="180"/>
      <c r="F2" s="180"/>
      <c r="G2" s="54"/>
      <c r="H2" s="54"/>
      <c r="I2" s="52"/>
      <c r="J2" s="709" t="s">
        <v>1</v>
      </c>
      <c r="K2" s="128"/>
      <c r="L2" s="202"/>
      <c r="M2" s="202"/>
    </row>
    <row r="3" spans="1:13" ht="14.25" customHeight="1">
      <c r="A3" s="1946" t="s">
        <v>1054</v>
      </c>
      <c r="B3" s="1947"/>
      <c r="C3" s="1948" t="s">
        <v>1206</v>
      </c>
      <c r="D3" s="1949"/>
      <c r="E3" s="1949"/>
      <c r="F3" s="1949"/>
      <c r="G3" s="1949"/>
      <c r="H3" s="1949"/>
      <c r="I3" s="1949"/>
      <c r="J3" s="1949"/>
      <c r="K3" s="1950"/>
    </row>
    <row r="4" spans="1:13">
      <c r="A4" s="1511"/>
      <c r="B4" s="1512"/>
      <c r="C4" s="1920" t="s">
        <v>346</v>
      </c>
      <c r="D4" s="1951" t="s">
        <v>1203</v>
      </c>
      <c r="E4" s="1954"/>
      <c r="F4" s="1955"/>
      <c r="G4" s="1951" t="s">
        <v>1204</v>
      </c>
      <c r="H4" s="1954"/>
      <c r="I4" s="1954"/>
      <c r="J4" s="1954"/>
      <c r="K4" s="1954"/>
    </row>
    <row r="5" spans="1:13" ht="96.75" customHeight="1">
      <c r="A5" s="1804"/>
      <c r="B5" s="1755"/>
      <c r="C5" s="1949"/>
      <c r="D5" s="322" t="s">
        <v>347</v>
      </c>
      <c r="E5" s="322" t="s">
        <v>353</v>
      </c>
      <c r="F5" s="322" t="s">
        <v>349</v>
      </c>
      <c r="G5" s="322" t="s">
        <v>347</v>
      </c>
      <c r="H5" s="322" t="s">
        <v>354</v>
      </c>
      <c r="I5" s="322" t="s">
        <v>353</v>
      </c>
      <c r="J5" s="322" t="s">
        <v>349</v>
      </c>
      <c r="K5" s="564" t="s">
        <v>351</v>
      </c>
    </row>
    <row r="6" spans="1:13">
      <c r="A6" s="29">
        <v>2020</v>
      </c>
      <c r="B6" s="477" t="s">
        <v>729</v>
      </c>
      <c r="C6" s="310">
        <v>-6.2</v>
      </c>
      <c r="D6" s="310">
        <v>5.8</v>
      </c>
      <c r="E6" s="310">
        <v>8.3000000000000007</v>
      </c>
      <c r="F6" s="310">
        <v>-1.6</v>
      </c>
      <c r="G6" s="310">
        <v>-18.100000000000001</v>
      </c>
      <c r="H6" s="310">
        <v>-18.100000000000001</v>
      </c>
      <c r="I6" s="310">
        <v>-16.7</v>
      </c>
      <c r="J6" s="310">
        <v>-17.399999999999999</v>
      </c>
      <c r="K6" s="577">
        <v>-3.2</v>
      </c>
    </row>
    <row r="7" spans="1:13">
      <c r="A7" s="29"/>
      <c r="B7" s="477" t="s">
        <v>730</v>
      </c>
      <c r="C7" s="310">
        <v>-3.8</v>
      </c>
      <c r="D7" s="310">
        <v>4.5</v>
      </c>
      <c r="E7" s="310">
        <v>3.5</v>
      </c>
      <c r="F7" s="310">
        <v>-8.8000000000000007</v>
      </c>
      <c r="G7" s="310">
        <v>-12</v>
      </c>
      <c r="H7" s="310">
        <v>-11.3</v>
      </c>
      <c r="I7" s="310">
        <v>-8.8000000000000007</v>
      </c>
      <c r="J7" s="310">
        <v>-14.6</v>
      </c>
      <c r="K7" s="577">
        <v>-3.7</v>
      </c>
    </row>
    <row r="8" spans="1:13">
      <c r="A8" s="29"/>
      <c r="B8" s="477" t="s">
        <v>731</v>
      </c>
      <c r="C8" s="310">
        <v>-5.3</v>
      </c>
      <c r="D8" s="310">
        <v>-1.2</v>
      </c>
      <c r="E8" s="310">
        <v>2.1</v>
      </c>
      <c r="F8" s="310">
        <v>-6.5</v>
      </c>
      <c r="G8" s="310">
        <v>-9.3000000000000007</v>
      </c>
      <c r="H8" s="310">
        <v>-5</v>
      </c>
      <c r="I8" s="310">
        <v>-9</v>
      </c>
      <c r="J8" s="310">
        <v>-6.3</v>
      </c>
      <c r="K8" s="577">
        <v>-4.8</v>
      </c>
    </row>
    <row r="9" spans="1:13">
      <c r="A9" s="29"/>
      <c r="B9" s="477" t="s">
        <v>732</v>
      </c>
      <c r="C9" s="310">
        <v>-45.6</v>
      </c>
      <c r="D9" s="310">
        <v>-29.2</v>
      </c>
      <c r="E9" s="310">
        <v>-47.9</v>
      </c>
      <c r="F9" s="310">
        <v>-44.5</v>
      </c>
      <c r="G9" s="310">
        <v>-62</v>
      </c>
      <c r="H9" s="310">
        <v>-57.9</v>
      </c>
      <c r="I9" s="310">
        <v>-56.5</v>
      </c>
      <c r="J9" s="310">
        <v>-58.2</v>
      </c>
      <c r="K9" s="577">
        <v>-30.6</v>
      </c>
    </row>
    <row r="10" spans="1:13">
      <c r="A10" s="29"/>
      <c r="B10" s="477" t="s">
        <v>733</v>
      </c>
      <c r="C10" s="310">
        <v>-42.8</v>
      </c>
      <c r="D10" s="310">
        <v>-36.6</v>
      </c>
      <c r="E10" s="310">
        <v>-43.9</v>
      </c>
      <c r="F10" s="310">
        <v>-47.7</v>
      </c>
      <c r="G10" s="310">
        <v>-48.9</v>
      </c>
      <c r="H10" s="310">
        <v>-38.4</v>
      </c>
      <c r="I10" s="310">
        <v>-34.200000000000003</v>
      </c>
      <c r="J10" s="310">
        <v>-44.2</v>
      </c>
      <c r="K10" s="577">
        <v>-12.5</v>
      </c>
    </row>
    <row r="11" spans="1:13">
      <c r="A11" s="29"/>
      <c r="B11" s="537" t="s">
        <v>734</v>
      </c>
      <c r="C11" s="310">
        <v>-16.5</v>
      </c>
      <c r="D11" s="310">
        <v>-23.3</v>
      </c>
      <c r="E11" s="310">
        <v>-30.2</v>
      </c>
      <c r="F11" s="310">
        <v>-26.7</v>
      </c>
      <c r="G11" s="310">
        <v>-9.6999999999999993</v>
      </c>
      <c r="H11" s="310">
        <v>1.9</v>
      </c>
      <c r="I11" s="310">
        <v>-1.6</v>
      </c>
      <c r="J11" s="310">
        <v>-11.4</v>
      </c>
      <c r="K11" s="577">
        <v>-5.5</v>
      </c>
    </row>
    <row r="12" spans="1:13">
      <c r="A12" s="203"/>
      <c r="B12" s="537" t="s">
        <v>723</v>
      </c>
      <c r="C12" s="310">
        <v>-12.7</v>
      </c>
      <c r="D12" s="310">
        <v>-15.5</v>
      </c>
      <c r="E12" s="310">
        <v>-17.399999999999999</v>
      </c>
      <c r="F12" s="310">
        <v>-13.3</v>
      </c>
      <c r="G12" s="310">
        <v>-9.9</v>
      </c>
      <c r="H12" s="310">
        <v>-5.9</v>
      </c>
      <c r="I12" s="310">
        <v>-7.8</v>
      </c>
      <c r="J12" s="310">
        <v>-15.2</v>
      </c>
      <c r="K12" s="577">
        <v>-7.8</v>
      </c>
    </row>
    <row r="13" spans="1:13">
      <c r="A13" s="29"/>
      <c r="B13" s="537" t="s">
        <v>724</v>
      </c>
      <c r="C13" s="310">
        <v>-8.4</v>
      </c>
      <c r="D13" s="310">
        <v>-6.8</v>
      </c>
      <c r="E13" s="310">
        <v>-6.3</v>
      </c>
      <c r="F13" s="310">
        <v>-16.3</v>
      </c>
      <c r="G13" s="310">
        <v>-10</v>
      </c>
      <c r="H13" s="310">
        <v>-9.6</v>
      </c>
      <c r="I13" s="310">
        <v>-10.4</v>
      </c>
      <c r="J13" s="310">
        <v>-9.6999999999999993</v>
      </c>
      <c r="K13" s="577">
        <v>-4.9000000000000004</v>
      </c>
    </row>
    <row r="14" spans="1:13">
      <c r="A14" s="29"/>
      <c r="B14" s="537" t="s">
        <v>725</v>
      </c>
      <c r="C14" s="310">
        <v>-11.8</v>
      </c>
      <c r="D14" s="310">
        <v>-8.9</v>
      </c>
      <c r="E14" s="310">
        <v>-4.8</v>
      </c>
      <c r="F14" s="310">
        <v>-6.5</v>
      </c>
      <c r="G14" s="310">
        <v>-14.6</v>
      </c>
      <c r="H14" s="310">
        <v>-12</v>
      </c>
      <c r="I14" s="310">
        <v>-10.1</v>
      </c>
      <c r="J14" s="310">
        <v>-13.2</v>
      </c>
      <c r="K14" s="577">
        <v>-3.2</v>
      </c>
    </row>
    <row r="15" spans="1:13">
      <c r="A15" s="11"/>
      <c r="B15" s="477" t="s">
        <v>726</v>
      </c>
      <c r="C15" s="310">
        <v>-11.7</v>
      </c>
      <c r="D15" s="310">
        <v>-11</v>
      </c>
      <c r="E15" s="310">
        <v>-4.5</v>
      </c>
      <c r="F15" s="310">
        <v>-4.0999999999999996</v>
      </c>
      <c r="G15" s="310">
        <v>-12.3</v>
      </c>
      <c r="H15" s="310">
        <v>-9.4</v>
      </c>
      <c r="I15" s="310">
        <v>-8.6999999999999993</v>
      </c>
      <c r="J15" s="310">
        <v>-14</v>
      </c>
      <c r="K15" s="577">
        <v>-7</v>
      </c>
    </row>
    <row r="16" spans="1:13">
      <c r="A16" s="11"/>
      <c r="B16" s="477" t="s">
        <v>727</v>
      </c>
      <c r="C16" s="310">
        <v>-25.9</v>
      </c>
      <c r="D16" s="310">
        <v>-14.6</v>
      </c>
      <c r="E16" s="310">
        <v>-12.4</v>
      </c>
      <c r="F16" s="310">
        <v>-24.9</v>
      </c>
      <c r="G16" s="310">
        <v>-37.1</v>
      </c>
      <c r="H16" s="310">
        <v>-37</v>
      </c>
      <c r="I16" s="310">
        <v>-37.299999999999997</v>
      </c>
      <c r="J16" s="310">
        <v>-36.200000000000003</v>
      </c>
      <c r="K16" s="577">
        <v>-4.7</v>
      </c>
    </row>
    <row r="17" spans="1:11">
      <c r="A17" s="11"/>
      <c r="B17" s="477" t="s">
        <v>728</v>
      </c>
      <c r="C17" s="310">
        <v>-19.2</v>
      </c>
      <c r="D17" s="310">
        <v>-19.7</v>
      </c>
      <c r="E17" s="310">
        <v>-14.5</v>
      </c>
      <c r="F17" s="310">
        <v>-12</v>
      </c>
      <c r="G17" s="310">
        <v>-18.7</v>
      </c>
      <c r="H17" s="310">
        <v>-15.9</v>
      </c>
      <c r="I17" s="310">
        <v>-16.600000000000001</v>
      </c>
      <c r="J17" s="310">
        <v>-16.100000000000001</v>
      </c>
      <c r="K17" s="577">
        <v>-1.8</v>
      </c>
    </row>
    <row r="18" spans="1:11">
      <c r="A18" s="30"/>
      <c r="B18" s="477"/>
      <c r="C18" s="307"/>
      <c r="D18" s="307"/>
      <c r="E18" s="307"/>
      <c r="F18" s="307"/>
      <c r="G18" s="307"/>
      <c r="H18" s="307"/>
      <c r="I18" s="307"/>
      <c r="J18" s="307"/>
      <c r="K18" s="570"/>
    </row>
    <row r="19" spans="1:11">
      <c r="A19" s="29">
        <v>2021</v>
      </c>
      <c r="B19" s="477" t="s">
        <v>729</v>
      </c>
      <c r="C19" s="310">
        <v>-15.4</v>
      </c>
      <c r="D19" s="310">
        <v>-6.1</v>
      </c>
      <c r="E19" s="310">
        <v>-15.8</v>
      </c>
      <c r="F19" s="310">
        <v>-15</v>
      </c>
      <c r="G19" s="310">
        <v>-24.7</v>
      </c>
      <c r="H19" s="310">
        <v>-26.7</v>
      </c>
      <c r="I19" s="310">
        <v>-26.4</v>
      </c>
      <c r="J19" s="310">
        <v>-25.5</v>
      </c>
      <c r="K19" s="577">
        <v>1.6</v>
      </c>
    </row>
    <row r="20" spans="1:11">
      <c r="A20" s="29"/>
      <c r="B20" s="477" t="s">
        <v>730</v>
      </c>
      <c r="C20" s="310">
        <v>-10</v>
      </c>
      <c r="D20" s="310">
        <v>-7.5</v>
      </c>
      <c r="E20" s="310">
        <v>-26.8</v>
      </c>
      <c r="F20" s="310">
        <v>-17.600000000000001</v>
      </c>
      <c r="G20" s="310">
        <v>-12.4</v>
      </c>
      <c r="H20" s="310">
        <v>-14.7</v>
      </c>
      <c r="I20" s="310">
        <v>-15.8</v>
      </c>
      <c r="J20" s="310">
        <v>-11.8</v>
      </c>
      <c r="K20" s="577">
        <v>0.4</v>
      </c>
    </row>
    <row r="21" spans="1:11">
      <c r="A21" s="29"/>
      <c r="B21" s="477" t="s">
        <v>731</v>
      </c>
      <c r="C21" s="310">
        <v>-2.7</v>
      </c>
      <c r="D21" s="310">
        <v>-5</v>
      </c>
      <c r="E21" s="310">
        <v>-16</v>
      </c>
      <c r="F21" s="310">
        <v>-9.9</v>
      </c>
      <c r="G21" s="310">
        <v>-0.4</v>
      </c>
      <c r="H21" s="310">
        <v>-0.4</v>
      </c>
      <c r="I21" s="310">
        <v>-1.4</v>
      </c>
      <c r="J21" s="310">
        <v>-3</v>
      </c>
      <c r="K21" s="577">
        <v>1.7</v>
      </c>
    </row>
    <row r="22" spans="1:11">
      <c r="A22" s="29"/>
      <c r="B22" s="477" t="s">
        <v>732</v>
      </c>
      <c r="C22" s="310">
        <v>-1.3</v>
      </c>
      <c r="D22" s="310">
        <v>-3.9</v>
      </c>
      <c r="E22" s="310">
        <v>-4.9000000000000004</v>
      </c>
      <c r="F22" s="310">
        <v>-11.1</v>
      </c>
      <c r="G22" s="310">
        <v>1.4</v>
      </c>
      <c r="H22" s="310">
        <v>-1.8</v>
      </c>
      <c r="I22" s="310">
        <v>-2.2999999999999998</v>
      </c>
      <c r="J22" s="310">
        <v>-1</v>
      </c>
      <c r="K22" s="577">
        <v>0.2</v>
      </c>
    </row>
    <row r="23" spans="1:11">
      <c r="A23" s="29"/>
      <c r="B23" s="477" t="s">
        <v>733</v>
      </c>
      <c r="C23" s="310">
        <v>-1.2</v>
      </c>
      <c r="D23" s="310">
        <v>-5.3</v>
      </c>
      <c r="E23" s="310">
        <v>-5.0999999999999996</v>
      </c>
      <c r="F23" s="310">
        <v>-3.8</v>
      </c>
      <c r="G23" s="310">
        <v>3</v>
      </c>
      <c r="H23" s="310">
        <v>1.6</v>
      </c>
      <c r="I23" s="310">
        <v>-1.1000000000000001</v>
      </c>
      <c r="J23" s="310">
        <v>0.6</v>
      </c>
      <c r="K23" s="577">
        <v>6</v>
      </c>
    </row>
    <row r="24" spans="1:11">
      <c r="A24" s="29"/>
      <c r="B24" s="537" t="s">
        <v>734</v>
      </c>
      <c r="C24" s="310">
        <v>-2</v>
      </c>
      <c r="D24" s="310">
        <v>-2.8</v>
      </c>
      <c r="E24" s="310">
        <v>3.9</v>
      </c>
      <c r="F24" s="310">
        <v>0.9</v>
      </c>
      <c r="G24" s="310">
        <v>-1.1000000000000001</v>
      </c>
      <c r="H24" s="310">
        <v>4.8</v>
      </c>
      <c r="I24" s="310">
        <v>5.3</v>
      </c>
      <c r="J24" s="310">
        <v>-1.2</v>
      </c>
      <c r="K24" s="577">
        <v>5.2</v>
      </c>
    </row>
    <row r="25" spans="1:11">
      <c r="A25" s="11"/>
      <c r="B25" s="537" t="s">
        <v>723</v>
      </c>
      <c r="C25" s="310">
        <v>-3.3</v>
      </c>
      <c r="D25" s="310">
        <v>-3.8</v>
      </c>
      <c r="E25" s="310">
        <v>-0.9</v>
      </c>
      <c r="F25" s="310">
        <v>0.2</v>
      </c>
      <c r="G25" s="310">
        <v>-2.7</v>
      </c>
      <c r="H25" s="310">
        <v>-0.8</v>
      </c>
      <c r="I25" s="310">
        <v>-1.7</v>
      </c>
      <c r="J25" s="310">
        <v>-2.5</v>
      </c>
      <c r="K25" s="577">
        <v>3.7</v>
      </c>
    </row>
    <row r="26" spans="1:11">
      <c r="A26" s="11"/>
      <c r="B26" s="537" t="s">
        <v>724</v>
      </c>
      <c r="C26" s="310">
        <v>-1.2</v>
      </c>
      <c r="D26" s="310">
        <v>2.6</v>
      </c>
      <c r="E26" s="310">
        <v>12</v>
      </c>
      <c r="F26" s="310">
        <v>4.5999999999999996</v>
      </c>
      <c r="G26" s="310">
        <v>-5</v>
      </c>
      <c r="H26" s="310">
        <v>-3.1</v>
      </c>
      <c r="I26" s="310">
        <v>-7.3</v>
      </c>
      <c r="J26" s="310">
        <v>-8.5</v>
      </c>
      <c r="K26" s="577">
        <v>6.1</v>
      </c>
    </row>
    <row r="27" spans="1:11">
      <c r="A27" s="11"/>
      <c r="B27" s="537" t="s">
        <v>725</v>
      </c>
      <c r="C27" s="310">
        <v>-0.2</v>
      </c>
      <c r="D27" s="310">
        <v>2.7</v>
      </c>
      <c r="E27" s="310">
        <v>6.4</v>
      </c>
      <c r="F27" s="310">
        <v>6.9</v>
      </c>
      <c r="G27" s="310">
        <v>-3</v>
      </c>
      <c r="H27" s="310">
        <v>-3.8</v>
      </c>
      <c r="I27" s="310">
        <v>-6.6</v>
      </c>
      <c r="J27" s="310">
        <v>-3</v>
      </c>
      <c r="K27" s="577">
        <v>3.4</v>
      </c>
    </row>
    <row r="28" spans="1:11">
      <c r="A28" s="11"/>
      <c r="B28" s="477" t="s">
        <v>726</v>
      </c>
      <c r="C28" s="310">
        <v>-0.4</v>
      </c>
      <c r="D28" s="310">
        <v>4.4000000000000004</v>
      </c>
      <c r="E28" s="310">
        <v>-9.5</v>
      </c>
      <c r="F28" s="310">
        <v>-7.5</v>
      </c>
      <c r="G28" s="310">
        <v>-5.2</v>
      </c>
      <c r="H28" s="310">
        <v>0</v>
      </c>
      <c r="I28" s="310">
        <v>-2.1</v>
      </c>
      <c r="J28" s="310">
        <v>-3.2</v>
      </c>
      <c r="K28" s="577">
        <v>6.1</v>
      </c>
    </row>
    <row r="29" spans="1:11">
      <c r="A29" s="11"/>
      <c r="B29" s="477" t="s">
        <v>727</v>
      </c>
      <c r="C29" s="310">
        <v>-2.4</v>
      </c>
      <c r="D29" s="310">
        <v>2.9</v>
      </c>
      <c r="E29" s="310">
        <v>-8.3000000000000007</v>
      </c>
      <c r="F29" s="310">
        <v>-7.7</v>
      </c>
      <c r="G29" s="310">
        <v>-7.7</v>
      </c>
      <c r="H29" s="310">
        <v>-7.7</v>
      </c>
      <c r="I29" s="310">
        <v>-12.1</v>
      </c>
      <c r="J29" s="310">
        <v>-9.9</v>
      </c>
      <c r="K29" s="577">
        <v>5.6</v>
      </c>
    </row>
    <row r="30" spans="1:11">
      <c r="A30" s="11"/>
      <c r="B30" s="477" t="s">
        <v>728</v>
      </c>
      <c r="C30" s="310">
        <v>-9.9</v>
      </c>
      <c r="D30" s="310">
        <v>4.9000000000000004</v>
      </c>
      <c r="E30" s="310">
        <v>-5.5</v>
      </c>
      <c r="F30" s="310">
        <v>-2</v>
      </c>
      <c r="G30" s="310">
        <v>-24.7</v>
      </c>
      <c r="H30" s="310">
        <v>-17.100000000000001</v>
      </c>
      <c r="I30" s="310">
        <v>-18.3</v>
      </c>
      <c r="J30" s="310">
        <v>-19.7</v>
      </c>
      <c r="K30" s="577">
        <v>5.3</v>
      </c>
    </row>
    <row r="31" spans="1:11">
      <c r="A31" s="11"/>
      <c r="B31" s="574"/>
      <c r="C31" s="576"/>
      <c r="D31" s="576"/>
      <c r="E31" s="576"/>
      <c r="F31" s="576"/>
      <c r="G31" s="576"/>
      <c r="H31" s="576"/>
      <c r="I31" s="576"/>
      <c r="J31" s="576"/>
      <c r="K31" s="577"/>
    </row>
    <row r="32" spans="1:11">
      <c r="A32" s="11">
        <v>2022</v>
      </c>
      <c r="B32" s="574" t="s">
        <v>729</v>
      </c>
      <c r="C32" s="576">
        <v>-10.8</v>
      </c>
      <c r="D32" s="576">
        <v>5.7</v>
      </c>
      <c r="E32" s="576">
        <v>-17</v>
      </c>
      <c r="F32" s="576">
        <v>-14.1</v>
      </c>
      <c r="G32" s="576">
        <v>-27.2</v>
      </c>
      <c r="H32" s="576">
        <v>-28.3</v>
      </c>
      <c r="I32" s="576">
        <v>-28.8</v>
      </c>
      <c r="J32" s="576">
        <v>-21.9</v>
      </c>
      <c r="K32" s="577">
        <v>-1.9</v>
      </c>
    </row>
    <row r="33" spans="1:11">
      <c r="A33" s="11"/>
      <c r="B33" s="574" t="s">
        <v>730</v>
      </c>
      <c r="C33" s="576">
        <v>-7</v>
      </c>
      <c r="D33" s="576">
        <v>7</v>
      </c>
      <c r="E33" s="576">
        <v>-32.700000000000003</v>
      </c>
      <c r="F33" s="576">
        <v>-17.7</v>
      </c>
      <c r="G33" s="576">
        <v>-21</v>
      </c>
      <c r="H33" s="576">
        <v>-18.3</v>
      </c>
      <c r="I33" s="576">
        <v>-19.100000000000001</v>
      </c>
      <c r="J33" s="576">
        <v>-19.399999999999999</v>
      </c>
      <c r="K33" s="577">
        <v>1.8</v>
      </c>
    </row>
    <row r="34" spans="1:11">
      <c r="A34" s="11"/>
      <c r="B34" s="574" t="s">
        <v>731</v>
      </c>
      <c r="C34" s="576">
        <v>-14.9</v>
      </c>
      <c r="D34" s="576">
        <v>-6.7</v>
      </c>
      <c r="E34" s="576">
        <v>-19.5</v>
      </c>
      <c r="F34" s="576">
        <v>-16.899999999999999</v>
      </c>
      <c r="G34" s="576">
        <v>-23.1</v>
      </c>
      <c r="H34" s="576">
        <v>-12.3</v>
      </c>
      <c r="I34" s="576">
        <v>-12.8</v>
      </c>
      <c r="J34" s="576">
        <v>-22.1</v>
      </c>
      <c r="K34" s="577">
        <v>-1.9</v>
      </c>
    </row>
    <row r="35" spans="1:11">
      <c r="A35" s="11"/>
      <c r="B35" s="574" t="s">
        <v>732</v>
      </c>
      <c r="C35" s="576">
        <v>-9.6999999999999993</v>
      </c>
      <c r="D35" s="576">
        <v>-5.6</v>
      </c>
      <c r="E35" s="576">
        <v>-1.2</v>
      </c>
      <c r="F35" s="576">
        <v>-11</v>
      </c>
      <c r="G35" s="576">
        <v>-13.8</v>
      </c>
      <c r="H35" s="576">
        <v>-5.7</v>
      </c>
      <c r="I35" s="576">
        <v>-7.9</v>
      </c>
      <c r="J35" s="576">
        <v>-7</v>
      </c>
      <c r="K35" s="577">
        <v>2.1</v>
      </c>
    </row>
    <row r="36" spans="1:11">
      <c r="A36" s="11"/>
      <c r="B36" s="574" t="s">
        <v>733</v>
      </c>
      <c r="C36" s="576">
        <v>-7.2</v>
      </c>
      <c r="D36" s="576">
        <v>-5.9</v>
      </c>
      <c r="E36" s="576">
        <v>-2.7</v>
      </c>
      <c r="F36" s="576">
        <v>-11.5</v>
      </c>
      <c r="G36" s="576">
        <v>-8.4</v>
      </c>
      <c r="H36" s="576">
        <v>-3.4</v>
      </c>
      <c r="I36" s="576">
        <v>-3.7</v>
      </c>
      <c r="J36" s="576">
        <v>-11.7</v>
      </c>
      <c r="K36" s="577">
        <v>0.5</v>
      </c>
    </row>
    <row r="37" spans="1:11">
      <c r="A37" s="11"/>
      <c r="B37" s="574" t="s">
        <v>734</v>
      </c>
      <c r="C37" s="576">
        <v>-9.6</v>
      </c>
      <c r="D37" s="576">
        <v>-1.6</v>
      </c>
      <c r="E37" s="576">
        <v>-6.8</v>
      </c>
      <c r="F37" s="576">
        <v>-13.1</v>
      </c>
      <c r="G37" s="576">
        <v>-17.600000000000001</v>
      </c>
      <c r="H37" s="576">
        <v>-12.4</v>
      </c>
      <c r="I37" s="576">
        <v>-7.9</v>
      </c>
      <c r="J37" s="576">
        <v>-16.899999999999999</v>
      </c>
      <c r="K37" s="577">
        <v>-2.9</v>
      </c>
    </row>
    <row r="38" spans="1:11">
      <c r="A38" s="11"/>
      <c r="B38" s="574" t="s">
        <v>723</v>
      </c>
      <c r="C38" s="576">
        <v>-11.8</v>
      </c>
      <c r="D38" s="576">
        <v>-1.1000000000000001</v>
      </c>
      <c r="E38" s="576">
        <v>-7.1</v>
      </c>
      <c r="F38" s="576">
        <v>-18.8</v>
      </c>
      <c r="G38" s="576">
        <v>-22.4</v>
      </c>
      <c r="H38" s="576">
        <v>-14.7</v>
      </c>
      <c r="I38" s="576">
        <v>-11.3</v>
      </c>
      <c r="J38" s="576">
        <v>-18.100000000000001</v>
      </c>
      <c r="K38" s="577">
        <v>-6.8</v>
      </c>
    </row>
    <row r="39" spans="1:11">
      <c r="A39" s="11"/>
      <c r="B39" s="574" t="s">
        <v>724</v>
      </c>
      <c r="C39" s="576">
        <v>-10.6</v>
      </c>
      <c r="D39" s="576">
        <v>-6.1</v>
      </c>
      <c r="E39" s="576">
        <v>-13.3</v>
      </c>
      <c r="F39" s="576">
        <v>-17.8</v>
      </c>
      <c r="G39" s="576">
        <v>-15</v>
      </c>
      <c r="H39" s="576">
        <v>-14.5</v>
      </c>
      <c r="I39" s="576">
        <v>-17.5</v>
      </c>
      <c r="J39" s="576">
        <v>-14.5</v>
      </c>
      <c r="K39" s="577">
        <v>-6.9</v>
      </c>
    </row>
    <row r="40" spans="1:11">
      <c r="A40" s="11"/>
      <c r="B40" s="574" t="s">
        <v>725</v>
      </c>
      <c r="C40" s="576">
        <v>-15.2</v>
      </c>
      <c r="D40" s="576">
        <v>-6.3</v>
      </c>
      <c r="E40" s="576">
        <v>-6.6</v>
      </c>
      <c r="F40" s="576">
        <v>-14.2</v>
      </c>
      <c r="G40" s="576">
        <v>-24.1</v>
      </c>
      <c r="H40" s="576">
        <v>-25.5</v>
      </c>
      <c r="I40" s="576">
        <v>-26</v>
      </c>
      <c r="J40" s="576">
        <v>-16.899999999999999</v>
      </c>
      <c r="K40" s="577">
        <v>-3.3</v>
      </c>
    </row>
    <row r="41" spans="1:11">
      <c r="A41" s="11"/>
      <c r="B41" s="729" t="s">
        <v>726</v>
      </c>
      <c r="C41" s="732">
        <v>-14.5</v>
      </c>
      <c r="D41" s="732">
        <v>-3.1</v>
      </c>
      <c r="E41" s="732">
        <v>-20.7</v>
      </c>
      <c r="F41" s="732">
        <v>-23.8</v>
      </c>
      <c r="G41" s="732">
        <v>-25.8</v>
      </c>
      <c r="H41" s="732">
        <v>-21</v>
      </c>
      <c r="I41" s="732">
        <v>-20.9</v>
      </c>
      <c r="J41" s="732">
        <v>-27.6</v>
      </c>
      <c r="K41" s="778">
        <v>-7.1</v>
      </c>
    </row>
    <row r="42" spans="1:11">
      <c r="A42" s="11"/>
      <c r="B42" s="729" t="s">
        <v>727</v>
      </c>
      <c r="C42" s="732">
        <v>-16.899999999999999</v>
      </c>
      <c r="D42" s="732">
        <v>-11.1</v>
      </c>
      <c r="E42" s="732">
        <v>-22.5</v>
      </c>
      <c r="F42" s="732">
        <v>-25.7</v>
      </c>
      <c r="G42" s="732">
        <v>-22.7</v>
      </c>
      <c r="H42" s="732">
        <v>-20.9</v>
      </c>
      <c r="I42" s="732">
        <v>-16.7</v>
      </c>
      <c r="J42" s="732">
        <v>-23</v>
      </c>
      <c r="K42" s="778">
        <v>-6.3</v>
      </c>
    </row>
    <row r="43" spans="1:11">
      <c r="A43" s="11"/>
      <c r="B43" s="729" t="s">
        <v>728</v>
      </c>
      <c r="C43" s="732">
        <v>-19.899999999999999</v>
      </c>
      <c r="D43" s="732">
        <v>-10.9</v>
      </c>
      <c r="E43" s="732">
        <v>-11.2</v>
      </c>
      <c r="F43" s="732">
        <v>-19.2</v>
      </c>
      <c r="G43" s="732">
        <v>-28.9</v>
      </c>
      <c r="H43" s="732">
        <v>-29.8</v>
      </c>
      <c r="I43" s="732">
        <v>-31.5</v>
      </c>
      <c r="J43" s="732">
        <v>-28.4</v>
      </c>
      <c r="K43" s="778">
        <v>-7.4</v>
      </c>
    </row>
    <row r="44" spans="1:11">
      <c r="A44" s="11"/>
      <c r="B44" s="861"/>
      <c r="C44" s="913"/>
      <c r="D44" s="913"/>
      <c r="E44" s="913"/>
      <c r="F44" s="913"/>
      <c r="G44" s="913"/>
      <c r="H44" s="913"/>
      <c r="I44" s="913"/>
      <c r="J44" s="913"/>
      <c r="K44" s="914"/>
    </row>
    <row r="45" spans="1:11">
      <c r="A45" s="11">
        <v>2023</v>
      </c>
      <c r="B45" s="861" t="s">
        <v>729</v>
      </c>
      <c r="C45" s="974">
        <v>-15.5</v>
      </c>
      <c r="D45" s="974">
        <v>-2.2999999999999998</v>
      </c>
      <c r="E45" s="974">
        <v>-17.3</v>
      </c>
      <c r="F45" s="974">
        <v>-13.7</v>
      </c>
      <c r="G45" s="974">
        <v>-28.7</v>
      </c>
      <c r="H45" s="974">
        <v>-28.3</v>
      </c>
      <c r="I45" s="974">
        <v>-29.6</v>
      </c>
      <c r="J45" s="974">
        <v>-30.7</v>
      </c>
      <c r="K45" s="914">
        <v>-6.3</v>
      </c>
    </row>
    <row r="46" spans="1:11">
      <c r="A46" s="11"/>
      <c r="B46" s="861" t="s">
        <v>730</v>
      </c>
      <c r="C46" s="974">
        <v>-14.7</v>
      </c>
      <c r="D46" s="974">
        <v>-2.9</v>
      </c>
      <c r="E46" s="974">
        <v>-19.7</v>
      </c>
      <c r="F46" s="974">
        <v>-25.6</v>
      </c>
      <c r="G46" s="974">
        <v>-26.5</v>
      </c>
      <c r="H46" s="974">
        <v>-19.899999999999999</v>
      </c>
      <c r="I46" s="974">
        <v>-16.600000000000001</v>
      </c>
      <c r="J46" s="974">
        <v>-28.1</v>
      </c>
      <c r="K46" s="914">
        <v>-7.2</v>
      </c>
    </row>
    <row r="47" spans="1:11">
      <c r="A47" s="11"/>
      <c r="B47" s="861" t="s">
        <v>731</v>
      </c>
      <c r="C47" s="974">
        <v>-7.3</v>
      </c>
      <c r="D47" s="974">
        <v>-5.5</v>
      </c>
      <c r="E47" s="974">
        <v>-16.100000000000001</v>
      </c>
      <c r="F47" s="974">
        <v>-23.6</v>
      </c>
      <c r="G47" s="974">
        <v>-9</v>
      </c>
      <c r="H47" s="974">
        <v>-7.9</v>
      </c>
      <c r="I47" s="974">
        <v>-7</v>
      </c>
      <c r="J47" s="974">
        <v>-16</v>
      </c>
      <c r="K47" s="914">
        <v>-2.5</v>
      </c>
    </row>
    <row r="48" spans="1:11">
      <c r="A48" s="11"/>
      <c r="B48" s="861" t="s">
        <v>732</v>
      </c>
      <c r="C48" s="974">
        <v>-6.8</v>
      </c>
      <c r="D48" s="974">
        <v>1.7</v>
      </c>
      <c r="E48" s="974">
        <v>-3.1</v>
      </c>
      <c r="F48" s="974">
        <v>-11.8</v>
      </c>
      <c r="G48" s="974">
        <v>-15.3</v>
      </c>
      <c r="H48" s="974">
        <v>-5.8</v>
      </c>
      <c r="I48" s="974">
        <v>-3</v>
      </c>
      <c r="J48" s="974">
        <v>-17.399999999999999</v>
      </c>
      <c r="K48" s="914">
        <v>-6</v>
      </c>
    </row>
    <row r="49" spans="1:11">
      <c r="A49" s="11"/>
      <c r="B49" s="861" t="s">
        <v>733</v>
      </c>
      <c r="C49" s="974">
        <v>-7</v>
      </c>
      <c r="D49" s="974">
        <v>-6.5</v>
      </c>
      <c r="E49" s="974">
        <v>-15.5</v>
      </c>
      <c r="F49" s="974">
        <v>-12.9</v>
      </c>
      <c r="G49" s="974">
        <v>-7.4</v>
      </c>
      <c r="H49" s="974">
        <v>-5.8</v>
      </c>
      <c r="I49" s="974">
        <v>-14.9</v>
      </c>
      <c r="J49" s="974">
        <v>-14.3</v>
      </c>
      <c r="K49" s="914">
        <v>-4.2</v>
      </c>
    </row>
    <row r="50" spans="1:11">
      <c r="A50" s="11"/>
      <c r="B50" s="861" t="s">
        <v>734</v>
      </c>
      <c r="C50" s="974">
        <v>-0.9</v>
      </c>
      <c r="D50" s="974">
        <v>3.1</v>
      </c>
      <c r="E50" s="974">
        <v>-3</v>
      </c>
      <c r="F50" s="974">
        <v>-14.7</v>
      </c>
      <c r="G50" s="974">
        <v>-4.9000000000000004</v>
      </c>
      <c r="H50" s="974">
        <v>-3.6</v>
      </c>
      <c r="I50" s="974">
        <v>-3.8</v>
      </c>
      <c r="J50" s="974">
        <v>-6.1</v>
      </c>
      <c r="K50" s="914">
        <v>-1.9</v>
      </c>
    </row>
    <row r="51" spans="1:11">
      <c r="A51" s="11"/>
      <c r="B51" s="861" t="s">
        <v>723</v>
      </c>
      <c r="C51" s="974">
        <v>-7.7</v>
      </c>
      <c r="D51" s="974">
        <v>-4</v>
      </c>
      <c r="E51" s="974">
        <v>-8.6999999999999993</v>
      </c>
      <c r="F51" s="974">
        <v>-11.4</v>
      </c>
      <c r="G51" s="974">
        <v>-11.4</v>
      </c>
      <c r="H51" s="974">
        <v>-13.5</v>
      </c>
      <c r="I51" s="974">
        <v>-11.4</v>
      </c>
      <c r="J51" s="974">
        <v>-11.9</v>
      </c>
      <c r="K51" s="914">
        <v>-2.2999999999999998</v>
      </c>
    </row>
    <row r="52" spans="1:11">
      <c r="A52" s="11"/>
      <c r="B52" s="861" t="s">
        <v>724</v>
      </c>
      <c r="C52" s="974">
        <v>-5.4</v>
      </c>
      <c r="D52" s="974">
        <v>-1.5</v>
      </c>
      <c r="E52" s="974">
        <v>-5.0999999999999996</v>
      </c>
      <c r="F52" s="974">
        <v>-15.2</v>
      </c>
      <c r="G52" s="974">
        <v>-9.1999999999999993</v>
      </c>
      <c r="H52" s="974">
        <v>-2.9</v>
      </c>
      <c r="I52" s="974">
        <v>-7.7</v>
      </c>
      <c r="J52" s="974">
        <v>-7</v>
      </c>
      <c r="K52" s="914">
        <v>-0.9</v>
      </c>
    </row>
    <row r="53" spans="1:11">
      <c r="A53" s="11"/>
      <c r="B53" s="861" t="s">
        <v>725</v>
      </c>
      <c r="C53" s="974">
        <v>-4.9000000000000004</v>
      </c>
      <c r="D53" s="974">
        <v>-1.9</v>
      </c>
      <c r="E53" s="974">
        <v>-2.6</v>
      </c>
      <c r="F53" s="974">
        <v>-16.399999999999999</v>
      </c>
      <c r="G53" s="974">
        <v>-7.8</v>
      </c>
      <c r="H53" s="974">
        <v>-3.9</v>
      </c>
      <c r="I53" s="974">
        <v>-4.7</v>
      </c>
      <c r="J53" s="974">
        <v>-11.3</v>
      </c>
      <c r="K53" s="914">
        <v>-0.2</v>
      </c>
    </row>
    <row r="54" spans="1:11">
      <c r="A54" s="289" t="s">
        <v>1310</v>
      </c>
    </row>
    <row r="55" spans="1:11">
      <c r="A55" s="289" t="s">
        <v>1373</v>
      </c>
    </row>
    <row r="56" spans="1:11">
      <c r="A56" s="325" t="s">
        <v>1311</v>
      </c>
    </row>
    <row r="57" spans="1:11">
      <c r="A57" s="325" t="s">
        <v>1312</v>
      </c>
    </row>
  </sheetData>
  <mergeCells count="5">
    <mergeCell ref="A3:B5"/>
    <mergeCell ref="C3:K3"/>
    <mergeCell ref="C4:C5"/>
    <mergeCell ref="D4:F4"/>
    <mergeCell ref="G4:K4"/>
  </mergeCells>
  <hyperlinks>
    <hyperlink ref="J1" location="'Spis tablic   List of tables'!A60" display="Powrót do spisu tablic" xr:uid="{00000000-0004-0000-3A00-000000000000}"/>
    <hyperlink ref="J2" location="'Spis tablic   List of tables'!A60" display="Return to list of tables" xr:uid="{00000000-0004-0000-3A00-000001000000}"/>
  </hyperlinks>
  <pageMargins left="0.78740157480314965" right="0.78740157480314965" top="0.78740157480314965" bottom="0.78740157480314965" header="0.31496062992125984" footer="0.31496062992125984"/>
  <pageSetup paperSize="9" scale="62"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M27"/>
  <sheetViews>
    <sheetView showGridLines="0" zoomScaleNormal="100" workbookViewId="0"/>
  </sheetViews>
  <sheetFormatPr defaultColWidth="8.85546875" defaultRowHeight="14.25"/>
  <cols>
    <col min="1" max="1" width="6.7109375" style="129" customWidth="1"/>
    <col min="2" max="2" width="24.28515625" style="129" customWidth="1"/>
    <col min="3" max="9" width="14.85546875" style="129" customWidth="1"/>
    <col min="10" max="13" width="8.85546875" style="206"/>
    <col min="14" max="16384" width="8.85546875" style="129"/>
  </cols>
  <sheetData>
    <row r="1" spans="1:9" ht="15" customHeight="1">
      <c r="A1" s="161" t="s">
        <v>534</v>
      </c>
      <c r="B1" s="161"/>
      <c r="C1" s="161"/>
      <c r="D1" s="161"/>
      <c r="E1" s="124"/>
      <c r="F1" s="124"/>
      <c r="G1" s="27"/>
      <c r="H1" s="709" t="s">
        <v>0</v>
      </c>
      <c r="I1" s="128"/>
    </row>
    <row r="2" spans="1:9" ht="15" customHeight="1">
      <c r="A2" s="332" t="s">
        <v>975</v>
      </c>
      <c r="B2" s="88"/>
      <c r="C2" s="88"/>
      <c r="D2" s="88"/>
      <c r="E2" s="125"/>
      <c r="F2" s="125"/>
      <c r="G2" s="27"/>
      <c r="H2" s="709" t="s">
        <v>1</v>
      </c>
      <c r="I2" s="128"/>
    </row>
    <row r="3" spans="1:9" ht="61.5" customHeight="1">
      <c r="A3" s="1527" t="s">
        <v>1028</v>
      </c>
      <c r="B3" s="1528"/>
      <c r="C3" s="1531" t="s">
        <v>1114</v>
      </c>
      <c r="D3" s="1532"/>
      <c r="E3" s="1533" t="s">
        <v>280</v>
      </c>
      <c r="F3" s="1534"/>
      <c r="G3" s="1535"/>
      <c r="H3" s="1536" t="s">
        <v>281</v>
      </c>
      <c r="I3" s="1520"/>
    </row>
    <row r="4" spans="1:9" ht="45" customHeight="1">
      <c r="A4" s="1529"/>
      <c r="B4" s="1530"/>
      <c r="C4" s="99" t="s">
        <v>2</v>
      </c>
      <c r="D4" s="99" t="s">
        <v>3</v>
      </c>
      <c r="E4" s="337" t="s">
        <v>429</v>
      </c>
      <c r="F4" s="338" t="s">
        <v>2</v>
      </c>
      <c r="G4" s="338" t="s">
        <v>3</v>
      </c>
      <c r="H4" s="339" t="s">
        <v>2</v>
      </c>
      <c r="I4" s="478" t="s">
        <v>3</v>
      </c>
    </row>
    <row r="5" spans="1:9" ht="15" customHeight="1">
      <c r="A5" s="29">
        <v>2021</v>
      </c>
      <c r="B5" s="471" t="s">
        <v>722</v>
      </c>
      <c r="C5" s="1105">
        <v>104.9</v>
      </c>
      <c r="D5" s="1105" t="s">
        <v>4</v>
      </c>
      <c r="E5" s="1155">
        <v>21765</v>
      </c>
      <c r="F5" s="1192">
        <v>114</v>
      </c>
      <c r="G5" s="1296" t="s">
        <v>4</v>
      </c>
      <c r="H5" s="1108">
        <v>122.1</v>
      </c>
      <c r="I5" s="1109" t="s">
        <v>4</v>
      </c>
    </row>
    <row r="6" spans="1:9" ht="15" customHeight="1">
      <c r="A6" s="11">
        <v>2022</v>
      </c>
      <c r="B6" s="473" t="s">
        <v>722</v>
      </c>
      <c r="C6" s="1105">
        <v>139.80000000000001</v>
      </c>
      <c r="D6" s="1105" t="s">
        <v>4</v>
      </c>
      <c r="E6" s="1155">
        <v>20614</v>
      </c>
      <c r="F6" s="1192">
        <v>94.707098552722258</v>
      </c>
      <c r="G6" s="1296" t="s">
        <v>4</v>
      </c>
      <c r="H6" s="1108">
        <v>119.8</v>
      </c>
      <c r="I6" s="1109" t="s">
        <v>4</v>
      </c>
    </row>
    <row r="7" spans="1:9">
      <c r="B7" s="475"/>
      <c r="C7" s="1105"/>
      <c r="D7" s="1105"/>
      <c r="E7" s="1155"/>
      <c r="F7" s="1192"/>
      <c r="G7" s="1192"/>
      <c r="H7" s="1107"/>
      <c r="I7" s="1110"/>
    </row>
    <row r="8" spans="1:9">
      <c r="A8" s="29">
        <v>2022</v>
      </c>
      <c r="B8" s="471" t="s">
        <v>723</v>
      </c>
      <c r="C8" s="1105">
        <v>128.6</v>
      </c>
      <c r="D8" s="1105">
        <v>92.4</v>
      </c>
      <c r="E8" s="1155">
        <v>1090</v>
      </c>
      <c r="F8" s="1192">
        <v>68.099999999999994</v>
      </c>
      <c r="G8" s="1192">
        <v>81.3</v>
      </c>
      <c r="H8" s="1107">
        <v>118.5</v>
      </c>
      <c r="I8" s="1110">
        <v>99.4</v>
      </c>
    </row>
    <row r="9" spans="1:9">
      <c r="B9" s="471" t="s">
        <v>724</v>
      </c>
      <c r="C9" s="1105">
        <v>159.4</v>
      </c>
      <c r="D9" s="1105">
        <v>98.7</v>
      </c>
      <c r="E9" s="1155">
        <v>1478</v>
      </c>
      <c r="F9" s="1192">
        <v>97.6</v>
      </c>
      <c r="G9" s="1192">
        <v>135.6</v>
      </c>
      <c r="H9" s="1107">
        <v>116</v>
      </c>
      <c r="I9" s="1110">
        <v>99.3</v>
      </c>
    </row>
    <row r="10" spans="1:9">
      <c r="B10" s="471" t="s">
        <v>725</v>
      </c>
      <c r="C10" s="1105">
        <v>118.8</v>
      </c>
      <c r="D10" s="1105">
        <v>93.9</v>
      </c>
      <c r="E10" s="1155">
        <v>2075</v>
      </c>
      <c r="F10" s="1192">
        <v>119.9</v>
      </c>
      <c r="G10" s="1192">
        <v>140.4</v>
      </c>
      <c r="H10" s="1107">
        <v>117.9</v>
      </c>
      <c r="I10" s="1110">
        <v>98.2</v>
      </c>
    </row>
    <row r="11" spans="1:9">
      <c r="B11" s="471" t="s">
        <v>726</v>
      </c>
      <c r="C11" s="1105">
        <v>118.6</v>
      </c>
      <c r="D11" s="1105">
        <v>103.3</v>
      </c>
      <c r="E11" s="1155">
        <v>2094</v>
      </c>
      <c r="F11" s="1192">
        <v>121.8</v>
      </c>
      <c r="G11" s="1192">
        <v>100.9</v>
      </c>
      <c r="H11" s="1107">
        <v>113.2</v>
      </c>
      <c r="I11" s="1110">
        <v>100.4</v>
      </c>
    </row>
    <row r="12" spans="1:9">
      <c r="B12" s="471" t="s">
        <v>727</v>
      </c>
      <c r="C12" s="1105">
        <v>101.9</v>
      </c>
      <c r="D12" s="1105">
        <v>110.1</v>
      </c>
      <c r="E12" s="1155">
        <v>2910</v>
      </c>
      <c r="F12" s="1192">
        <v>86.9</v>
      </c>
      <c r="G12" s="1192">
        <v>139</v>
      </c>
      <c r="H12" s="1107">
        <v>109.1</v>
      </c>
      <c r="I12" s="1110">
        <v>94.9</v>
      </c>
    </row>
    <row r="13" spans="1:9">
      <c r="B13" s="471" t="s">
        <v>728</v>
      </c>
      <c r="C13" s="1105">
        <v>128.69999999999999</v>
      </c>
      <c r="D13" s="1105">
        <v>130</v>
      </c>
      <c r="E13" s="1155">
        <v>2395</v>
      </c>
      <c r="F13" s="1192">
        <v>81.7</v>
      </c>
      <c r="G13" s="1192">
        <v>82.3</v>
      </c>
      <c r="H13" s="1107">
        <v>106.6</v>
      </c>
      <c r="I13" s="1110">
        <v>108.7</v>
      </c>
    </row>
    <row r="14" spans="1:9">
      <c r="B14" s="861"/>
      <c r="C14" s="1105"/>
      <c r="D14" s="1105"/>
      <c r="E14" s="1155"/>
      <c r="F14" s="1192"/>
      <c r="G14" s="1192"/>
      <c r="H14" s="1107"/>
      <c r="I14" s="1110"/>
    </row>
    <row r="15" spans="1:9">
      <c r="A15" s="29">
        <v>2023</v>
      </c>
      <c r="B15" s="861" t="s">
        <v>729</v>
      </c>
      <c r="C15" s="1105">
        <v>73.400000000000006</v>
      </c>
      <c r="D15" s="1105">
        <v>39.5</v>
      </c>
      <c r="E15" s="1155">
        <v>1201</v>
      </c>
      <c r="F15" s="1192">
        <v>128.69999999999999</v>
      </c>
      <c r="G15" s="1192" t="s">
        <v>1535</v>
      </c>
      <c r="H15" s="1114">
        <v>110</v>
      </c>
      <c r="I15" s="1194">
        <v>79.3</v>
      </c>
    </row>
    <row r="16" spans="1:9">
      <c r="A16" s="50"/>
      <c r="B16" s="861" t="s">
        <v>730</v>
      </c>
      <c r="C16" s="1105">
        <v>111.3</v>
      </c>
      <c r="D16" s="1105">
        <v>130.6</v>
      </c>
      <c r="E16" s="1155">
        <v>1177</v>
      </c>
      <c r="F16" s="1192">
        <v>76.900000000000006</v>
      </c>
      <c r="G16" s="1192" t="s">
        <v>1536</v>
      </c>
      <c r="H16" s="1114">
        <v>107.9</v>
      </c>
      <c r="I16" s="1194">
        <v>97.6</v>
      </c>
    </row>
    <row r="17" spans="1:9">
      <c r="A17" s="50"/>
      <c r="B17" s="861" t="s">
        <v>731</v>
      </c>
      <c r="C17" s="1105">
        <v>96.7</v>
      </c>
      <c r="D17" s="1105">
        <v>124.9</v>
      </c>
      <c r="E17" s="1155">
        <v>1870</v>
      </c>
      <c r="F17" s="1192">
        <v>110.5</v>
      </c>
      <c r="G17" s="1192" t="s">
        <v>1537</v>
      </c>
      <c r="H17" s="1114">
        <v>96.5</v>
      </c>
      <c r="I17" s="1194">
        <v>115</v>
      </c>
    </row>
    <row r="18" spans="1:9">
      <c r="A18" s="2"/>
      <c r="B18" s="861" t="s">
        <v>732</v>
      </c>
      <c r="C18" s="1105">
        <v>89.7</v>
      </c>
      <c r="D18" s="1105">
        <v>92.5</v>
      </c>
      <c r="E18" s="1155" t="s">
        <v>1538</v>
      </c>
      <c r="F18" s="1192" t="s">
        <v>1539</v>
      </c>
      <c r="G18" s="1192">
        <v>82.7</v>
      </c>
      <c r="H18" s="1114">
        <v>100.2</v>
      </c>
      <c r="I18" s="1194">
        <v>104.1</v>
      </c>
    </row>
    <row r="19" spans="1:9">
      <c r="A19" s="2"/>
      <c r="B19" s="861" t="s">
        <v>733</v>
      </c>
      <c r="C19" s="1105">
        <v>89.2</v>
      </c>
      <c r="D19" s="1105">
        <v>120.5</v>
      </c>
      <c r="E19" s="1155" t="s">
        <v>1540</v>
      </c>
      <c r="F19" s="1192" t="s">
        <v>1541</v>
      </c>
      <c r="G19" s="1192">
        <v>102.8</v>
      </c>
      <c r="H19" s="1114">
        <v>94.3</v>
      </c>
      <c r="I19" s="1194">
        <v>98.8</v>
      </c>
    </row>
    <row r="20" spans="1:9">
      <c r="A20" s="2"/>
      <c r="B20" s="861" t="s">
        <v>734</v>
      </c>
      <c r="C20" s="1105">
        <v>105.2</v>
      </c>
      <c r="D20" s="1105">
        <v>115.7</v>
      </c>
      <c r="E20" s="1155" t="s">
        <v>1542</v>
      </c>
      <c r="F20" s="1192" t="s">
        <v>1543</v>
      </c>
      <c r="G20" s="1192">
        <v>127.8</v>
      </c>
      <c r="H20" s="1114">
        <v>96.5</v>
      </c>
      <c r="I20" s="1194">
        <v>105.1</v>
      </c>
    </row>
    <row r="21" spans="1:9">
      <c r="A21" s="2"/>
      <c r="B21" s="861" t="s">
        <v>723</v>
      </c>
      <c r="C21" s="1105">
        <v>92</v>
      </c>
      <c r="D21" s="1105">
        <v>80.8</v>
      </c>
      <c r="E21" s="1155">
        <v>1065</v>
      </c>
      <c r="F21" s="1192">
        <v>97.7</v>
      </c>
      <c r="G21" s="1192">
        <v>52.411417322834644</v>
      </c>
      <c r="H21" s="1114">
        <v>99.8</v>
      </c>
      <c r="I21" s="1194">
        <v>102.8</v>
      </c>
    </row>
    <row r="22" spans="1:9">
      <c r="A22" s="2"/>
      <c r="B22" s="861" t="s">
        <v>724</v>
      </c>
      <c r="C22" s="1105">
        <v>104.3</v>
      </c>
      <c r="D22" s="1105">
        <v>112</v>
      </c>
      <c r="E22" s="1155">
        <v>1976</v>
      </c>
      <c r="F22" s="1192">
        <v>133.69999999999999</v>
      </c>
      <c r="G22" s="1192">
        <v>185.5399061032864</v>
      </c>
      <c r="H22" s="1114">
        <v>99.2</v>
      </c>
      <c r="I22" s="1194">
        <v>98.7</v>
      </c>
    </row>
    <row r="23" spans="1:9">
      <c r="A23" s="2"/>
      <c r="B23" s="861" t="s">
        <v>725</v>
      </c>
      <c r="C23" s="1105">
        <v>122.2</v>
      </c>
      <c r="D23" s="1105">
        <v>110.1</v>
      </c>
      <c r="E23" s="1155">
        <v>1370</v>
      </c>
      <c r="F23" s="1192">
        <v>66</v>
      </c>
      <c r="G23" s="1192">
        <v>69.331983805668017</v>
      </c>
      <c r="H23" s="1114">
        <v>97.6</v>
      </c>
      <c r="I23" s="1194">
        <v>96.6</v>
      </c>
    </row>
    <row r="24" spans="1:9">
      <c r="A24" s="289" t="s">
        <v>1237</v>
      </c>
    </row>
    <row r="25" spans="1:9">
      <c r="A25" s="289" t="s">
        <v>1238</v>
      </c>
    </row>
    <row r="26" spans="1:9">
      <c r="A26" s="121" t="s">
        <v>1239</v>
      </c>
    </row>
    <row r="27" spans="1:9">
      <c r="A27" s="121" t="s">
        <v>1240</v>
      </c>
    </row>
  </sheetData>
  <mergeCells count="4">
    <mergeCell ref="A3:B4"/>
    <mergeCell ref="C3:D3"/>
    <mergeCell ref="E3:G3"/>
    <mergeCell ref="H3:I3"/>
  </mergeCells>
  <hyperlinks>
    <hyperlink ref="H1" location="'Spis tablic   List of tables'!A6" display="Powrót do spisu tablic" xr:uid="{00000000-0004-0000-0500-000000000000}"/>
    <hyperlink ref="H2" location="'Spis tablic   List of tables'!A6" display="Return to list of tables" xr:uid="{00000000-0004-0000-0500-000001000000}"/>
  </hyperlinks>
  <pageMargins left="0.78740157480314965" right="0.78740157480314965" top="0.78740157480314965" bottom="0.78740157480314965" header="0.31496062992125984" footer="0.31496062992125984"/>
  <pageSetup paperSize="9" scale="95" orientation="landscape"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dimension ref="A1:O55"/>
  <sheetViews>
    <sheetView showGridLines="0" zoomScaleNormal="100" workbookViewId="0"/>
  </sheetViews>
  <sheetFormatPr defaultColWidth="8.85546875" defaultRowHeight="14.25"/>
  <cols>
    <col min="1" max="1" width="6.42578125" style="32" customWidth="1"/>
    <col min="2" max="2" width="17.85546875" style="32" customWidth="1"/>
    <col min="3" max="12" width="13.28515625" style="32" customWidth="1"/>
    <col min="13" max="15" width="8.85546875" style="206"/>
    <col min="16" max="16384" width="8.85546875" style="129"/>
  </cols>
  <sheetData>
    <row r="1" spans="1:15">
      <c r="A1" s="161" t="s">
        <v>823</v>
      </c>
      <c r="B1" s="161"/>
      <c r="C1" s="161"/>
      <c r="D1" s="161"/>
      <c r="E1" s="161"/>
      <c r="F1" s="161"/>
      <c r="J1" s="33"/>
      <c r="K1" s="709" t="s">
        <v>0</v>
      </c>
      <c r="L1" s="128"/>
    </row>
    <row r="2" spans="1:15" s="109" customFormat="1">
      <c r="A2" s="181" t="s">
        <v>822</v>
      </c>
      <c r="B2" s="180"/>
      <c r="C2" s="180"/>
      <c r="D2" s="180"/>
      <c r="E2" s="180"/>
      <c r="F2" s="180"/>
      <c r="G2" s="55"/>
      <c r="H2" s="55"/>
      <c r="I2" s="55"/>
      <c r="J2" s="56"/>
      <c r="K2" s="709" t="s">
        <v>1</v>
      </c>
      <c r="L2" s="128"/>
      <c r="M2" s="202"/>
      <c r="N2" s="202"/>
      <c r="O2" s="202"/>
    </row>
    <row r="3" spans="1:15" ht="14.25" customHeight="1">
      <c r="A3" s="1946" t="s">
        <v>1054</v>
      </c>
      <c r="B3" s="1947"/>
      <c r="C3" s="1948" t="s">
        <v>1207</v>
      </c>
      <c r="D3" s="1949"/>
      <c r="E3" s="1949"/>
      <c r="F3" s="1949"/>
      <c r="G3" s="1949"/>
      <c r="H3" s="1949"/>
      <c r="I3" s="1949"/>
      <c r="J3" s="1949"/>
      <c r="K3" s="1949"/>
      <c r="L3" s="1950"/>
    </row>
    <row r="4" spans="1:15">
      <c r="A4" s="1511"/>
      <c r="B4" s="1512"/>
      <c r="C4" s="1920" t="s">
        <v>346</v>
      </c>
      <c r="D4" s="1948" t="s">
        <v>1203</v>
      </c>
      <c r="E4" s="1956"/>
      <c r="F4" s="1956"/>
      <c r="G4" s="1956"/>
      <c r="H4" s="1948" t="s">
        <v>1204</v>
      </c>
      <c r="I4" s="1956"/>
      <c r="J4" s="1956"/>
      <c r="K4" s="1956"/>
      <c r="L4" s="1957"/>
    </row>
    <row r="5" spans="1:15" ht="94.5" customHeight="1">
      <c r="A5" s="1804"/>
      <c r="B5" s="1755"/>
      <c r="C5" s="1949"/>
      <c r="D5" s="322" t="s">
        <v>347</v>
      </c>
      <c r="E5" s="322" t="s">
        <v>354</v>
      </c>
      <c r="F5" s="322" t="s">
        <v>353</v>
      </c>
      <c r="G5" s="322" t="s">
        <v>349</v>
      </c>
      <c r="H5" s="322" t="s">
        <v>347</v>
      </c>
      <c r="I5" s="322" t="s">
        <v>354</v>
      </c>
      <c r="J5" s="322" t="s">
        <v>353</v>
      </c>
      <c r="K5" s="322" t="s">
        <v>349</v>
      </c>
      <c r="L5" s="564" t="s">
        <v>351</v>
      </c>
    </row>
    <row r="6" spans="1:15">
      <c r="A6" s="29">
        <v>2020</v>
      </c>
      <c r="B6" s="477" t="s">
        <v>729</v>
      </c>
      <c r="C6" s="309">
        <v>-14.1</v>
      </c>
      <c r="D6" s="309">
        <v>-7.5</v>
      </c>
      <c r="E6" s="309">
        <v>-11.7</v>
      </c>
      <c r="F6" s="309">
        <v>-12.2</v>
      </c>
      <c r="G6" s="309">
        <v>-43.7</v>
      </c>
      <c r="H6" s="309">
        <v>-20.7</v>
      </c>
      <c r="I6" s="309">
        <v>-10.7</v>
      </c>
      <c r="J6" s="309">
        <v>-10.5</v>
      </c>
      <c r="K6" s="309">
        <v>-22.2</v>
      </c>
      <c r="L6" s="572">
        <v>3.4</v>
      </c>
    </row>
    <row r="7" spans="1:15">
      <c r="A7" s="29"/>
      <c r="B7" s="477" t="s">
        <v>730</v>
      </c>
      <c r="C7" s="309">
        <v>-11.6</v>
      </c>
      <c r="D7" s="309">
        <v>-5.7</v>
      </c>
      <c r="E7" s="309">
        <v>-11.7</v>
      </c>
      <c r="F7" s="309">
        <v>-11</v>
      </c>
      <c r="G7" s="309">
        <v>-46.8</v>
      </c>
      <c r="H7" s="309">
        <v>-17.399999999999999</v>
      </c>
      <c r="I7" s="309">
        <v>-9.5</v>
      </c>
      <c r="J7" s="309">
        <v>-8.3000000000000007</v>
      </c>
      <c r="K7" s="309">
        <v>-19.100000000000001</v>
      </c>
      <c r="L7" s="572">
        <v>3.4</v>
      </c>
    </row>
    <row r="8" spans="1:15">
      <c r="A8" s="29"/>
      <c r="B8" s="477" t="s">
        <v>731</v>
      </c>
      <c r="C8" s="309">
        <v>-19.8</v>
      </c>
      <c r="D8" s="309">
        <v>-16.8</v>
      </c>
      <c r="E8" s="309">
        <v>-13.5</v>
      </c>
      <c r="F8" s="309">
        <v>-13.5</v>
      </c>
      <c r="G8" s="309">
        <v>-47.4</v>
      </c>
      <c r="H8" s="309">
        <v>-22.8</v>
      </c>
      <c r="I8" s="309">
        <v>-12.7</v>
      </c>
      <c r="J8" s="309">
        <v>-12.6</v>
      </c>
      <c r="K8" s="309">
        <v>-23.2</v>
      </c>
      <c r="L8" s="572">
        <v>4.2</v>
      </c>
    </row>
    <row r="9" spans="1:15">
      <c r="A9" s="29"/>
      <c r="B9" s="477" t="s">
        <v>732</v>
      </c>
      <c r="C9" s="309">
        <v>-67.2</v>
      </c>
      <c r="D9" s="309">
        <v>-53.9</v>
      </c>
      <c r="E9" s="309">
        <v>-74.8</v>
      </c>
      <c r="F9" s="309">
        <v>-72.8</v>
      </c>
      <c r="G9" s="309">
        <v>-69</v>
      </c>
      <c r="H9" s="309">
        <v>-80.5</v>
      </c>
      <c r="I9" s="309">
        <v>-79.400000000000006</v>
      </c>
      <c r="J9" s="309">
        <v>-79.400000000000006</v>
      </c>
      <c r="K9" s="309">
        <v>-81.5</v>
      </c>
      <c r="L9" s="572">
        <v>-12.4</v>
      </c>
    </row>
    <row r="10" spans="1:15">
      <c r="A10" s="29"/>
      <c r="B10" s="477" t="s">
        <v>733</v>
      </c>
      <c r="C10" s="309">
        <v>-26.1</v>
      </c>
      <c r="D10" s="309">
        <v>-19.600000000000001</v>
      </c>
      <c r="E10" s="309">
        <v>-33.299999999999997</v>
      </c>
      <c r="F10" s="309">
        <v>-36.1</v>
      </c>
      <c r="G10" s="309">
        <v>-62.4</v>
      </c>
      <c r="H10" s="309">
        <v>-32.5</v>
      </c>
      <c r="I10" s="309">
        <v>-29.3</v>
      </c>
      <c r="J10" s="309">
        <v>-28.3</v>
      </c>
      <c r="K10" s="309">
        <v>-32.299999999999997</v>
      </c>
      <c r="L10" s="572">
        <v>-8.9</v>
      </c>
    </row>
    <row r="11" spans="1:15">
      <c r="A11" s="29"/>
      <c r="B11" s="537" t="s">
        <v>734</v>
      </c>
      <c r="C11" s="309">
        <v>-50.4</v>
      </c>
      <c r="D11" s="309">
        <v>-45.1</v>
      </c>
      <c r="E11" s="309">
        <v>-75.900000000000006</v>
      </c>
      <c r="F11" s="309">
        <v>-76.2</v>
      </c>
      <c r="G11" s="309">
        <v>-64.099999999999994</v>
      </c>
      <c r="H11" s="309">
        <v>-55.6</v>
      </c>
      <c r="I11" s="309">
        <v>-50.6</v>
      </c>
      <c r="J11" s="309">
        <v>-49.6</v>
      </c>
      <c r="K11" s="309">
        <v>-50.1</v>
      </c>
      <c r="L11" s="572">
        <v>-8.8000000000000007</v>
      </c>
    </row>
    <row r="12" spans="1:15">
      <c r="A12" s="203"/>
      <c r="B12" s="537" t="s">
        <v>723</v>
      </c>
      <c r="C12" s="309">
        <v>-44.4</v>
      </c>
      <c r="D12" s="309">
        <v>-44.3</v>
      </c>
      <c r="E12" s="309">
        <v>-66.599999999999994</v>
      </c>
      <c r="F12" s="309">
        <v>-67.599999999999994</v>
      </c>
      <c r="G12" s="309">
        <v>-58.2</v>
      </c>
      <c r="H12" s="309">
        <v>-44.5</v>
      </c>
      <c r="I12" s="309">
        <v>-45.5</v>
      </c>
      <c r="J12" s="309">
        <v>-45.5</v>
      </c>
      <c r="K12" s="309">
        <v>-44.3</v>
      </c>
      <c r="L12" s="572">
        <v>-2.8</v>
      </c>
    </row>
    <row r="13" spans="1:15">
      <c r="A13" s="29"/>
      <c r="B13" s="537" t="s">
        <v>724</v>
      </c>
      <c r="C13" s="309">
        <v>-43.1</v>
      </c>
      <c r="D13" s="309">
        <v>-41.4</v>
      </c>
      <c r="E13" s="309">
        <v>-51.7</v>
      </c>
      <c r="F13" s="309">
        <v>-50.9</v>
      </c>
      <c r="G13" s="309">
        <v>-52</v>
      </c>
      <c r="H13" s="309">
        <v>-44.8</v>
      </c>
      <c r="I13" s="309">
        <v>-38.200000000000003</v>
      </c>
      <c r="J13" s="309">
        <v>-34.6</v>
      </c>
      <c r="K13" s="309">
        <v>-43</v>
      </c>
      <c r="L13" s="572">
        <v>-1.9</v>
      </c>
    </row>
    <row r="14" spans="1:15">
      <c r="A14" s="29"/>
      <c r="B14" s="537" t="s">
        <v>725</v>
      </c>
      <c r="C14" s="309">
        <v>-38.799999999999997</v>
      </c>
      <c r="D14" s="309">
        <v>-37.9</v>
      </c>
      <c r="E14" s="309">
        <v>-38.200000000000003</v>
      </c>
      <c r="F14" s="309">
        <v>-37</v>
      </c>
      <c r="G14" s="309">
        <v>-28</v>
      </c>
      <c r="H14" s="309">
        <v>-39.700000000000003</v>
      </c>
      <c r="I14" s="309">
        <v>-1.5</v>
      </c>
      <c r="J14" s="309">
        <v>-30.1</v>
      </c>
      <c r="K14" s="309">
        <v>-37.4</v>
      </c>
      <c r="L14" s="572">
        <v>0.5</v>
      </c>
    </row>
    <row r="15" spans="1:15">
      <c r="A15" s="11"/>
      <c r="B15" s="477" t="s">
        <v>726</v>
      </c>
      <c r="C15" s="309">
        <v>-43.5</v>
      </c>
      <c r="D15" s="309">
        <v>-39.5</v>
      </c>
      <c r="E15" s="309">
        <v>-43.7</v>
      </c>
      <c r="F15" s="309">
        <v>-43.7</v>
      </c>
      <c r="G15" s="309">
        <v>-35</v>
      </c>
      <c r="H15" s="309">
        <v>-47.4</v>
      </c>
      <c r="I15" s="309">
        <v>-9.5</v>
      </c>
      <c r="J15" s="309">
        <v>-39</v>
      </c>
      <c r="K15" s="309">
        <v>-47.6</v>
      </c>
      <c r="L15" s="572">
        <v>0.2</v>
      </c>
    </row>
    <row r="16" spans="1:15">
      <c r="A16" s="11"/>
      <c r="B16" s="477" t="s">
        <v>727</v>
      </c>
      <c r="C16" s="309">
        <v>-45.2</v>
      </c>
      <c r="D16" s="309">
        <v>-38.6</v>
      </c>
      <c r="E16" s="309">
        <v>-39.799999999999997</v>
      </c>
      <c r="F16" s="309">
        <v>-39.799999999999997</v>
      </c>
      <c r="G16" s="309">
        <v>-35.1</v>
      </c>
      <c r="H16" s="309">
        <v>-51.8</v>
      </c>
      <c r="I16" s="309">
        <v>-19.600000000000001</v>
      </c>
      <c r="J16" s="309">
        <v>-49.1</v>
      </c>
      <c r="K16" s="309">
        <v>-48.4</v>
      </c>
      <c r="L16" s="572">
        <v>2.7</v>
      </c>
    </row>
    <row r="17" spans="1:12">
      <c r="A17" s="11"/>
      <c r="B17" s="477" t="s">
        <v>728</v>
      </c>
      <c r="C17" s="309">
        <v>-41.6</v>
      </c>
      <c r="D17" s="309">
        <v>-39.700000000000003</v>
      </c>
      <c r="E17" s="309">
        <v>-46.3</v>
      </c>
      <c r="F17" s="309">
        <v>-47.6</v>
      </c>
      <c r="G17" s="309">
        <v>-34.6</v>
      </c>
      <c r="H17" s="309">
        <v>-43.4</v>
      </c>
      <c r="I17" s="309">
        <v>-14</v>
      </c>
      <c r="J17" s="309">
        <v>-43.1</v>
      </c>
      <c r="K17" s="309">
        <v>-44.3</v>
      </c>
      <c r="L17" s="572">
        <v>1.8</v>
      </c>
    </row>
    <row r="18" spans="1:12">
      <c r="A18" s="30"/>
      <c r="B18" s="477"/>
      <c r="C18" s="307"/>
      <c r="D18" s="307"/>
      <c r="E18" s="307"/>
      <c r="F18" s="307"/>
      <c r="G18" s="307"/>
      <c r="H18" s="307"/>
      <c r="I18" s="307"/>
      <c r="J18" s="307"/>
      <c r="K18" s="307"/>
      <c r="L18" s="570"/>
    </row>
    <row r="19" spans="1:12">
      <c r="A19" s="29">
        <v>2021</v>
      </c>
      <c r="B19" s="477" t="s">
        <v>729</v>
      </c>
      <c r="C19" s="309">
        <v>-15.4</v>
      </c>
      <c r="D19" s="309">
        <v>-9.5</v>
      </c>
      <c r="E19" s="309">
        <v>-23.8</v>
      </c>
      <c r="F19" s="309">
        <v>-29.6</v>
      </c>
      <c r="G19" s="309">
        <v>-14.6</v>
      </c>
      <c r="H19" s="309">
        <v>-21.2</v>
      </c>
      <c r="I19" s="309">
        <v>-18.7</v>
      </c>
      <c r="J19" s="309">
        <v>-12.9</v>
      </c>
      <c r="K19" s="309">
        <v>-8.6</v>
      </c>
      <c r="L19" s="572">
        <v>-1.4</v>
      </c>
    </row>
    <row r="20" spans="1:12">
      <c r="A20" s="29"/>
      <c r="B20" s="477" t="s">
        <v>730</v>
      </c>
      <c r="C20" s="309">
        <v>-7.6</v>
      </c>
      <c r="D20" s="309">
        <v>-16</v>
      </c>
      <c r="E20" s="309">
        <v>-19.899999999999999</v>
      </c>
      <c r="F20" s="309">
        <v>-21.3</v>
      </c>
      <c r="G20" s="309">
        <v>-15.6</v>
      </c>
      <c r="H20" s="309">
        <v>0.8</v>
      </c>
      <c r="I20" s="309">
        <v>-0.8</v>
      </c>
      <c r="J20" s="309">
        <v>-4.3</v>
      </c>
      <c r="K20" s="309">
        <v>-3.5</v>
      </c>
      <c r="L20" s="572">
        <v>7.6</v>
      </c>
    </row>
    <row r="21" spans="1:12">
      <c r="A21" s="29"/>
      <c r="B21" s="477" t="s">
        <v>731</v>
      </c>
      <c r="C21" s="309">
        <v>-10.6</v>
      </c>
      <c r="D21" s="309">
        <v>-11.5</v>
      </c>
      <c r="E21" s="309">
        <v>-5.7</v>
      </c>
      <c r="F21" s="309">
        <v>-4.9000000000000004</v>
      </c>
      <c r="G21" s="309">
        <v>-9</v>
      </c>
      <c r="H21" s="309">
        <v>-9.6999999999999993</v>
      </c>
      <c r="I21" s="309">
        <v>-9.6999999999999993</v>
      </c>
      <c r="J21" s="309">
        <v>-4.5999999999999996</v>
      </c>
      <c r="K21" s="309">
        <v>-8</v>
      </c>
      <c r="L21" s="572">
        <v>6.3</v>
      </c>
    </row>
    <row r="22" spans="1:12">
      <c r="A22" s="29"/>
      <c r="B22" s="477" t="s">
        <v>732</v>
      </c>
      <c r="C22" s="309">
        <v>-10.6</v>
      </c>
      <c r="D22" s="309">
        <v>-1.4</v>
      </c>
      <c r="E22" s="309">
        <v>-3.4</v>
      </c>
      <c r="F22" s="309">
        <v>-2.2000000000000002</v>
      </c>
      <c r="G22" s="309">
        <v>-9.3000000000000007</v>
      </c>
      <c r="H22" s="309">
        <v>-19.7</v>
      </c>
      <c r="I22" s="309">
        <v>-19</v>
      </c>
      <c r="J22" s="309">
        <v>-16.7</v>
      </c>
      <c r="K22" s="309">
        <v>-18.8</v>
      </c>
      <c r="L22" s="572">
        <v>8.9</v>
      </c>
    </row>
    <row r="23" spans="1:12">
      <c r="A23" s="29"/>
      <c r="B23" s="477" t="s">
        <v>733</v>
      </c>
      <c r="C23" s="309">
        <v>-0.9</v>
      </c>
      <c r="D23" s="309">
        <v>-5.9</v>
      </c>
      <c r="E23" s="309">
        <v>-14</v>
      </c>
      <c r="F23" s="309">
        <v>-18.899999999999999</v>
      </c>
      <c r="G23" s="309">
        <v>-13.9</v>
      </c>
      <c r="H23" s="309">
        <v>4.0999999999999996</v>
      </c>
      <c r="I23" s="309">
        <v>2.7</v>
      </c>
      <c r="J23" s="309">
        <v>2.7</v>
      </c>
      <c r="K23" s="309">
        <v>-1.8</v>
      </c>
      <c r="L23" s="572">
        <v>2.7</v>
      </c>
    </row>
    <row r="24" spans="1:12">
      <c r="A24" s="29"/>
      <c r="B24" s="537" t="s">
        <v>734</v>
      </c>
      <c r="C24" s="309">
        <v>-7.2</v>
      </c>
      <c r="D24" s="309">
        <v>-4.7</v>
      </c>
      <c r="E24" s="309">
        <v>7.7</v>
      </c>
      <c r="F24" s="309">
        <v>7.7</v>
      </c>
      <c r="G24" s="309">
        <v>-8.6999999999999993</v>
      </c>
      <c r="H24" s="309">
        <v>-9.6</v>
      </c>
      <c r="I24" s="309">
        <v>-9</v>
      </c>
      <c r="J24" s="309">
        <v>-6.9</v>
      </c>
      <c r="K24" s="309">
        <v>-1.6</v>
      </c>
      <c r="L24" s="572">
        <v>7.7</v>
      </c>
    </row>
    <row r="25" spans="1:12">
      <c r="A25" s="11"/>
      <c r="B25" s="537" t="s">
        <v>723</v>
      </c>
      <c r="C25" s="309">
        <v>0.1</v>
      </c>
      <c r="D25" s="309">
        <v>-2.5</v>
      </c>
      <c r="E25" s="309">
        <v>7.7</v>
      </c>
      <c r="F25" s="309">
        <v>5.7</v>
      </c>
      <c r="G25" s="309">
        <v>-18.3</v>
      </c>
      <c r="H25" s="309">
        <v>2.6</v>
      </c>
      <c r="I25" s="309">
        <v>0.6</v>
      </c>
      <c r="J25" s="309">
        <v>0.1</v>
      </c>
      <c r="K25" s="309">
        <v>2.8</v>
      </c>
      <c r="L25" s="572">
        <v>13.1</v>
      </c>
    </row>
    <row r="26" spans="1:12">
      <c r="A26" s="11"/>
      <c r="B26" s="537" t="s">
        <v>724</v>
      </c>
      <c r="C26" s="309">
        <v>-6.7</v>
      </c>
      <c r="D26" s="309">
        <v>-8.5</v>
      </c>
      <c r="E26" s="309">
        <v>11</v>
      </c>
      <c r="F26" s="309">
        <v>6.3</v>
      </c>
      <c r="G26" s="309">
        <v>-19.8</v>
      </c>
      <c r="H26" s="309">
        <v>-4.8</v>
      </c>
      <c r="I26" s="309">
        <v>-3.4</v>
      </c>
      <c r="J26" s="309">
        <v>-6.9</v>
      </c>
      <c r="K26" s="309">
        <v>-9.8000000000000007</v>
      </c>
      <c r="L26" s="572">
        <v>10.7</v>
      </c>
    </row>
    <row r="27" spans="1:12">
      <c r="A27" s="11"/>
      <c r="B27" s="537" t="s">
        <v>725</v>
      </c>
      <c r="C27" s="309">
        <v>-5.3</v>
      </c>
      <c r="D27" s="309">
        <v>-10.9</v>
      </c>
      <c r="E27" s="309">
        <v>21</v>
      </c>
      <c r="F27" s="309">
        <v>19.600000000000001</v>
      </c>
      <c r="G27" s="309">
        <v>-10.9</v>
      </c>
      <c r="H27" s="309">
        <v>0.3</v>
      </c>
      <c r="I27" s="309">
        <v>0.6</v>
      </c>
      <c r="J27" s="309">
        <v>0.6</v>
      </c>
      <c r="K27" s="309">
        <v>2.6</v>
      </c>
      <c r="L27" s="572">
        <v>12</v>
      </c>
    </row>
    <row r="28" spans="1:12">
      <c r="A28" s="11"/>
      <c r="B28" s="477" t="s">
        <v>726</v>
      </c>
      <c r="C28" s="309">
        <v>-6.9</v>
      </c>
      <c r="D28" s="309">
        <v>-6.7</v>
      </c>
      <c r="E28" s="309">
        <v>5</v>
      </c>
      <c r="F28" s="309">
        <v>11.5</v>
      </c>
      <c r="G28" s="309">
        <v>-11.3</v>
      </c>
      <c r="H28" s="309">
        <v>-7.1</v>
      </c>
      <c r="I28" s="309">
        <v>-0.8</v>
      </c>
      <c r="J28" s="309">
        <v>-4.3</v>
      </c>
      <c r="K28" s="309">
        <v>-8.6</v>
      </c>
      <c r="L28" s="572">
        <v>4.0999999999999996</v>
      </c>
    </row>
    <row r="29" spans="1:12">
      <c r="A29" s="11"/>
      <c r="B29" s="477" t="s">
        <v>727</v>
      </c>
      <c r="C29" s="309">
        <v>-6.4</v>
      </c>
      <c r="D29" s="309">
        <v>-1.6</v>
      </c>
      <c r="E29" s="309">
        <v>11.4</v>
      </c>
      <c r="F29" s="309">
        <v>6.9</v>
      </c>
      <c r="G29" s="309">
        <v>-12.1</v>
      </c>
      <c r="H29" s="309">
        <v>-11.2</v>
      </c>
      <c r="I29" s="309">
        <v>-3.7</v>
      </c>
      <c r="J29" s="309">
        <v>-12.7</v>
      </c>
      <c r="K29" s="309">
        <v>-9.9</v>
      </c>
      <c r="L29" s="572">
        <v>4.3</v>
      </c>
    </row>
    <row r="30" spans="1:12">
      <c r="A30" s="11"/>
      <c r="B30" s="477" t="s">
        <v>728</v>
      </c>
      <c r="C30" s="309">
        <v>-11.5</v>
      </c>
      <c r="D30" s="309">
        <v>0.5</v>
      </c>
      <c r="E30" s="309">
        <v>1.8</v>
      </c>
      <c r="F30" s="309">
        <v>-4.0999999999999996</v>
      </c>
      <c r="G30" s="309">
        <v>-9.1</v>
      </c>
      <c r="H30" s="309">
        <v>-23.4</v>
      </c>
      <c r="I30" s="309">
        <v>-18</v>
      </c>
      <c r="J30" s="309">
        <v>-12.6</v>
      </c>
      <c r="K30" s="309">
        <v>-22.7</v>
      </c>
      <c r="L30" s="572">
        <v>4.3</v>
      </c>
    </row>
    <row r="31" spans="1:12">
      <c r="A31" s="11"/>
      <c r="B31" s="578"/>
      <c r="C31" s="579"/>
      <c r="D31" s="579"/>
      <c r="E31" s="579"/>
      <c r="F31" s="579"/>
      <c r="G31" s="579"/>
      <c r="H31" s="579"/>
      <c r="I31" s="579"/>
      <c r="J31" s="579"/>
      <c r="K31" s="579"/>
      <c r="L31" s="572"/>
    </row>
    <row r="32" spans="1:12">
      <c r="A32" s="11">
        <v>2022</v>
      </c>
      <c r="B32" s="578" t="s">
        <v>729</v>
      </c>
      <c r="C32" s="579">
        <v>-9.3000000000000007</v>
      </c>
      <c r="D32" s="579">
        <v>8.1</v>
      </c>
      <c r="E32" s="579">
        <v>-16</v>
      </c>
      <c r="F32" s="579">
        <v>-14.6</v>
      </c>
      <c r="G32" s="579">
        <v>-21.7</v>
      </c>
      <c r="H32" s="579">
        <v>-26.7</v>
      </c>
      <c r="I32" s="579">
        <v>-12.6</v>
      </c>
      <c r="J32" s="579">
        <v>-19.5</v>
      </c>
      <c r="K32" s="579">
        <v>-12.6</v>
      </c>
      <c r="L32" s="572">
        <v>1.3</v>
      </c>
    </row>
    <row r="33" spans="1:12">
      <c r="A33" s="11"/>
      <c r="B33" s="578" t="s">
        <v>730</v>
      </c>
      <c r="C33" s="579">
        <v>-6</v>
      </c>
      <c r="D33" s="579">
        <v>-2.5</v>
      </c>
      <c r="E33" s="579">
        <v>-17.3</v>
      </c>
      <c r="F33" s="579">
        <v>-12.2</v>
      </c>
      <c r="G33" s="579">
        <v>-12.6</v>
      </c>
      <c r="H33" s="579">
        <v>-9.5</v>
      </c>
      <c r="I33" s="579">
        <v>-4.3</v>
      </c>
      <c r="J33" s="579">
        <v>-14.8</v>
      </c>
      <c r="K33" s="579">
        <v>-23.5</v>
      </c>
      <c r="L33" s="572">
        <v>-10.9</v>
      </c>
    </row>
    <row r="34" spans="1:12">
      <c r="A34" s="11"/>
      <c r="B34" s="578" t="s">
        <v>731</v>
      </c>
      <c r="C34" s="579">
        <v>-14.4</v>
      </c>
      <c r="D34" s="579">
        <v>-7.3</v>
      </c>
      <c r="E34" s="579">
        <v>-24.5</v>
      </c>
      <c r="F34" s="579">
        <v>-32.799999999999997</v>
      </c>
      <c r="G34" s="579">
        <v>-21</v>
      </c>
      <c r="H34" s="579">
        <v>-21.5</v>
      </c>
      <c r="I34" s="579">
        <v>-11.2</v>
      </c>
      <c r="J34" s="579">
        <v>-10.4</v>
      </c>
      <c r="K34" s="579">
        <v>-29.5</v>
      </c>
      <c r="L34" s="572">
        <v>0</v>
      </c>
    </row>
    <row r="35" spans="1:12">
      <c r="B35" s="578" t="s">
        <v>732</v>
      </c>
      <c r="C35" s="579">
        <v>-16.8</v>
      </c>
      <c r="D35" s="579">
        <v>-8.9</v>
      </c>
      <c r="E35" s="579">
        <v>-8.9</v>
      </c>
      <c r="F35" s="579">
        <v>-10.8</v>
      </c>
      <c r="G35" s="579">
        <v>-8.3000000000000007</v>
      </c>
      <c r="H35" s="579">
        <v>-24.6</v>
      </c>
      <c r="I35" s="579">
        <v>-12.8</v>
      </c>
      <c r="J35" s="579">
        <v>-19.3</v>
      </c>
      <c r="K35" s="579">
        <v>-16.399999999999999</v>
      </c>
      <c r="L35" s="572">
        <v>0.5</v>
      </c>
    </row>
    <row r="36" spans="1:12">
      <c r="B36" s="578" t="s">
        <v>733</v>
      </c>
      <c r="C36" s="579">
        <v>-17.3</v>
      </c>
      <c r="D36" s="579">
        <v>-11.7</v>
      </c>
      <c r="E36" s="579">
        <v>-9.6999999999999993</v>
      </c>
      <c r="F36" s="579">
        <v>-12.3</v>
      </c>
      <c r="G36" s="579">
        <v>-12.8</v>
      </c>
      <c r="H36" s="579">
        <v>-22.8</v>
      </c>
      <c r="I36" s="579">
        <v>-9.6</v>
      </c>
      <c r="J36" s="579">
        <v>-17</v>
      </c>
      <c r="K36" s="579">
        <v>-18.899999999999999</v>
      </c>
      <c r="L36" s="572">
        <v>-0.2</v>
      </c>
    </row>
    <row r="37" spans="1:12">
      <c r="B37" s="578" t="s">
        <v>734</v>
      </c>
      <c r="C37" s="579">
        <v>-0.4</v>
      </c>
      <c r="D37" s="579">
        <v>1.1000000000000001</v>
      </c>
      <c r="E37" s="579">
        <v>-7.1</v>
      </c>
      <c r="F37" s="579">
        <v>-8.4</v>
      </c>
      <c r="G37" s="579">
        <v>8.4</v>
      </c>
      <c r="H37" s="579">
        <v>-1.8</v>
      </c>
      <c r="I37" s="579">
        <v>1.8</v>
      </c>
      <c r="J37" s="579">
        <v>-1.1000000000000001</v>
      </c>
      <c r="K37" s="579">
        <v>-9.1</v>
      </c>
      <c r="L37" s="572">
        <v>-0.2</v>
      </c>
    </row>
    <row r="38" spans="1:12">
      <c r="B38" s="578" t="s">
        <v>723</v>
      </c>
      <c r="C38" s="579">
        <v>-4.8</v>
      </c>
      <c r="D38" s="579">
        <v>-1</v>
      </c>
      <c r="E38" s="579">
        <v>-7.5</v>
      </c>
      <c r="F38" s="579">
        <v>-7.9</v>
      </c>
      <c r="G38" s="579">
        <v>-2.9</v>
      </c>
      <c r="H38" s="579">
        <v>-8.6</v>
      </c>
      <c r="I38" s="579">
        <v>0.4</v>
      </c>
      <c r="J38" s="579">
        <v>6.1</v>
      </c>
      <c r="K38" s="579">
        <v>-7.6</v>
      </c>
      <c r="L38" s="572">
        <v>-2.4</v>
      </c>
    </row>
    <row r="39" spans="1:12">
      <c r="B39" s="578" t="s">
        <v>724</v>
      </c>
      <c r="C39" s="579">
        <v>-6.3</v>
      </c>
      <c r="D39" s="579">
        <v>2.5</v>
      </c>
      <c r="E39" s="579">
        <v>13.8</v>
      </c>
      <c r="F39" s="579">
        <v>4.5</v>
      </c>
      <c r="G39" s="579">
        <v>8</v>
      </c>
      <c r="H39" s="579">
        <v>-15</v>
      </c>
      <c r="I39" s="579">
        <v>-2.8</v>
      </c>
      <c r="J39" s="579">
        <v>-9.8000000000000007</v>
      </c>
      <c r="K39" s="579">
        <v>-5.3</v>
      </c>
      <c r="L39" s="572">
        <v>7.4</v>
      </c>
    </row>
    <row r="40" spans="1:12">
      <c r="B40" s="578" t="s">
        <v>725</v>
      </c>
      <c r="C40" s="579">
        <v>-14.3</v>
      </c>
      <c r="D40" s="579">
        <v>5.3</v>
      </c>
      <c r="E40" s="579">
        <v>9.4</v>
      </c>
      <c r="F40" s="579">
        <v>17.100000000000001</v>
      </c>
      <c r="G40" s="579">
        <v>-9.5</v>
      </c>
      <c r="H40" s="579">
        <v>-33.799999999999997</v>
      </c>
      <c r="I40" s="579">
        <v>-30.6</v>
      </c>
      <c r="J40" s="579">
        <v>-24.3</v>
      </c>
      <c r="K40" s="579">
        <v>-20.2</v>
      </c>
      <c r="L40" s="572">
        <v>5.6</v>
      </c>
    </row>
    <row r="41" spans="1:12">
      <c r="B41" s="729" t="s">
        <v>726</v>
      </c>
      <c r="C41" s="779">
        <v>-7.7</v>
      </c>
      <c r="D41" s="779">
        <v>5.4</v>
      </c>
      <c r="E41" s="779">
        <v>-6.1</v>
      </c>
      <c r="F41" s="779">
        <v>-13.4</v>
      </c>
      <c r="G41" s="779">
        <v>9.3000000000000007</v>
      </c>
      <c r="H41" s="779">
        <v>-20.8</v>
      </c>
      <c r="I41" s="779">
        <v>-5</v>
      </c>
      <c r="J41" s="779">
        <v>-3.8</v>
      </c>
      <c r="K41" s="779">
        <v>-18.5</v>
      </c>
      <c r="L41" s="780">
        <v>0.8</v>
      </c>
    </row>
    <row r="42" spans="1:12">
      <c r="B42" s="729" t="s">
        <v>727</v>
      </c>
      <c r="C42" s="779">
        <v>-11</v>
      </c>
      <c r="D42" s="779">
        <v>1.4</v>
      </c>
      <c r="E42" s="779">
        <v>-12.3</v>
      </c>
      <c r="F42" s="779">
        <v>-15.8</v>
      </c>
      <c r="G42" s="779">
        <v>-15.4</v>
      </c>
      <c r="H42" s="779">
        <v>-23.3</v>
      </c>
      <c r="I42" s="779">
        <v>-12.9</v>
      </c>
      <c r="J42" s="779">
        <v>-37</v>
      </c>
      <c r="K42" s="779">
        <v>-21.9</v>
      </c>
      <c r="L42" s="780">
        <v>2</v>
      </c>
    </row>
    <row r="43" spans="1:12">
      <c r="B43" s="729" t="s">
        <v>728</v>
      </c>
      <c r="C43" s="779">
        <v>-6.7</v>
      </c>
      <c r="D43" s="779">
        <v>7.4</v>
      </c>
      <c r="E43" s="779">
        <v>-11.8</v>
      </c>
      <c r="F43" s="779">
        <v>-13.3</v>
      </c>
      <c r="G43" s="779">
        <v>10.1</v>
      </c>
      <c r="H43" s="779">
        <v>-20.8</v>
      </c>
      <c r="I43" s="779">
        <v>-28.1</v>
      </c>
      <c r="J43" s="779">
        <v>-27.8</v>
      </c>
      <c r="K43" s="779">
        <v>-9.6</v>
      </c>
      <c r="L43" s="780">
        <v>11.5</v>
      </c>
    </row>
    <row r="44" spans="1:12">
      <c r="A44" s="11"/>
      <c r="B44" s="876"/>
      <c r="C44" s="859"/>
      <c r="D44" s="859"/>
      <c r="E44" s="859"/>
      <c r="F44" s="859"/>
      <c r="G44" s="859"/>
      <c r="H44" s="859"/>
      <c r="I44" s="859"/>
      <c r="J44" s="859"/>
      <c r="K44" s="859"/>
      <c r="L44" s="860"/>
    </row>
    <row r="45" spans="1:12">
      <c r="A45" s="11">
        <v>2023</v>
      </c>
      <c r="B45" s="876" t="s">
        <v>729</v>
      </c>
      <c r="C45" s="975">
        <v>-10.199999999999999</v>
      </c>
      <c r="D45" s="975">
        <v>1.9</v>
      </c>
      <c r="E45" s="975">
        <v>-13.6</v>
      </c>
      <c r="F45" s="975">
        <v>-7.7</v>
      </c>
      <c r="G45" s="975">
        <v>-9.3000000000000007</v>
      </c>
      <c r="H45" s="975">
        <v>-22.2</v>
      </c>
      <c r="I45" s="975">
        <v>-20.399999999999999</v>
      </c>
      <c r="J45" s="975">
        <v>-20.5</v>
      </c>
      <c r="K45" s="975">
        <v>-23.3</v>
      </c>
      <c r="L45" s="860">
        <v>2.2999999999999998</v>
      </c>
    </row>
    <row r="46" spans="1:12">
      <c r="A46" s="11"/>
      <c r="B46" s="876" t="s">
        <v>730</v>
      </c>
      <c r="C46" s="975">
        <v>-6.8</v>
      </c>
      <c r="D46" s="975">
        <v>7.9</v>
      </c>
      <c r="E46" s="975">
        <v>-13.2</v>
      </c>
      <c r="F46" s="975">
        <v>-11.5</v>
      </c>
      <c r="G46" s="975">
        <v>-10.5</v>
      </c>
      <c r="H46" s="975">
        <v>-21.5</v>
      </c>
      <c r="I46" s="975">
        <v>-17.5</v>
      </c>
      <c r="J46" s="975">
        <v>-22.1</v>
      </c>
      <c r="K46" s="975">
        <v>-10.5</v>
      </c>
      <c r="L46" s="860">
        <v>-1.2</v>
      </c>
    </row>
    <row r="47" spans="1:12">
      <c r="A47" s="11"/>
      <c r="B47" s="876" t="s">
        <v>731</v>
      </c>
      <c r="C47" s="975">
        <v>0.9</v>
      </c>
      <c r="D47" s="975">
        <v>6.6</v>
      </c>
      <c r="E47" s="975">
        <v>-17.5</v>
      </c>
      <c r="F47" s="975">
        <v>-21.9</v>
      </c>
      <c r="G47" s="975">
        <v>-1.2</v>
      </c>
      <c r="H47" s="975">
        <v>-4.9000000000000004</v>
      </c>
      <c r="I47" s="975">
        <v>-3.5</v>
      </c>
      <c r="J47" s="975">
        <v>-7.9</v>
      </c>
      <c r="K47" s="975">
        <v>0.7</v>
      </c>
      <c r="L47" s="860">
        <v>-0.1</v>
      </c>
    </row>
    <row r="48" spans="1:12">
      <c r="A48" s="11"/>
      <c r="B48" s="876" t="s">
        <v>732</v>
      </c>
      <c r="C48" s="975">
        <v>2.8</v>
      </c>
      <c r="D48" s="975">
        <v>8.1</v>
      </c>
      <c r="E48" s="975">
        <v>-11.1</v>
      </c>
      <c r="F48" s="975">
        <v>-15.2</v>
      </c>
      <c r="G48" s="975">
        <v>10.7</v>
      </c>
      <c r="H48" s="975">
        <v>-2.6</v>
      </c>
      <c r="I48" s="975">
        <v>-9.6999999999999993</v>
      </c>
      <c r="J48" s="975">
        <v>-4</v>
      </c>
      <c r="K48" s="975">
        <v>2</v>
      </c>
      <c r="L48" s="860">
        <v>4.8</v>
      </c>
    </row>
    <row r="49" spans="1:12">
      <c r="A49" s="11"/>
      <c r="B49" s="876" t="s">
        <v>733</v>
      </c>
      <c r="C49" s="975">
        <v>0.2</v>
      </c>
      <c r="D49" s="975">
        <v>3.7</v>
      </c>
      <c r="E49" s="975">
        <v>-6.9</v>
      </c>
      <c r="F49" s="975">
        <v>-1</v>
      </c>
      <c r="G49" s="975">
        <v>-0.1</v>
      </c>
      <c r="H49" s="975">
        <v>-3.3</v>
      </c>
      <c r="I49" s="975">
        <v>1.1000000000000001</v>
      </c>
      <c r="J49" s="975">
        <v>5.3</v>
      </c>
      <c r="K49" s="975">
        <v>5.0999999999999996</v>
      </c>
      <c r="L49" s="860">
        <v>3.1</v>
      </c>
    </row>
    <row r="50" spans="1:12">
      <c r="A50" s="11"/>
      <c r="B50" s="876" t="s">
        <v>734</v>
      </c>
      <c r="C50" s="975">
        <v>-3.6</v>
      </c>
      <c r="D50" s="975">
        <v>2.2000000000000002</v>
      </c>
      <c r="E50" s="975">
        <v>-14.3</v>
      </c>
      <c r="F50" s="975">
        <v>-3.8</v>
      </c>
      <c r="G50" s="975">
        <v>9.6</v>
      </c>
      <c r="H50" s="975">
        <v>-9.4</v>
      </c>
      <c r="I50" s="975">
        <v>-4.3</v>
      </c>
      <c r="J50" s="975">
        <v>-7.9</v>
      </c>
      <c r="K50" s="975">
        <v>3.3</v>
      </c>
      <c r="L50" s="860">
        <v>11.9</v>
      </c>
    </row>
    <row r="51" spans="1:12">
      <c r="A51" s="11"/>
      <c r="B51" s="876" t="s">
        <v>723</v>
      </c>
      <c r="C51" s="975">
        <v>-1.8</v>
      </c>
      <c r="D51" s="975">
        <v>6</v>
      </c>
      <c r="E51" s="975">
        <v>-8.1999999999999993</v>
      </c>
      <c r="F51" s="975">
        <v>-3.6</v>
      </c>
      <c r="G51" s="975">
        <v>4.7</v>
      </c>
      <c r="H51" s="975">
        <v>-9.6</v>
      </c>
      <c r="I51" s="975">
        <v>-8.5</v>
      </c>
      <c r="J51" s="975">
        <v>-5.2</v>
      </c>
      <c r="K51" s="975">
        <v>-3.4</v>
      </c>
      <c r="L51" s="860">
        <v>13.4</v>
      </c>
    </row>
    <row r="52" spans="1:12">
      <c r="A52" s="11"/>
      <c r="B52" s="876" t="s">
        <v>724</v>
      </c>
      <c r="C52" s="975">
        <v>1.8</v>
      </c>
      <c r="D52" s="975">
        <v>5.4</v>
      </c>
      <c r="E52" s="975">
        <v>-8.6</v>
      </c>
      <c r="F52" s="975">
        <v>-12</v>
      </c>
      <c r="G52" s="975">
        <v>13.2</v>
      </c>
      <c r="H52" s="975">
        <v>-1.9</v>
      </c>
      <c r="I52" s="975">
        <v>-9.6</v>
      </c>
      <c r="J52" s="975">
        <v>-2.2000000000000002</v>
      </c>
      <c r="K52" s="975">
        <v>-12.1</v>
      </c>
      <c r="L52" s="860">
        <v>15.9</v>
      </c>
    </row>
    <row r="53" spans="1:12">
      <c r="A53" s="11"/>
      <c r="B53" s="876" t="s">
        <v>725</v>
      </c>
      <c r="C53" s="975">
        <v>3.1</v>
      </c>
      <c r="D53" s="975">
        <v>10.199999999999999</v>
      </c>
      <c r="E53" s="975">
        <v>-16.3</v>
      </c>
      <c r="F53" s="975">
        <v>-14.6</v>
      </c>
      <c r="G53" s="975">
        <v>-6.2</v>
      </c>
      <c r="H53" s="975">
        <v>-4.0999999999999996</v>
      </c>
      <c r="I53" s="975">
        <v>2.2999999999999998</v>
      </c>
      <c r="J53" s="975">
        <v>-5.6</v>
      </c>
      <c r="K53" s="975">
        <v>1.4</v>
      </c>
      <c r="L53" s="860">
        <v>9.3000000000000007</v>
      </c>
    </row>
    <row r="54" spans="1:12">
      <c r="A54" s="289" t="s">
        <v>66</v>
      </c>
    </row>
    <row r="55" spans="1:12">
      <c r="A55" s="325" t="s">
        <v>68</v>
      </c>
    </row>
  </sheetData>
  <mergeCells count="5">
    <mergeCell ref="A3:B5"/>
    <mergeCell ref="C3:L3"/>
    <mergeCell ref="C4:C5"/>
    <mergeCell ref="D4:G4"/>
    <mergeCell ref="H4:L4"/>
  </mergeCells>
  <hyperlinks>
    <hyperlink ref="K1" location="'Spis tablic   List of tables'!A61" display="Powrót do spisu tablic" xr:uid="{00000000-0004-0000-3B00-000000000000}"/>
    <hyperlink ref="K2" location="'Spis tablic   List of tables'!A61" display="Return to list of tables" xr:uid="{00000000-0004-0000-3B00-000001000000}"/>
  </hyperlinks>
  <pageMargins left="0.78740157480314965" right="0.78740157480314965" top="0.78740157480314965" bottom="0.78740157480314965" header="0.31496062992125984" footer="0.31496062992125984"/>
  <pageSetup paperSize="9" scale="62" orientation="landscape"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dimension ref="A1:O55"/>
  <sheetViews>
    <sheetView showGridLines="0" zoomScaleNormal="100" workbookViewId="0"/>
  </sheetViews>
  <sheetFormatPr defaultColWidth="8.85546875" defaultRowHeight="14.25"/>
  <cols>
    <col min="1" max="1" width="6.42578125" style="32" customWidth="1"/>
    <col min="2" max="2" width="17.85546875" style="32" customWidth="1"/>
    <col min="3" max="12" width="13.28515625" style="32" customWidth="1"/>
    <col min="13" max="15" width="8.85546875" style="206"/>
    <col min="16" max="16384" width="8.85546875" style="129"/>
  </cols>
  <sheetData>
    <row r="1" spans="1:15">
      <c r="A1" s="161" t="s">
        <v>824</v>
      </c>
      <c r="B1" s="161"/>
      <c r="C1" s="161"/>
      <c r="D1" s="161"/>
      <c r="E1" s="161"/>
      <c r="F1" s="161"/>
      <c r="J1" s="33"/>
      <c r="K1" s="709" t="s">
        <v>0</v>
      </c>
      <c r="L1" s="128"/>
    </row>
    <row r="2" spans="1:15" s="109" customFormat="1">
      <c r="A2" s="181" t="s">
        <v>822</v>
      </c>
      <c r="B2" s="180"/>
      <c r="C2" s="180"/>
      <c r="D2" s="180"/>
      <c r="E2" s="180"/>
      <c r="F2" s="180"/>
      <c r="G2" s="55"/>
      <c r="H2" s="55"/>
      <c r="I2" s="55"/>
      <c r="J2" s="56"/>
      <c r="K2" s="709" t="s">
        <v>1</v>
      </c>
      <c r="L2" s="128"/>
      <c r="M2" s="202"/>
      <c r="N2" s="202"/>
      <c r="O2" s="202"/>
    </row>
    <row r="3" spans="1:15" ht="14.25" customHeight="1">
      <c r="A3" s="1946" t="s">
        <v>1054</v>
      </c>
      <c r="B3" s="1947"/>
      <c r="C3" s="1951" t="s">
        <v>1208</v>
      </c>
      <c r="D3" s="1952"/>
      <c r="E3" s="1952"/>
      <c r="F3" s="1952"/>
      <c r="G3" s="1952"/>
      <c r="H3" s="1952"/>
      <c r="I3" s="1952"/>
      <c r="J3" s="1952"/>
      <c r="K3" s="1952"/>
      <c r="L3" s="1952"/>
    </row>
    <row r="4" spans="1:15">
      <c r="A4" s="1511"/>
      <c r="B4" s="1512"/>
      <c r="C4" s="1958" t="s">
        <v>346</v>
      </c>
      <c r="D4" s="1951" t="s">
        <v>1203</v>
      </c>
      <c r="E4" s="1952"/>
      <c r="F4" s="1952"/>
      <c r="G4" s="1953"/>
      <c r="H4" s="1951" t="s">
        <v>1204</v>
      </c>
      <c r="I4" s="1952"/>
      <c r="J4" s="1952"/>
      <c r="K4" s="1952"/>
      <c r="L4" s="1952"/>
    </row>
    <row r="5" spans="1:15" ht="95.25" customHeight="1">
      <c r="A5" s="1804"/>
      <c r="B5" s="1755"/>
      <c r="C5" s="1493"/>
      <c r="D5" s="322" t="s">
        <v>347</v>
      </c>
      <c r="E5" s="322" t="s">
        <v>354</v>
      </c>
      <c r="F5" s="322" t="s">
        <v>353</v>
      </c>
      <c r="G5" s="322" t="s">
        <v>349</v>
      </c>
      <c r="H5" s="322" t="s">
        <v>347</v>
      </c>
      <c r="I5" s="322" t="s">
        <v>354</v>
      </c>
      <c r="J5" s="322" t="s">
        <v>353</v>
      </c>
      <c r="K5" s="322" t="s">
        <v>349</v>
      </c>
      <c r="L5" s="564" t="s">
        <v>351</v>
      </c>
    </row>
    <row r="6" spans="1:15">
      <c r="A6" s="29">
        <v>2020</v>
      </c>
      <c r="B6" s="477" t="s">
        <v>729</v>
      </c>
      <c r="C6" s="309">
        <v>-1.1000000000000001</v>
      </c>
      <c r="D6" s="309">
        <v>1</v>
      </c>
      <c r="E6" s="309">
        <v>11.1</v>
      </c>
      <c r="F6" s="309">
        <v>8.8000000000000007</v>
      </c>
      <c r="G6" s="309">
        <v>-2.2999999999999998</v>
      </c>
      <c r="H6" s="309">
        <v>-3.2</v>
      </c>
      <c r="I6" s="309">
        <v>-4.3</v>
      </c>
      <c r="J6" s="309">
        <v>-4.3</v>
      </c>
      <c r="K6" s="309">
        <v>-4.3</v>
      </c>
      <c r="L6" s="572">
        <v>-5.5</v>
      </c>
    </row>
    <row r="7" spans="1:15">
      <c r="A7" s="29"/>
      <c r="B7" s="477" t="s">
        <v>730</v>
      </c>
      <c r="C7" s="309">
        <v>1.2</v>
      </c>
      <c r="D7" s="309">
        <v>5.5</v>
      </c>
      <c r="E7" s="309">
        <v>10.199999999999999</v>
      </c>
      <c r="F7" s="309">
        <v>9.1</v>
      </c>
      <c r="G7" s="309">
        <v>-1</v>
      </c>
      <c r="H7" s="309">
        <v>-3.2</v>
      </c>
      <c r="I7" s="309">
        <v>-3.2</v>
      </c>
      <c r="J7" s="309">
        <v>-2</v>
      </c>
      <c r="K7" s="309">
        <v>-4.3</v>
      </c>
      <c r="L7" s="572">
        <v>4.5</v>
      </c>
    </row>
    <row r="8" spans="1:15">
      <c r="A8" s="29"/>
      <c r="B8" s="477" t="s">
        <v>731</v>
      </c>
      <c r="C8" s="309">
        <v>-0.5</v>
      </c>
      <c r="D8" s="309">
        <v>1.1000000000000001</v>
      </c>
      <c r="E8" s="309">
        <v>12.5</v>
      </c>
      <c r="F8" s="309">
        <v>11.4</v>
      </c>
      <c r="G8" s="309">
        <v>-3.2</v>
      </c>
      <c r="H8" s="309">
        <v>-2.1</v>
      </c>
      <c r="I8" s="309">
        <v>-2.1</v>
      </c>
      <c r="J8" s="309">
        <v>-1</v>
      </c>
      <c r="K8" s="309">
        <v>-1</v>
      </c>
      <c r="L8" s="572">
        <v>3.5</v>
      </c>
    </row>
    <row r="9" spans="1:15">
      <c r="A9" s="29"/>
      <c r="B9" s="477" t="s">
        <v>732</v>
      </c>
      <c r="C9" s="309">
        <v>-27.4</v>
      </c>
      <c r="D9" s="309">
        <v>-18</v>
      </c>
      <c r="E9" s="309">
        <v>-35</v>
      </c>
      <c r="F9" s="309">
        <v>-35</v>
      </c>
      <c r="G9" s="309">
        <v>-21.5</v>
      </c>
      <c r="H9" s="309">
        <v>-36.700000000000003</v>
      </c>
      <c r="I9" s="309">
        <v>-36.700000000000003</v>
      </c>
      <c r="J9" s="309">
        <v>-36.700000000000003</v>
      </c>
      <c r="K9" s="309">
        <v>-36.700000000000003</v>
      </c>
      <c r="L9" s="572">
        <v>-19.7</v>
      </c>
    </row>
    <row r="10" spans="1:15">
      <c r="A10" s="29"/>
      <c r="B10" s="477" t="s">
        <v>733</v>
      </c>
      <c r="C10" s="309">
        <v>-20.9</v>
      </c>
      <c r="D10" s="309">
        <v>-7.3</v>
      </c>
      <c r="E10" s="309">
        <v>-35.5</v>
      </c>
      <c r="F10" s="309">
        <v>-35.5</v>
      </c>
      <c r="G10" s="309">
        <v>-33.299999999999997</v>
      </c>
      <c r="H10" s="309">
        <v>-34.4</v>
      </c>
      <c r="I10" s="309">
        <v>-31.9</v>
      </c>
      <c r="J10" s="309">
        <v>-31.9</v>
      </c>
      <c r="K10" s="309">
        <v>-33.1</v>
      </c>
      <c r="L10" s="572">
        <v>-3.4</v>
      </c>
    </row>
    <row r="11" spans="1:15">
      <c r="A11" s="29"/>
      <c r="B11" s="537" t="s">
        <v>734</v>
      </c>
      <c r="C11" s="309">
        <v>-0.6</v>
      </c>
      <c r="D11" s="309">
        <v>-20.100000000000001</v>
      </c>
      <c r="E11" s="309">
        <v>-14.9</v>
      </c>
      <c r="F11" s="309">
        <v>-15.9</v>
      </c>
      <c r="G11" s="309">
        <v>-25.8</v>
      </c>
      <c r="H11" s="309">
        <v>18.899999999999999</v>
      </c>
      <c r="I11" s="309">
        <v>20</v>
      </c>
      <c r="J11" s="309">
        <v>20.9</v>
      </c>
      <c r="K11" s="309">
        <v>17.899999999999999</v>
      </c>
      <c r="L11" s="572">
        <v>6.6</v>
      </c>
    </row>
    <row r="12" spans="1:15">
      <c r="A12" s="203"/>
      <c r="B12" s="537" t="s">
        <v>723</v>
      </c>
      <c r="C12" s="309">
        <v>-2.8</v>
      </c>
      <c r="D12" s="309">
        <v>-13.4</v>
      </c>
      <c r="E12" s="309">
        <v>-9.9</v>
      </c>
      <c r="F12" s="309">
        <v>-9.9</v>
      </c>
      <c r="G12" s="309">
        <v>-23.3</v>
      </c>
      <c r="H12" s="309">
        <v>7.8</v>
      </c>
      <c r="I12" s="309">
        <v>8.9</v>
      </c>
      <c r="J12" s="309">
        <v>8.9</v>
      </c>
      <c r="K12" s="309">
        <v>6.7</v>
      </c>
      <c r="L12" s="572">
        <v>7.8</v>
      </c>
    </row>
    <row r="13" spans="1:15">
      <c r="A13" s="29"/>
      <c r="B13" s="537" t="s">
        <v>724</v>
      </c>
      <c r="C13" s="309">
        <v>-2.2999999999999998</v>
      </c>
      <c r="D13" s="309">
        <v>-2.5</v>
      </c>
      <c r="E13" s="309">
        <v>20.5</v>
      </c>
      <c r="F13" s="309">
        <v>20.5</v>
      </c>
      <c r="G13" s="309">
        <v>22.9</v>
      </c>
      <c r="H13" s="309">
        <v>-2.1</v>
      </c>
      <c r="I13" s="309">
        <v>-5.6</v>
      </c>
      <c r="J13" s="309">
        <v>-4.3</v>
      </c>
      <c r="K13" s="309">
        <v>-2.1</v>
      </c>
      <c r="L13" s="572">
        <v>-4.8</v>
      </c>
    </row>
    <row r="14" spans="1:15">
      <c r="A14" s="29"/>
      <c r="B14" s="537" t="s">
        <v>725</v>
      </c>
      <c r="C14" s="309">
        <v>-5.7</v>
      </c>
      <c r="D14" s="309">
        <v>12.2</v>
      </c>
      <c r="E14" s="309">
        <v>15.7</v>
      </c>
      <c r="F14" s="309">
        <v>14.6</v>
      </c>
      <c r="G14" s="309">
        <v>22.2</v>
      </c>
      <c r="H14" s="309">
        <v>-23.5</v>
      </c>
      <c r="I14" s="309">
        <v>-25.8</v>
      </c>
      <c r="J14" s="309">
        <v>-25.8</v>
      </c>
      <c r="K14" s="309">
        <v>-25.8</v>
      </c>
      <c r="L14" s="572">
        <v>-12.2</v>
      </c>
    </row>
    <row r="15" spans="1:15">
      <c r="A15" s="11"/>
      <c r="B15" s="477" t="s">
        <v>726</v>
      </c>
      <c r="C15" s="309">
        <v>-8.6</v>
      </c>
      <c r="D15" s="309">
        <v>1</v>
      </c>
      <c r="E15" s="309">
        <v>-8.5</v>
      </c>
      <c r="F15" s="309">
        <v>-8.5</v>
      </c>
      <c r="G15" s="309">
        <v>10.3</v>
      </c>
      <c r="H15" s="309">
        <v>-18.100000000000001</v>
      </c>
      <c r="I15" s="309">
        <v>-17.100000000000001</v>
      </c>
      <c r="J15" s="309">
        <v>-17.100000000000001</v>
      </c>
      <c r="K15" s="309">
        <v>-14.9</v>
      </c>
      <c r="L15" s="572">
        <v>-8.6</v>
      </c>
    </row>
    <row r="16" spans="1:15">
      <c r="A16" s="11"/>
      <c r="B16" s="477" t="s">
        <v>727</v>
      </c>
      <c r="C16" s="309">
        <v>-22.6</v>
      </c>
      <c r="D16" s="309">
        <v>-9.6</v>
      </c>
      <c r="E16" s="309">
        <v>-35.6</v>
      </c>
      <c r="F16" s="309">
        <v>-35.6</v>
      </c>
      <c r="G16" s="309">
        <v>-31.3</v>
      </c>
      <c r="H16" s="309">
        <v>-35.6</v>
      </c>
      <c r="I16" s="309">
        <v>-35.6</v>
      </c>
      <c r="J16" s="309">
        <v>-35.6</v>
      </c>
      <c r="K16" s="309">
        <v>-35.6</v>
      </c>
      <c r="L16" s="572">
        <v>-15</v>
      </c>
    </row>
    <row r="17" spans="1:12">
      <c r="A17" s="11"/>
      <c r="B17" s="477" t="s">
        <v>728</v>
      </c>
      <c r="C17" s="309">
        <v>-20.2</v>
      </c>
      <c r="D17" s="309">
        <v>-11.2</v>
      </c>
      <c r="E17" s="309">
        <v>-32.5</v>
      </c>
      <c r="F17" s="309">
        <v>-32.5</v>
      </c>
      <c r="G17" s="309">
        <v>-29.6</v>
      </c>
      <c r="H17" s="309">
        <v>-29.2</v>
      </c>
      <c r="I17" s="309">
        <v>-29.6</v>
      </c>
      <c r="J17" s="309">
        <v>-29.6</v>
      </c>
      <c r="K17" s="309">
        <v>-32.5</v>
      </c>
      <c r="L17" s="572">
        <v>-5.3</v>
      </c>
    </row>
    <row r="18" spans="1:12">
      <c r="A18" s="30"/>
      <c r="B18" s="477"/>
      <c r="C18" s="307"/>
      <c r="D18" s="307"/>
      <c r="E18" s="307"/>
      <c r="F18" s="307"/>
      <c r="G18" s="307"/>
      <c r="H18" s="307"/>
      <c r="I18" s="307"/>
      <c r="J18" s="307"/>
      <c r="K18" s="307"/>
      <c r="L18" s="570"/>
    </row>
    <row r="19" spans="1:12">
      <c r="A19" s="29">
        <v>2021</v>
      </c>
      <c r="B19" s="477" t="s">
        <v>729</v>
      </c>
      <c r="C19" s="309">
        <v>-48.9</v>
      </c>
      <c r="D19" s="309">
        <v>-42.9</v>
      </c>
      <c r="E19" s="309">
        <v>-65.599999999999994</v>
      </c>
      <c r="F19" s="309">
        <v>-65.599999999999994</v>
      </c>
      <c r="G19" s="309">
        <v>-63.6</v>
      </c>
      <c r="H19" s="309">
        <v>-54.8</v>
      </c>
      <c r="I19" s="309">
        <v>-51.5</v>
      </c>
      <c r="J19" s="309">
        <v>-46.4</v>
      </c>
      <c r="K19" s="309">
        <v>-54.8</v>
      </c>
      <c r="L19" s="572">
        <v>-10.8</v>
      </c>
    </row>
    <row r="20" spans="1:12">
      <c r="A20" s="29"/>
      <c r="B20" s="477" t="s">
        <v>730</v>
      </c>
      <c r="C20" s="309">
        <v>-15.3</v>
      </c>
      <c r="D20" s="309">
        <v>5.6</v>
      </c>
      <c r="E20" s="309">
        <v>-61.7</v>
      </c>
      <c r="F20" s="309">
        <v>-63.2</v>
      </c>
      <c r="G20" s="309">
        <v>-61.7</v>
      </c>
      <c r="H20" s="309">
        <v>-36.1</v>
      </c>
      <c r="I20" s="309">
        <v>-33</v>
      </c>
      <c r="J20" s="309">
        <v>-43.6</v>
      </c>
      <c r="K20" s="309">
        <v>-45.1</v>
      </c>
      <c r="L20" s="572">
        <v>22.4</v>
      </c>
    </row>
    <row r="21" spans="1:12">
      <c r="A21" s="29"/>
      <c r="B21" s="477" t="s">
        <v>731</v>
      </c>
      <c r="C21" s="309">
        <v>-16.2</v>
      </c>
      <c r="D21" s="309">
        <v>-25.7</v>
      </c>
      <c r="E21" s="309">
        <v>-47</v>
      </c>
      <c r="F21" s="309">
        <v>-48.6</v>
      </c>
      <c r="G21" s="309">
        <v>-38</v>
      </c>
      <c r="H21" s="309">
        <v>-6.7</v>
      </c>
      <c r="I21" s="309">
        <v>-3</v>
      </c>
      <c r="J21" s="309">
        <v>-12.3</v>
      </c>
      <c r="K21" s="309">
        <v>-17</v>
      </c>
      <c r="L21" s="572">
        <v>28.1</v>
      </c>
    </row>
    <row r="22" spans="1:12">
      <c r="A22" s="29"/>
      <c r="B22" s="477" t="s">
        <v>732</v>
      </c>
      <c r="C22" s="309">
        <v>-49</v>
      </c>
      <c r="D22" s="309">
        <v>-47</v>
      </c>
      <c r="E22" s="309">
        <v>-61.4</v>
      </c>
      <c r="F22" s="309">
        <v>-61.4</v>
      </c>
      <c r="G22" s="309">
        <v>-59.7</v>
      </c>
      <c r="H22" s="309">
        <v>-50.9</v>
      </c>
      <c r="I22" s="309">
        <v>-29.9</v>
      </c>
      <c r="J22" s="309">
        <v>-43.9</v>
      </c>
      <c r="K22" s="309">
        <v>-68.3</v>
      </c>
      <c r="L22" s="572">
        <v>-17.399999999999999</v>
      </c>
    </row>
    <row r="23" spans="1:12">
      <c r="A23" s="29"/>
      <c r="B23" s="477" t="s">
        <v>733</v>
      </c>
      <c r="C23" s="309">
        <v>29.4</v>
      </c>
      <c r="D23" s="309">
        <v>-2.7</v>
      </c>
      <c r="E23" s="309">
        <v>-33.9</v>
      </c>
      <c r="F23" s="309">
        <v>-35.299999999999997</v>
      </c>
      <c r="G23" s="309">
        <v>-36.799999999999997</v>
      </c>
      <c r="H23" s="309">
        <v>61.4</v>
      </c>
      <c r="I23" s="309">
        <v>62.8</v>
      </c>
      <c r="J23" s="309">
        <v>55.4</v>
      </c>
      <c r="K23" s="309">
        <v>47.4</v>
      </c>
      <c r="L23" s="572">
        <v>29.4</v>
      </c>
    </row>
    <row r="24" spans="1:12">
      <c r="A24" s="29"/>
      <c r="B24" s="537" t="s">
        <v>734</v>
      </c>
      <c r="C24" s="309">
        <v>26.8</v>
      </c>
      <c r="D24" s="309">
        <v>-20.2</v>
      </c>
      <c r="E24" s="309">
        <v>37.799999999999997</v>
      </c>
      <c r="F24" s="309">
        <v>67.400000000000006</v>
      </c>
      <c r="G24" s="309">
        <v>35.1</v>
      </c>
      <c r="H24" s="309">
        <v>73.7</v>
      </c>
      <c r="I24" s="309">
        <v>75.2</v>
      </c>
      <c r="J24" s="309">
        <v>75.2</v>
      </c>
      <c r="K24" s="309">
        <v>60.6</v>
      </c>
      <c r="L24" s="572">
        <v>36.6</v>
      </c>
    </row>
    <row r="25" spans="1:12">
      <c r="A25" s="11"/>
      <c r="B25" s="537" t="s">
        <v>723</v>
      </c>
      <c r="C25" s="309">
        <v>43.7</v>
      </c>
      <c r="D25" s="309">
        <v>25.2</v>
      </c>
      <c r="E25" s="309">
        <v>72.900000000000006</v>
      </c>
      <c r="F25" s="309">
        <v>74.400000000000006</v>
      </c>
      <c r="G25" s="309">
        <v>61</v>
      </c>
      <c r="H25" s="309">
        <v>62.2</v>
      </c>
      <c r="I25" s="309">
        <v>31.1</v>
      </c>
      <c r="J25" s="309">
        <v>62.2</v>
      </c>
      <c r="K25" s="309">
        <v>62.2</v>
      </c>
      <c r="L25" s="572">
        <v>25.6</v>
      </c>
    </row>
    <row r="26" spans="1:12">
      <c r="A26" s="11"/>
      <c r="B26" s="537" t="s">
        <v>724</v>
      </c>
      <c r="C26" s="309">
        <v>7.7</v>
      </c>
      <c r="D26" s="309">
        <v>21.2</v>
      </c>
      <c r="E26" s="309">
        <v>19.7</v>
      </c>
      <c r="F26" s="309">
        <v>21.3</v>
      </c>
      <c r="G26" s="309">
        <v>35.6</v>
      </c>
      <c r="H26" s="309">
        <v>-5.9</v>
      </c>
      <c r="I26" s="309">
        <v>-10.9</v>
      </c>
      <c r="J26" s="309">
        <v>-47.3</v>
      </c>
      <c r="K26" s="309">
        <v>-19.899999999999999</v>
      </c>
      <c r="L26" s="572">
        <v>-41.1</v>
      </c>
    </row>
    <row r="27" spans="1:12">
      <c r="A27" s="11"/>
      <c r="B27" s="537" t="s">
        <v>725</v>
      </c>
      <c r="C27" s="309">
        <v>-20.3</v>
      </c>
      <c r="D27" s="309">
        <v>22.4</v>
      </c>
      <c r="E27" s="309">
        <v>47.2</v>
      </c>
      <c r="F27" s="309">
        <v>23.2</v>
      </c>
      <c r="G27" s="309">
        <v>43.4</v>
      </c>
      <c r="H27" s="309">
        <v>-62.9</v>
      </c>
      <c r="I27" s="309">
        <v>-70.3</v>
      </c>
      <c r="J27" s="309">
        <v>-67.3</v>
      </c>
      <c r="K27" s="309">
        <v>-39.700000000000003</v>
      </c>
      <c r="L27" s="572">
        <v>-48.5</v>
      </c>
    </row>
    <row r="28" spans="1:12">
      <c r="A28" s="11"/>
      <c r="B28" s="477" t="s">
        <v>726</v>
      </c>
      <c r="C28" s="309">
        <v>-10.8</v>
      </c>
      <c r="D28" s="309">
        <v>46.4</v>
      </c>
      <c r="E28" s="309">
        <v>-20.7</v>
      </c>
      <c r="F28" s="309">
        <v>-20.7</v>
      </c>
      <c r="G28" s="309">
        <v>39</v>
      </c>
      <c r="H28" s="309">
        <v>-68</v>
      </c>
      <c r="I28" s="309">
        <v>-60.6</v>
      </c>
      <c r="J28" s="309">
        <v>-68</v>
      </c>
      <c r="K28" s="309">
        <v>-24.5</v>
      </c>
      <c r="L28" s="572">
        <v>-31.3</v>
      </c>
    </row>
    <row r="29" spans="1:12">
      <c r="A29" s="11"/>
      <c r="B29" s="477" t="s">
        <v>727</v>
      </c>
      <c r="C29" s="309">
        <v>-13.3</v>
      </c>
      <c r="D29" s="309">
        <v>40.700000000000003</v>
      </c>
      <c r="E29" s="309">
        <v>-37.700000000000003</v>
      </c>
      <c r="F29" s="309">
        <v>-37.700000000000003</v>
      </c>
      <c r="G29" s="309">
        <v>13.3</v>
      </c>
      <c r="H29" s="309">
        <v>-67.2</v>
      </c>
      <c r="I29" s="309">
        <v>-70.900000000000006</v>
      </c>
      <c r="J29" s="309">
        <v>-67.8</v>
      </c>
      <c r="K29" s="309">
        <v>-53</v>
      </c>
      <c r="L29" s="572">
        <v>-12.2</v>
      </c>
    </row>
    <row r="30" spans="1:12">
      <c r="A30" s="11"/>
      <c r="B30" s="477" t="s">
        <v>728</v>
      </c>
      <c r="C30" s="309">
        <v>-21.5</v>
      </c>
      <c r="D30" s="309">
        <v>9</v>
      </c>
      <c r="E30" s="309">
        <v>-62.5</v>
      </c>
      <c r="F30" s="309">
        <v>-65.900000000000006</v>
      </c>
      <c r="G30" s="309">
        <v>-14.2</v>
      </c>
      <c r="H30" s="309">
        <v>-51.9</v>
      </c>
      <c r="I30" s="309">
        <v>-53.9</v>
      </c>
      <c r="J30" s="309">
        <v>-52.3</v>
      </c>
      <c r="K30" s="309">
        <v>-57.3</v>
      </c>
      <c r="L30" s="572">
        <v>-9.1</v>
      </c>
    </row>
    <row r="31" spans="1:12">
      <c r="A31" s="11"/>
      <c r="B31" s="574"/>
      <c r="C31" s="579"/>
      <c r="D31" s="579"/>
      <c r="E31" s="579"/>
      <c r="F31" s="579"/>
      <c r="G31" s="579"/>
      <c r="H31" s="579"/>
      <c r="I31" s="579"/>
      <c r="J31" s="579"/>
      <c r="K31" s="579"/>
      <c r="L31" s="572"/>
    </row>
    <row r="32" spans="1:12">
      <c r="A32" s="11">
        <v>2022</v>
      </c>
      <c r="B32" s="574" t="s">
        <v>729</v>
      </c>
      <c r="C32" s="579">
        <v>-35.9</v>
      </c>
      <c r="D32" s="579">
        <v>-37.5</v>
      </c>
      <c r="E32" s="579">
        <v>-28.5</v>
      </c>
      <c r="F32" s="579">
        <v>-51.1</v>
      </c>
      <c r="G32" s="579">
        <v>-35.5</v>
      </c>
      <c r="H32" s="579">
        <v>-34.299999999999997</v>
      </c>
      <c r="I32" s="579">
        <v>-32</v>
      </c>
      <c r="J32" s="579">
        <v>-27.5</v>
      </c>
      <c r="K32" s="579">
        <v>-44.3</v>
      </c>
      <c r="L32" s="572">
        <v>-9.5</v>
      </c>
    </row>
    <row r="33" spans="1:12">
      <c r="A33" s="11"/>
      <c r="B33" s="574" t="s">
        <v>730</v>
      </c>
      <c r="C33" s="579">
        <v>-2.1</v>
      </c>
      <c r="D33" s="579">
        <v>-15.3</v>
      </c>
      <c r="E33" s="579">
        <v>-46.1</v>
      </c>
      <c r="F33" s="579">
        <v>-44</v>
      </c>
      <c r="G33" s="579">
        <v>-30.7</v>
      </c>
      <c r="H33" s="579">
        <v>11.2</v>
      </c>
      <c r="I33" s="579">
        <v>48.9</v>
      </c>
      <c r="J33" s="579">
        <v>22.4</v>
      </c>
      <c r="K33" s="579">
        <v>14</v>
      </c>
      <c r="L33" s="572">
        <v>13.3</v>
      </c>
    </row>
    <row r="34" spans="1:12">
      <c r="A34" s="11"/>
      <c r="B34" s="574" t="s">
        <v>731</v>
      </c>
      <c r="C34" s="579">
        <v>-1.6</v>
      </c>
      <c r="D34" s="579">
        <v>-20.8</v>
      </c>
      <c r="E34" s="579">
        <v>-28</v>
      </c>
      <c r="F34" s="579">
        <v>-26</v>
      </c>
      <c r="G34" s="579">
        <v>-28.3</v>
      </c>
      <c r="H34" s="579">
        <v>17.7</v>
      </c>
      <c r="I34" s="579">
        <v>19.600000000000001</v>
      </c>
      <c r="J34" s="579">
        <v>27.5</v>
      </c>
      <c r="K34" s="579">
        <v>-17.600000000000001</v>
      </c>
      <c r="L34" s="572">
        <v>11.4</v>
      </c>
    </row>
    <row r="35" spans="1:12">
      <c r="A35" s="11"/>
      <c r="B35" s="574" t="s">
        <v>732</v>
      </c>
      <c r="C35" s="579">
        <v>-4</v>
      </c>
      <c r="D35" s="579">
        <v>-21.1</v>
      </c>
      <c r="E35" s="579">
        <v>-13.5</v>
      </c>
      <c r="F35" s="579">
        <v>-13.5</v>
      </c>
      <c r="G35" s="579">
        <v>-25.3</v>
      </c>
      <c r="H35" s="579">
        <v>13.1</v>
      </c>
      <c r="I35" s="579">
        <v>13.1</v>
      </c>
      <c r="J35" s="579">
        <v>37.6</v>
      </c>
      <c r="K35" s="579">
        <v>12.3</v>
      </c>
      <c r="L35" s="572">
        <v>25.7</v>
      </c>
    </row>
    <row r="36" spans="1:12">
      <c r="A36" s="11"/>
      <c r="B36" s="574" t="s">
        <v>733</v>
      </c>
      <c r="C36" s="579">
        <v>13</v>
      </c>
      <c r="D36" s="579">
        <v>11.2</v>
      </c>
      <c r="E36" s="579">
        <v>16.100000000000001</v>
      </c>
      <c r="F36" s="579">
        <v>16.100000000000001</v>
      </c>
      <c r="G36" s="579">
        <v>30.6</v>
      </c>
      <c r="H36" s="579">
        <v>14.8</v>
      </c>
      <c r="I36" s="579">
        <v>54.1</v>
      </c>
      <c r="J36" s="579">
        <v>54.1</v>
      </c>
      <c r="K36" s="579">
        <v>54.1</v>
      </c>
      <c r="L36" s="572">
        <v>30</v>
      </c>
    </row>
    <row r="37" spans="1:12">
      <c r="A37" s="11"/>
      <c r="B37" s="574" t="s">
        <v>734</v>
      </c>
      <c r="C37" s="579">
        <v>-2</v>
      </c>
      <c r="D37" s="579">
        <v>16.100000000000001</v>
      </c>
      <c r="E37" s="579">
        <v>20.2</v>
      </c>
      <c r="F37" s="579">
        <v>22.7</v>
      </c>
      <c r="G37" s="579">
        <v>-1.8</v>
      </c>
      <c r="H37" s="579">
        <v>-20</v>
      </c>
      <c r="I37" s="579">
        <v>23</v>
      </c>
      <c r="J37" s="579">
        <v>25.5</v>
      </c>
      <c r="K37" s="579">
        <v>-20</v>
      </c>
      <c r="L37" s="572">
        <v>-4.2</v>
      </c>
    </row>
    <row r="38" spans="1:12">
      <c r="A38" s="11"/>
      <c r="B38" s="574" t="s">
        <v>723</v>
      </c>
      <c r="C38" s="579">
        <v>-19</v>
      </c>
      <c r="D38" s="579">
        <v>-33.700000000000003</v>
      </c>
      <c r="E38" s="579">
        <v>-24.5</v>
      </c>
      <c r="F38" s="579">
        <v>-31.1</v>
      </c>
      <c r="G38" s="579">
        <v>-4.2</v>
      </c>
      <c r="H38" s="579">
        <v>-4.2</v>
      </c>
      <c r="I38" s="579">
        <v>-4.2</v>
      </c>
      <c r="J38" s="579">
        <v>-4.2</v>
      </c>
      <c r="K38" s="579">
        <v>-26.8</v>
      </c>
      <c r="L38" s="572">
        <v>8.6999999999999993</v>
      </c>
    </row>
    <row r="39" spans="1:12">
      <c r="A39" s="11"/>
      <c r="B39" s="574" t="s">
        <v>724</v>
      </c>
      <c r="C39" s="579">
        <v>-33.6</v>
      </c>
      <c r="D39" s="579">
        <v>-29.7</v>
      </c>
      <c r="E39" s="579">
        <v>28.6</v>
      </c>
      <c r="F39" s="579">
        <v>28.6</v>
      </c>
      <c r="G39" s="579">
        <v>11.8</v>
      </c>
      <c r="H39" s="579">
        <v>-37.4</v>
      </c>
      <c r="I39" s="579">
        <v>-41.9</v>
      </c>
      <c r="J39" s="579">
        <v>-36.5</v>
      </c>
      <c r="K39" s="579">
        <v>-36.5</v>
      </c>
      <c r="L39" s="572">
        <v>-17.5</v>
      </c>
    </row>
    <row r="40" spans="1:12">
      <c r="A40" s="11"/>
      <c r="B40" s="574" t="s">
        <v>725</v>
      </c>
      <c r="C40" s="579">
        <v>-33.9</v>
      </c>
      <c r="D40" s="579">
        <v>-40.9</v>
      </c>
      <c r="E40" s="579">
        <v>-29.4</v>
      </c>
      <c r="F40" s="579">
        <v>-29.4</v>
      </c>
      <c r="G40" s="579">
        <v>-24.6</v>
      </c>
      <c r="H40" s="579">
        <v>-26.9</v>
      </c>
      <c r="I40" s="579">
        <v>-31.1</v>
      </c>
      <c r="J40" s="579">
        <v>-49.2</v>
      </c>
      <c r="K40" s="579">
        <v>-43.5</v>
      </c>
      <c r="L40" s="572">
        <v>-24.7</v>
      </c>
    </row>
    <row r="41" spans="1:12">
      <c r="A41" s="11"/>
      <c r="B41" s="729" t="s">
        <v>726</v>
      </c>
      <c r="C41" s="779">
        <v>-40.1</v>
      </c>
      <c r="D41" s="779">
        <v>-38.200000000000003</v>
      </c>
      <c r="E41" s="779">
        <v>-42.4</v>
      </c>
      <c r="F41" s="779">
        <v>-50.6</v>
      </c>
      <c r="G41" s="779">
        <v>-35.9</v>
      </c>
      <c r="H41" s="779">
        <v>-41.9</v>
      </c>
      <c r="I41" s="779">
        <v>-44.2</v>
      </c>
      <c r="J41" s="779">
        <v>-30.7</v>
      </c>
      <c r="K41" s="779">
        <v>-53.7</v>
      </c>
      <c r="L41" s="780">
        <v>-34.799999999999997</v>
      </c>
    </row>
    <row r="42" spans="1:12">
      <c r="A42" s="11"/>
      <c r="B42" s="729" t="s">
        <v>727</v>
      </c>
      <c r="C42" s="779">
        <v>-14.2</v>
      </c>
      <c r="D42" s="779">
        <v>-13.2</v>
      </c>
      <c r="E42" s="779">
        <v>2.5</v>
      </c>
      <c r="F42" s="779">
        <v>2.5</v>
      </c>
      <c r="G42" s="779">
        <v>9.3000000000000007</v>
      </c>
      <c r="H42" s="779">
        <v>-15.2</v>
      </c>
      <c r="I42" s="779">
        <v>-15.2</v>
      </c>
      <c r="J42" s="779">
        <v>-44.5</v>
      </c>
      <c r="K42" s="779">
        <v>-22</v>
      </c>
      <c r="L42" s="780">
        <v>-11</v>
      </c>
    </row>
    <row r="43" spans="1:12">
      <c r="A43" s="11"/>
      <c r="B43" s="729" t="s">
        <v>728</v>
      </c>
      <c r="C43" s="779">
        <v>-11.6</v>
      </c>
      <c r="D43" s="779">
        <v>-6.3</v>
      </c>
      <c r="E43" s="779">
        <v>-48.2</v>
      </c>
      <c r="F43" s="779">
        <v>-48.2</v>
      </c>
      <c r="G43" s="779">
        <v>-18.899999999999999</v>
      </c>
      <c r="H43" s="779">
        <v>-16.8</v>
      </c>
      <c r="I43" s="779">
        <v>-35</v>
      </c>
      <c r="J43" s="779">
        <v>-43.4</v>
      </c>
      <c r="K43" s="779">
        <v>-23.1</v>
      </c>
      <c r="L43" s="780">
        <v>-48.2</v>
      </c>
    </row>
    <row r="44" spans="1:12">
      <c r="A44" s="11"/>
      <c r="B44" s="861"/>
      <c r="C44" s="859"/>
      <c r="D44" s="859"/>
      <c r="E44" s="859"/>
      <c r="F44" s="859"/>
      <c r="G44" s="859"/>
      <c r="H44" s="859"/>
      <c r="I44" s="859"/>
      <c r="J44" s="859"/>
      <c r="K44" s="859"/>
      <c r="L44" s="860"/>
    </row>
    <row r="45" spans="1:12">
      <c r="A45" s="11">
        <v>2023</v>
      </c>
      <c r="B45" s="861" t="s">
        <v>729</v>
      </c>
      <c r="C45" s="975">
        <v>-25.8</v>
      </c>
      <c r="D45" s="975">
        <v>-4.4000000000000004</v>
      </c>
      <c r="E45" s="975">
        <v>-10.9</v>
      </c>
      <c r="F45" s="975">
        <v>-1.7</v>
      </c>
      <c r="G45" s="975">
        <v>-15.3</v>
      </c>
      <c r="H45" s="975">
        <v>-47.1</v>
      </c>
      <c r="I45" s="975">
        <v>-29.5</v>
      </c>
      <c r="J45" s="975">
        <v>-10.4</v>
      </c>
      <c r="K45" s="975">
        <v>-21.5</v>
      </c>
      <c r="L45" s="860">
        <v>4.0999999999999996</v>
      </c>
    </row>
    <row r="46" spans="1:12">
      <c r="A46" s="11"/>
      <c r="B46" s="861" t="s">
        <v>730</v>
      </c>
      <c r="C46" s="975">
        <v>-29.2</v>
      </c>
      <c r="D46" s="975">
        <v>-43.4</v>
      </c>
      <c r="E46" s="975">
        <v>-26.5</v>
      </c>
      <c r="F46" s="975">
        <v>-26.5</v>
      </c>
      <c r="G46" s="975">
        <v>-43.1</v>
      </c>
      <c r="H46" s="975">
        <v>-15</v>
      </c>
      <c r="I46" s="975">
        <v>-15</v>
      </c>
      <c r="J46" s="975">
        <v>-6.1</v>
      </c>
      <c r="K46" s="975">
        <v>-9.1</v>
      </c>
      <c r="L46" s="860">
        <v>3.3</v>
      </c>
    </row>
    <row r="47" spans="1:12">
      <c r="A47" s="11"/>
      <c r="B47" s="861" t="s">
        <v>731</v>
      </c>
      <c r="C47" s="975">
        <v>-7.8</v>
      </c>
      <c r="D47" s="975">
        <v>-21.8</v>
      </c>
      <c r="E47" s="975">
        <v>-53</v>
      </c>
      <c r="F47" s="975">
        <v>-34.700000000000003</v>
      </c>
      <c r="G47" s="975">
        <v>3</v>
      </c>
      <c r="H47" s="975">
        <v>6.2</v>
      </c>
      <c r="I47" s="975">
        <v>8.3000000000000007</v>
      </c>
      <c r="J47" s="975">
        <v>26.4</v>
      </c>
      <c r="K47" s="975">
        <v>17.3</v>
      </c>
      <c r="L47" s="860">
        <v>0.3</v>
      </c>
    </row>
    <row r="48" spans="1:12">
      <c r="A48" s="11"/>
      <c r="B48" s="861" t="s">
        <v>732</v>
      </c>
      <c r="C48" s="975">
        <v>-15</v>
      </c>
      <c r="D48" s="975">
        <v>-31</v>
      </c>
      <c r="E48" s="975">
        <v>-26.9</v>
      </c>
      <c r="F48" s="975">
        <v>-45.1</v>
      </c>
      <c r="G48" s="975">
        <v>-43.1</v>
      </c>
      <c r="H48" s="975">
        <v>1.1000000000000001</v>
      </c>
      <c r="I48" s="975">
        <v>10.3</v>
      </c>
      <c r="J48" s="975">
        <v>0.1</v>
      </c>
      <c r="K48" s="975">
        <v>-8</v>
      </c>
      <c r="L48" s="860">
        <v>4.3</v>
      </c>
    </row>
    <row r="49" spans="1:12">
      <c r="A49" s="11"/>
      <c r="B49" s="861" t="s">
        <v>733</v>
      </c>
      <c r="C49" s="975">
        <v>9.1</v>
      </c>
      <c r="D49" s="975">
        <v>-2</v>
      </c>
      <c r="E49" s="975">
        <v>22.2</v>
      </c>
      <c r="F49" s="975">
        <v>22.2</v>
      </c>
      <c r="G49" s="975">
        <v>31.2</v>
      </c>
      <c r="H49" s="975">
        <v>20.100000000000001</v>
      </c>
      <c r="I49" s="975">
        <v>12</v>
      </c>
      <c r="J49" s="975">
        <v>-5.0999999999999996</v>
      </c>
      <c r="K49" s="975">
        <v>-15.1</v>
      </c>
      <c r="L49" s="860">
        <v>3.9</v>
      </c>
    </row>
    <row r="50" spans="1:12">
      <c r="A50" s="11"/>
      <c r="B50" s="861" t="s">
        <v>734</v>
      </c>
      <c r="C50" s="975">
        <v>4.0999999999999996</v>
      </c>
      <c r="D50" s="975">
        <v>-27.8</v>
      </c>
      <c r="E50" s="975">
        <v>16.2</v>
      </c>
      <c r="F50" s="975">
        <v>16.2</v>
      </c>
      <c r="G50" s="975">
        <v>18.3</v>
      </c>
      <c r="H50" s="975">
        <v>36</v>
      </c>
      <c r="I50" s="975">
        <v>26.8</v>
      </c>
      <c r="J50" s="975">
        <v>-2.1</v>
      </c>
      <c r="K50" s="975">
        <v>26.8</v>
      </c>
      <c r="L50" s="860">
        <v>37.1</v>
      </c>
    </row>
    <row r="51" spans="1:12">
      <c r="A51" s="11"/>
      <c r="B51" s="861" t="s">
        <v>723</v>
      </c>
      <c r="C51" s="975">
        <v>5.3</v>
      </c>
      <c r="D51" s="975">
        <v>-5.9</v>
      </c>
      <c r="E51" s="975">
        <v>21.3</v>
      </c>
      <c r="F51" s="975">
        <v>8.1</v>
      </c>
      <c r="G51" s="975">
        <v>-0.8</v>
      </c>
      <c r="H51" s="975">
        <v>16.399999999999999</v>
      </c>
      <c r="I51" s="975">
        <v>9.1999999999999993</v>
      </c>
      <c r="J51" s="975">
        <v>6</v>
      </c>
      <c r="K51" s="975">
        <v>-17.899999999999999</v>
      </c>
      <c r="L51" s="860">
        <v>-4</v>
      </c>
    </row>
    <row r="52" spans="1:12">
      <c r="A52" s="11"/>
      <c r="B52" s="861" t="s">
        <v>724</v>
      </c>
      <c r="C52" s="975">
        <v>27.4</v>
      </c>
      <c r="D52" s="975">
        <v>24.9</v>
      </c>
      <c r="E52" s="975">
        <v>5.9</v>
      </c>
      <c r="F52" s="975">
        <v>7.1</v>
      </c>
      <c r="G52" s="975">
        <v>-16.100000000000001</v>
      </c>
      <c r="H52" s="975">
        <v>29.8</v>
      </c>
      <c r="I52" s="975">
        <v>26.9</v>
      </c>
      <c r="J52" s="975">
        <v>-8.8000000000000007</v>
      </c>
      <c r="K52" s="975">
        <v>24.6</v>
      </c>
      <c r="L52" s="860">
        <v>-7.6</v>
      </c>
    </row>
    <row r="53" spans="1:12">
      <c r="A53" s="11"/>
      <c r="B53" s="861" t="s">
        <v>725</v>
      </c>
      <c r="C53" s="975">
        <v>18.2</v>
      </c>
      <c r="D53" s="975">
        <v>9.1</v>
      </c>
      <c r="E53" s="975">
        <v>-12</v>
      </c>
      <c r="F53" s="975">
        <v>-12</v>
      </c>
      <c r="G53" s="975">
        <v>-7.1</v>
      </c>
      <c r="H53" s="975">
        <v>27.2</v>
      </c>
      <c r="I53" s="975">
        <v>13.3</v>
      </c>
      <c r="J53" s="975">
        <v>-3.8</v>
      </c>
      <c r="K53" s="975">
        <v>7.2</v>
      </c>
      <c r="L53" s="860">
        <v>-10.8</v>
      </c>
    </row>
    <row r="54" spans="1:12">
      <c r="A54" s="289" t="s">
        <v>66</v>
      </c>
    </row>
    <row r="55" spans="1:12">
      <c r="A55" s="325" t="s">
        <v>67</v>
      </c>
    </row>
  </sheetData>
  <mergeCells count="5">
    <mergeCell ref="A3:B5"/>
    <mergeCell ref="C3:L3"/>
    <mergeCell ref="C4:C5"/>
    <mergeCell ref="D4:G4"/>
    <mergeCell ref="H4:L4"/>
  </mergeCells>
  <hyperlinks>
    <hyperlink ref="K1" location="'Spis tablic   List of tables'!A62" display="Powrót do spisu tablic" xr:uid="{00000000-0004-0000-3C00-000000000000}"/>
    <hyperlink ref="K2" location="'Spis tablic   List of tables'!A62" display="Return to list of tables" xr:uid="{00000000-0004-0000-3C00-000001000000}"/>
  </hyperlinks>
  <pageMargins left="0.78740157480314965" right="0.78740157480314965" top="0.78740157480314965" bottom="0.78740157480314965" header="0.31496062992125984" footer="0.31496062992125984"/>
  <pageSetup paperSize="9" scale="62" orientation="landscape"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dimension ref="A1:D47"/>
  <sheetViews>
    <sheetView showGridLines="0" zoomScaleNormal="100" workbookViewId="0"/>
  </sheetViews>
  <sheetFormatPr defaultColWidth="8.85546875" defaultRowHeight="14.25"/>
  <cols>
    <col min="1" max="1" width="75.28515625" style="3" customWidth="1"/>
    <col min="2" max="3" width="29.28515625" style="3" customWidth="1"/>
    <col min="4" max="4" width="8.85546875" style="479"/>
    <col min="5" max="16384" width="8.85546875" style="67"/>
  </cols>
  <sheetData>
    <row r="1" spans="1:4" ht="15.75">
      <c r="A1" s="1" t="s">
        <v>620</v>
      </c>
      <c r="B1" s="1"/>
      <c r="C1" s="709" t="s">
        <v>0</v>
      </c>
    </row>
    <row r="2" spans="1:4" ht="15">
      <c r="A2" s="142" t="s">
        <v>621</v>
      </c>
      <c r="B2" s="142"/>
      <c r="C2" s="709" t="s">
        <v>1</v>
      </c>
    </row>
    <row r="3" spans="1:4" s="129" customFormat="1" ht="30" customHeight="1">
      <c r="A3" s="161" t="s">
        <v>1485</v>
      </c>
      <c r="B3" s="927"/>
      <c r="C3" s="927"/>
      <c r="D3" s="206"/>
    </row>
    <row r="4" spans="1:4" s="129" customFormat="1">
      <c r="A4" s="224" t="s">
        <v>1486</v>
      </c>
      <c r="B4" s="928"/>
      <c r="C4" s="928"/>
      <c r="D4" s="206"/>
    </row>
    <row r="5" spans="1:4" ht="75.75" customHeight="1">
      <c r="A5" s="297" t="s">
        <v>1053</v>
      </c>
      <c r="B5" s="470" t="s">
        <v>441</v>
      </c>
      <c r="C5" s="580" t="s">
        <v>1171</v>
      </c>
    </row>
    <row r="6" spans="1:4">
      <c r="A6" s="651" t="s">
        <v>37</v>
      </c>
      <c r="B6" s="1012">
        <v>41559</v>
      </c>
      <c r="C6" s="1013">
        <v>72.3</v>
      </c>
    </row>
    <row r="7" spans="1:4">
      <c r="A7" s="276" t="s">
        <v>38</v>
      </c>
      <c r="B7" s="1014"/>
      <c r="C7" s="776"/>
    </row>
    <row r="8" spans="1:4">
      <c r="A8" s="273" t="s">
        <v>69</v>
      </c>
      <c r="B8" s="1015"/>
      <c r="C8" s="1016"/>
    </row>
    <row r="9" spans="1:4">
      <c r="A9" s="652" t="s">
        <v>1025</v>
      </c>
      <c r="B9" s="1015"/>
      <c r="C9" s="1016"/>
    </row>
    <row r="10" spans="1:4">
      <c r="A10" s="653" t="s">
        <v>70</v>
      </c>
      <c r="B10" s="1015">
        <v>28501</v>
      </c>
      <c r="C10" s="1016">
        <v>69.599999999999994</v>
      </c>
    </row>
    <row r="11" spans="1:4">
      <c r="A11" s="654" t="s">
        <v>71</v>
      </c>
      <c r="B11" s="1015"/>
      <c r="C11" s="1016"/>
    </row>
    <row r="12" spans="1:4">
      <c r="A12" s="653" t="s">
        <v>72</v>
      </c>
      <c r="B12" s="1015">
        <v>9153</v>
      </c>
      <c r="C12" s="1016">
        <v>70.599999999999994</v>
      </c>
    </row>
    <row r="13" spans="1:4">
      <c r="A13" s="654" t="s">
        <v>73</v>
      </c>
      <c r="B13" s="1015"/>
      <c r="C13" s="1016"/>
    </row>
    <row r="14" spans="1:4">
      <c r="A14" s="653" t="s">
        <v>74</v>
      </c>
      <c r="B14" s="1015">
        <v>2444</v>
      </c>
      <c r="C14" s="1016">
        <v>99.1</v>
      </c>
    </row>
    <row r="15" spans="1:4">
      <c r="A15" s="654" t="s">
        <v>75</v>
      </c>
      <c r="B15" s="1015"/>
      <c r="C15" s="1016"/>
    </row>
    <row r="16" spans="1:4">
      <c r="A16" s="274" t="s">
        <v>76</v>
      </c>
      <c r="B16" s="1015"/>
      <c r="C16" s="1016"/>
    </row>
    <row r="17" spans="1:3">
      <c r="A17" s="650" t="s">
        <v>1026</v>
      </c>
      <c r="B17" s="1015"/>
      <c r="C17" s="1016"/>
    </row>
    <row r="18" spans="1:3">
      <c r="A18" s="273" t="s">
        <v>77</v>
      </c>
      <c r="B18" s="1015">
        <v>665</v>
      </c>
      <c r="C18" s="1016">
        <v>87.5</v>
      </c>
    </row>
    <row r="19" spans="1:3">
      <c r="A19" s="652" t="s">
        <v>78</v>
      </c>
      <c r="B19" s="1015"/>
      <c r="C19" s="1016"/>
    </row>
    <row r="20" spans="1:3">
      <c r="A20" s="273" t="s">
        <v>79</v>
      </c>
      <c r="B20" s="1015">
        <v>2663</v>
      </c>
      <c r="C20" s="1016">
        <v>98.4</v>
      </c>
    </row>
    <row r="21" spans="1:3">
      <c r="A21" s="652" t="s">
        <v>80</v>
      </c>
      <c r="B21" s="1015"/>
      <c r="C21" s="1016"/>
    </row>
    <row r="22" spans="1:3">
      <c r="A22" s="273" t="s">
        <v>81</v>
      </c>
      <c r="B22" s="1015">
        <v>1172</v>
      </c>
      <c r="C22" s="1016">
        <v>80.3</v>
      </c>
    </row>
    <row r="23" spans="1:3">
      <c r="A23" s="652" t="s">
        <v>82</v>
      </c>
      <c r="B23" s="1015"/>
      <c r="C23" s="1016"/>
    </row>
    <row r="24" spans="1:3">
      <c r="A24" s="273" t="s">
        <v>83</v>
      </c>
      <c r="B24" s="1015">
        <v>2210</v>
      </c>
      <c r="C24" s="1016">
        <v>99.8</v>
      </c>
    </row>
    <row r="25" spans="1:3">
      <c r="A25" s="652" t="s">
        <v>84</v>
      </c>
      <c r="B25" s="1015"/>
      <c r="C25" s="1016"/>
    </row>
    <row r="26" spans="1:3">
      <c r="A26" s="273" t="s">
        <v>896</v>
      </c>
      <c r="B26" s="1015">
        <v>930</v>
      </c>
      <c r="C26" s="1016">
        <v>95.1</v>
      </c>
    </row>
    <row r="27" spans="1:3">
      <c r="A27" s="652" t="s">
        <v>897</v>
      </c>
      <c r="B27" s="1015"/>
      <c r="C27" s="1016"/>
    </row>
    <row r="28" spans="1:3">
      <c r="A28" s="273" t="s">
        <v>85</v>
      </c>
      <c r="B28" s="1015">
        <v>1077</v>
      </c>
      <c r="C28" s="1016">
        <v>99.5</v>
      </c>
    </row>
    <row r="29" spans="1:3">
      <c r="A29" s="652" t="s">
        <v>86</v>
      </c>
      <c r="B29" s="1015"/>
      <c r="C29" s="1016"/>
    </row>
    <row r="30" spans="1:3">
      <c r="A30" s="273" t="s">
        <v>87</v>
      </c>
      <c r="B30" s="1015">
        <v>2588</v>
      </c>
      <c r="C30" s="1016">
        <v>91.2</v>
      </c>
    </row>
    <row r="31" spans="1:3">
      <c r="A31" s="652" t="s">
        <v>88</v>
      </c>
      <c r="B31" s="1015"/>
      <c r="C31" s="1016"/>
    </row>
    <row r="32" spans="1:3">
      <c r="A32" s="273" t="s">
        <v>89</v>
      </c>
      <c r="B32" s="1015">
        <v>22015</v>
      </c>
      <c r="C32" s="1016">
        <v>54.1</v>
      </c>
    </row>
    <row r="33" spans="1:3">
      <c r="A33" s="652" t="s">
        <v>90</v>
      </c>
      <c r="B33" s="1015"/>
      <c r="C33" s="1016"/>
    </row>
    <row r="34" spans="1:3">
      <c r="A34" s="273" t="s">
        <v>898</v>
      </c>
      <c r="B34" s="1015">
        <v>212</v>
      </c>
      <c r="C34" s="1016">
        <v>92.5</v>
      </c>
    </row>
    <row r="35" spans="1:3">
      <c r="A35" s="652" t="s">
        <v>899</v>
      </c>
      <c r="B35" s="1015"/>
      <c r="C35" s="1016"/>
    </row>
    <row r="36" spans="1:3">
      <c r="A36" s="273" t="s">
        <v>91</v>
      </c>
      <c r="B36" s="1015">
        <v>71</v>
      </c>
      <c r="C36" s="1016">
        <v>28.2</v>
      </c>
    </row>
    <row r="37" spans="1:3">
      <c r="A37" s="652" t="s">
        <v>92</v>
      </c>
      <c r="B37" s="1015"/>
      <c r="C37" s="1016"/>
    </row>
    <row r="38" spans="1:3">
      <c r="A38" s="273" t="s">
        <v>93</v>
      </c>
      <c r="B38" s="1015">
        <v>1901</v>
      </c>
      <c r="C38" s="1016">
        <v>97.6</v>
      </c>
    </row>
    <row r="39" spans="1:3">
      <c r="A39" s="652" t="s">
        <v>94</v>
      </c>
      <c r="B39" s="1017"/>
      <c r="C39" s="1018"/>
    </row>
    <row r="40" spans="1:3">
      <c r="A40" s="693" t="s">
        <v>164</v>
      </c>
      <c r="B40" s="693"/>
      <c r="C40" s="693"/>
    </row>
    <row r="41" spans="1:3">
      <c r="A41" s="693" t="s">
        <v>1313</v>
      </c>
      <c r="B41" s="693"/>
      <c r="C41" s="693"/>
    </row>
    <row r="42" spans="1:3">
      <c r="A42" s="693" t="s">
        <v>1314</v>
      </c>
      <c r="B42" s="693"/>
      <c r="C42" s="693"/>
    </row>
    <row r="43" spans="1:3">
      <c r="A43" s="431" t="s">
        <v>95</v>
      </c>
      <c r="B43" s="431"/>
      <c r="C43" s="431"/>
    </row>
    <row r="44" spans="1:3">
      <c r="A44" s="694" t="s">
        <v>166</v>
      </c>
      <c r="B44" s="694"/>
      <c r="C44" s="694"/>
    </row>
    <row r="45" spans="1:3">
      <c r="A45" s="694" t="s">
        <v>1315</v>
      </c>
      <c r="B45" s="694"/>
      <c r="C45" s="694"/>
    </row>
    <row r="46" spans="1:3">
      <c r="A46" s="694" t="s">
        <v>1316</v>
      </c>
      <c r="B46" s="694"/>
      <c r="C46" s="694"/>
    </row>
    <row r="47" spans="1:3">
      <c r="A47" s="121" t="s">
        <v>96</v>
      </c>
      <c r="B47" s="121"/>
      <c r="C47" s="121"/>
    </row>
  </sheetData>
  <hyperlinks>
    <hyperlink ref="C1" location="'Spis tablic   List of tables'!A63" display="Powrót do spisu tablic" xr:uid="{00000000-0004-0000-3D00-000000000000}"/>
    <hyperlink ref="C2" location="'Spis tablic   List of tables'!A63" display="Return to list of tables" xr:uid="{00000000-0004-0000-3D00-000001000000}"/>
  </hyperlinks>
  <pageMargins left="0.78740157480314965" right="0.78740157480314965" top="0.78740157480314965" bottom="0.78740157480314965" header="0.31496062992125984" footer="0.31496062992125984"/>
  <pageSetup paperSize="9" scale="65" orientation="landscape"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dimension ref="A1:I32"/>
  <sheetViews>
    <sheetView showGridLines="0" zoomScaleNormal="100" workbookViewId="0"/>
  </sheetViews>
  <sheetFormatPr defaultColWidth="8.85546875" defaultRowHeight="14.25"/>
  <cols>
    <col min="1" max="1" width="57.5703125" style="41" customWidth="1"/>
    <col min="2" max="2" width="4.140625" style="41" customWidth="1"/>
    <col min="3" max="7" width="14.85546875" style="41" customWidth="1"/>
    <col min="8" max="9" width="8.85546875" style="206"/>
    <col min="10" max="16384" width="8.85546875" style="129"/>
  </cols>
  <sheetData>
    <row r="1" spans="1:9" ht="15.75">
      <c r="A1" s="84" t="s">
        <v>622</v>
      </c>
      <c r="B1" s="85"/>
      <c r="C1" s="85"/>
      <c r="D1" s="85"/>
      <c r="F1" s="86"/>
      <c r="G1" s="709" t="s">
        <v>0</v>
      </c>
    </row>
    <row r="2" spans="1:9" ht="15">
      <c r="A2" s="87" t="s">
        <v>623</v>
      </c>
      <c r="B2" s="85"/>
      <c r="C2" s="85"/>
      <c r="D2" s="85"/>
      <c r="F2" s="86"/>
      <c r="G2" s="709" t="s">
        <v>1</v>
      </c>
    </row>
    <row r="3" spans="1:9" s="204" customFormat="1" ht="30" customHeight="1">
      <c r="A3" s="161" t="s">
        <v>680</v>
      </c>
      <c r="B3" s="161"/>
      <c r="C3" s="161"/>
      <c r="D3" s="161"/>
      <c r="G3" s="183"/>
      <c r="H3" s="551"/>
      <c r="I3" s="551"/>
    </row>
    <row r="4" spans="1:9">
      <c r="A4" s="139" t="s">
        <v>624</v>
      </c>
      <c r="B4" s="182"/>
      <c r="C4" s="182"/>
      <c r="D4" s="182"/>
      <c r="E4" s="129"/>
      <c r="F4" s="129"/>
      <c r="G4" s="86"/>
    </row>
    <row r="5" spans="1:9" ht="55.5" customHeight="1">
      <c r="A5" s="1959" t="s">
        <v>1522</v>
      </c>
      <c r="B5" s="1960"/>
      <c r="C5" s="1963" t="s">
        <v>377</v>
      </c>
      <c r="D5" s="1964" t="s">
        <v>378</v>
      </c>
      <c r="E5" s="1965"/>
      <c r="F5" s="1966"/>
      <c r="G5" s="1967" t="s">
        <v>382</v>
      </c>
    </row>
    <row r="6" spans="1:9" ht="39.950000000000003" customHeight="1">
      <c r="A6" s="1961"/>
      <c r="B6" s="1962"/>
      <c r="C6" s="1690"/>
      <c r="D6" s="208" t="s">
        <v>379</v>
      </c>
      <c r="E6" s="208" t="s">
        <v>380</v>
      </c>
      <c r="F6" s="208" t="s">
        <v>381</v>
      </c>
      <c r="G6" s="1706"/>
    </row>
    <row r="7" spans="1:9">
      <c r="A7" s="34" t="s">
        <v>37</v>
      </c>
      <c r="B7" s="35" t="s">
        <v>2</v>
      </c>
      <c r="C7" s="1374">
        <v>344569</v>
      </c>
      <c r="D7" s="949">
        <v>91712</v>
      </c>
      <c r="E7" s="1374">
        <v>7091</v>
      </c>
      <c r="F7" s="949">
        <v>77773</v>
      </c>
      <c r="G7" s="1375">
        <v>252857</v>
      </c>
    </row>
    <row r="8" spans="1:9">
      <c r="A8" s="57" t="s">
        <v>38</v>
      </c>
      <c r="B8" s="35" t="s">
        <v>3</v>
      </c>
      <c r="C8" s="1374">
        <v>354403</v>
      </c>
      <c r="D8" s="949">
        <v>94032</v>
      </c>
      <c r="E8" s="1374">
        <v>7090</v>
      </c>
      <c r="F8" s="949">
        <v>79413</v>
      </c>
      <c r="G8" s="1375">
        <v>260371</v>
      </c>
    </row>
    <row r="9" spans="1:9">
      <c r="A9" s="36" t="s">
        <v>920</v>
      </c>
      <c r="B9" s="37"/>
      <c r="C9" s="1376"/>
      <c r="D9" s="951"/>
      <c r="E9" s="1376"/>
      <c r="F9" s="951"/>
      <c r="G9" s="1023"/>
    </row>
    <row r="10" spans="1:9">
      <c r="A10" s="89" t="s">
        <v>748</v>
      </c>
      <c r="B10" s="37"/>
      <c r="C10" s="1376"/>
      <c r="D10" s="951"/>
      <c r="E10" s="1376"/>
      <c r="F10" s="951"/>
      <c r="G10" s="1023"/>
    </row>
    <row r="11" spans="1:9">
      <c r="A11" s="38" t="s">
        <v>97</v>
      </c>
      <c r="B11" s="39" t="s">
        <v>2</v>
      </c>
      <c r="C11" s="1366">
        <v>4108</v>
      </c>
      <c r="D11" s="1366">
        <v>1082</v>
      </c>
      <c r="E11" s="1366">
        <v>34</v>
      </c>
      <c r="F11" s="1366">
        <v>1012</v>
      </c>
      <c r="G11" s="1377">
        <v>3026</v>
      </c>
    </row>
    <row r="12" spans="1:9">
      <c r="A12" s="58" t="s">
        <v>98</v>
      </c>
      <c r="B12" s="39" t="s">
        <v>3</v>
      </c>
      <c r="C12" s="1366">
        <v>4142</v>
      </c>
      <c r="D12" s="1366">
        <v>1085</v>
      </c>
      <c r="E12" s="1366">
        <v>34</v>
      </c>
      <c r="F12" s="1366">
        <v>1012</v>
      </c>
      <c r="G12" s="1377">
        <v>3057</v>
      </c>
    </row>
    <row r="13" spans="1:9">
      <c r="A13" s="38" t="s">
        <v>99</v>
      </c>
      <c r="B13" s="39" t="s">
        <v>2</v>
      </c>
      <c r="C13" s="1366">
        <v>33866</v>
      </c>
      <c r="D13" s="1366">
        <v>7768</v>
      </c>
      <c r="E13" s="1366">
        <v>138</v>
      </c>
      <c r="F13" s="1366">
        <v>6969</v>
      </c>
      <c r="G13" s="1377">
        <v>26098</v>
      </c>
    </row>
    <row r="14" spans="1:9">
      <c r="A14" s="58" t="s">
        <v>100</v>
      </c>
      <c r="B14" s="39" t="s">
        <v>3</v>
      </c>
      <c r="C14" s="1366">
        <v>34573</v>
      </c>
      <c r="D14" s="1366">
        <v>7897</v>
      </c>
      <c r="E14" s="1366">
        <v>139</v>
      </c>
      <c r="F14" s="1366">
        <v>7035</v>
      </c>
      <c r="G14" s="1377">
        <v>26676</v>
      </c>
    </row>
    <row r="15" spans="1:9">
      <c r="A15" s="36" t="s">
        <v>101</v>
      </c>
      <c r="B15" s="39" t="s">
        <v>2</v>
      </c>
      <c r="C15" s="1378">
        <v>299</v>
      </c>
      <c r="D15" s="1378">
        <v>158</v>
      </c>
      <c r="E15" s="1378">
        <v>1</v>
      </c>
      <c r="F15" s="1378">
        <v>140</v>
      </c>
      <c r="G15" s="1323">
        <v>141</v>
      </c>
    </row>
    <row r="16" spans="1:9">
      <c r="A16" s="59" t="s">
        <v>102</v>
      </c>
      <c r="B16" s="39" t="s">
        <v>3</v>
      </c>
      <c r="C16" s="1378">
        <v>304</v>
      </c>
      <c r="D16" s="1378">
        <v>159</v>
      </c>
      <c r="E16" s="1378">
        <v>1</v>
      </c>
      <c r="F16" s="1378">
        <v>143</v>
      </c>
      <c r="G16" s="1323">
        <v>145</v>
      </c>
    </row>
    <row r="17" spans="1:9">
      <c r="A17" s="36" t="s">
        <v>103</v>
      </c>
      <c r="B17" s="39" t="s">
        <v>2</v>
      </c>
      <c r="C17" s="1379">
        <v>31930</v>
      </c>
      <c r="D17" s="1379">
        <v>6469</v>
      </c>
      <c r="E17" s="1379">
        <v>18</v>
      </c>
      <c r="F17" s="1379">
        <v>5963</v>
      </c>
      <c r="G17" s="1380">
        <v>25461</v>
      </c>
    </row>
    <row r="18" spans="1:9">
      <c r="A18" s="59" t="s">
        <v>104</v>
      </c>
      <c r="B18" s="39" t="s">
        <v>3</v>
      </c>
      <c r="C18" s="1379">
        <v>32615</v>
      </c>
      <c r="D18" s="1379">
        <v>6572</v>
      </c>
      <c r="E18" s="1379">
        <v>18</v>
      </c>
      <c r="F18" s="1379">
        <v>6025</v>
      </c>
      <c r="G18" s="1380">
        <v>26043</v>
      </c>
    </row>
    <row r="19" spans="1:9" ht="25.5">
      <c r="A19" s="40" t="s">
        <v>970</v>
      </c>
      <c r="B19" s="39" t="s">
        <v>2</v>
      </c>
      <c r="C19" s="1366">
        <v>889</v>
      </c>
      <c r="D19" s="1366">
        <v>739</v>
      </c>
      <c r="E19" s="1366">
        <v>18</v>
      </c>
      <c r="F19" s="1366">
        <v>595</v>
      </c>
      <c r="G19" s="1377">
        <v>150</v>
      </c>
    </row>
    <row r="20" spans="1:9">
      <c r="A20" s="59" t="s">
        <v>105</v>
      </c>
      <c r="B20" s="39" t="s">
        <v>3</v>
      </c>
      <c r="C20" s="1366">
        <v>908</v>
      </c>
      <c r="D20" s="1366">
        <v>760</v>
      </c>
      <c r="E20" s="1366">
        <v>18</v>
      </c>
      <c r="F20" s="1366">
        <v>599</v>
      </c>
      <c r="G20" s="1377">
        <v>148</v>
      </c>
    </row>
    <row r="21" spans="1:9">
      <c r="A21" s="36" t="s">
        <v>971</v>
      </c>
      <c r="B21" s="39" t="s">
        <v>2</v>
      </c>
      <c r="C21" s="1366">
        <v>748</v>
      </c>
      <c r="D21" s="1366">
        <v>402</v>
      </c>
      <c r="E21" s="1366">
        <v>101</v>
      </c>
      <c r="F21" s="1366">
        <v>271</v>
      </c>
      <c r="G21" s="1377">
        <v>346</v>
      </c>
    </row>
    <row r="22" spans="1:9">
      <c r="A22" s="59" t="s">
        <v>106</v>
      </c>
      <c r="B22" s="39" t="s">
        <v>3</v>
      </c>
      <c r="C22" s="1366">
        <v>746</v>
      </c>
      <c r="D22" s="1366">
        <v>406</v>
      </c>
      <c r="E22" s="1366">
        <v>102</v>
      </c>
      <c r="F22" s="1366">
        <v>268</v>
      </c>
      <c r="G22" s="1377">
        <v>340</v>
      </c>
    </row>
    <row r="23" spans="1:9">
      <c r="A23" s="38" t="s">
        <v>44</v>
      </c>
      <c r="B23" s="39" t="s">
        <v>2</v>
      </c>
      <c r="C23" s="1366">
        <v>51743</v>
      </c>
      <c r="D23" s="955">
        <v>7312</v>
      </c>
      <c r="E23" s="1366">
        <v>33</v>
      </c>
      <c r="F23" s="955">
        <v>6274</v>
      </c>
      <c r="G23" s="1377">
        <v>44431</v>
      </c>
    </row>
    <row r="24" spans="1:9">
      <c r="A24" s="58" t="s">
        <v>45</v>
      </c>
      <c r="B24" s="39" t="s">
        <v>3</v>
      </c>
      <c r="C24" s="1366">
        <v>53690</v>
      </c>
      <c r="D24" s="955">
        <v>7567</v>
      </c>
      <c r="E24" s="1366">
        <v>33</v>
      </c>
      <c r="F24" s="955">
        <v>6439</v>
      </c>
      <c r="G24" s="1377">
        <v>46123</v>
      </c>
    </row>
    <row r="25" spans="1:9">
      <c r="A25" s="38" t="s">
        <v>972</v>
      </c>
      <c r="B25" s="39" t="s">
        <v>2</v>
      </c>
      <c r="C25" s="1366">
        <v>56084</v>
      </c>
      <c r="D25" s="955">
        <v>13142</v>
      </c>
      <c r="E25" s="1366">
        <v>13</v>
      </c>
      <c r="F25" s="955">
        <v>12324</v>
      </c>
      <c r="G25" s="1377">
        <v>42942</v>
      </c>
    </row>
    <row r="26" spans="1:9">
      <c r="A26" s="58" t="s">
        <v>45</v>
      </c>
      <c r="B26" s="39" t="s">
        <v>3</v>
      </c>
      <c r="C26" s="1366">
        <v>56303</v>
      </c>
      <c r="D26" s="955">
        <v>13273</v>
      </c>
      <c r="E26" s="1366">
        <v>14</v>
      </c>
      <c r="F26" s="955">
        <v>12364</v>
      </c>
      <c r="G26" s="1377">
        <v>43030</v>
      </c>
    </row>
    <row r="27" spans="1:9">
      <c r="A27" s="38" t="s">
        <v>46</v>
      </c>
      <c r="B27" s="39" t="s">
        <v>2</v>
      </c>
      <c r="C27" s="1366">
        <v>20215</v>
      </c>
      <c r="D27" s="955">
        <v>3118</v>
      </c>
      <c r="E27" s="1366">
        <v>47</v>
      </c>
      <c r="F27" s="955">
        <v>2721</v>
      </c>
      <c r="G27" s="1377">
        <v>17097</v>
      </c>
    </row>
    <row r="28" spans="1:9">
      <c r="A28" s="58" t="s">
        <v>47</v>
      </c>
      <c r="B28" s="39" t="s">
        <v>3</v>
      </c>
      <c r="C28" s="1381">
        <v>20459</v>
      </c>
      <c r="D28" s="1381">
        <v>3234</v>
      </c>
      <c r="E28" s="1381">
        <v>45</v>
      </c>
      <c r="F28" s="1381">
        <v>2805</v>
      </c>
      <c r="G28" s="1382">
        <v>17225</v>
      </c>
    </row>
    <row r="29" spans="1:9" s="204" customFormat="1">
      <c r="A29" s="289" t="s">
        <v>1317</v>
      </c>
      <c r="B29" s="158"/>
      <c r="C29" s="158"/>
      <c r="D29" s="158"/>
      <c r="E29" s="158"/>
      <c r="F29" s="158"/>
      <c r="G29" s="158"/>
      <c r="H29" s="551"/>
      <c r="I29" s="551"/>
    </row>
    <row r="30" spans="1:9" s="204" customFormat="1">
      <c r="A30" s="289" t="s">
        <v>1318</v>
      </c>
      <c r="B30" s="158"/>
      <c r="C30" s="158"/>
      <c r="D30" s="158"/>
      <c r="E30" s="158"/>
      <c r="F30" s="158"/>
      <c r="G30" s="158"/>
      <c r="H30" s="551"/>
      <c r="I30" s="551"/>
    </row>
    <row r="31" spans="1:9" s="204" customFormat="1">
      <c r="A31" s="121" t="s">
        <v>1319</v>
      </c>
      <c r="B31" s="175"/>
      <c r="C31" s="175"/>
      <c r="D31" s="175"/>
      <c r="E31" s="175"/>
      <c r="F31" s="175"/>
      <c r="G31" s="175"/>
      <c r="H31" s="551"/>
      <c r="I31" s="551"/>
    </row>
    <row r="32" spans="1:9" s="204" customFormat="1">
      <c r="A32" s="121" t="s">
        <v>1320</v>
      </c>
      <c r="B32" s="175"/>
      <c r="C32" s="175"/>
      <c r="D32" s="175"/>
      <c r="E32" s="175"/>
      <c r="F32" s="175"/>
      <c r="G32" s="175"/>
      <c r="H32" s="551"/>
      <c r="I32" s="551"/>
    </row>
  </sheetData>
  <mergeCells count="4">
    <mergeCell ref="A5:B6"/>
    <mergeCell ref="C5:C6"/>
    <mergeCell ref="D5:F5"/>
    <mergeCell ref="G5:G6"/>
  </mergeCells>
  <hyperlinks>
    <hyperlink ref="G1" location="'Spis tablic   List of tables'!A64" display="Powrót do spisu tablic" xr:uid="{00000000-0004-0000-3E00-000000000000}"/>
    <hyperlink ref="G2" location="'Spis tablic   List of tables'!A64" display="Return to list of tables" xr:uid="{00000000-0004-0000-3E00-000001000000}"/>
  </hyperlinks>
  <pageMargins left="0.78740157480314965" right="0.78740157480314965" top="0.78740157480314965" bottom="0.78740157480314965" header="0.31496062992125984" footer="0.31496062992125984"/>
  <pageSetup paperSize="9" scale="92" orientation="landscape" r:id="rId1"/>
  <colBreaks count="1" manualBreakCount="1">
    <brk id="7" max="1048575" man="1"/>
  </colBreaks>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dimension ref="A1:K30"/>
  <sheetViews>
    <sheetView showGridLines="0" topLeftCell="A6" zoomScaleNormal="100" workbookViewId="0"/>
  </sheetViews>
  <sheetFormatPr defaultColWidth="8.85546875" defaultRowHeight="14.25"/>
  <cols>
    <col min="1" max="1" width="58" style="90" customWidth="1"/>
    <col min="2" max="2" width="4.140625" style="90" customWidth="1"/>
    <col min="3" max="7" width="16.7109375" style="90" customWidth="1"/>
    <col min="8" max="11" width="8.85546875" style="206"/>
    <col min="12" max="16384" width="8.85546875" style="129"/>
  </cols>
  <sheetData>
    <row r="1" spans="1:7">
      <c r="A1" s="161" t="s">
        <v>681</v>
      </c>
      <c r="B1" s="161"/>
      <c r="C1" s="161"/>
      <c r="D1" s="161"/>
      <c r="E1" s="367"/>
      <c r="F1" s="709" t="s">
        <v>0</v>
      </c>
      <c r="G1" s="128"/>
    </row>
    <row r="2" spans="1:7">
      <c r="A2" s="139" t="s">
        <v>625</v>
      </c>
      <c r="B2" s="182"/>
      <c r="C2" s="182"/>
      <c r="D2" s="182"/>
      <c r="E2" s="423"/>
      <c r="F2" s="709" t="s">
        <v>1</v>
      </c>
      <c r="G2" s="128"/>
    </row>
    <row r="3" spans="1:7" ht="55.5" customHeight="1">
      <c r="A3" s="1959" t="s">
        <v>1522</v>
      </c>
      <c r="B3" s="1960"/>
      <c r="C3" s="1963" t="s">
        <v>377</v>
      </c>
      <c r="D3" s="1964" t="s">
        <v>378</v>
      </c>
      <c r="E3" s="1965"/>
      <c r="F3" s="1966"/>
      <c r="G3" s="1967" t="s">
        <v>382</v>
      </c>
    </row>
    <row r="4" spans="1:7" ht="39.950000000000003" customHeight="1">
      <c r="A4" s="1961"/>
      <c r="B4" s="1962"/>
      <c r="C4" s="1690"/>
      <c r="D4" s="208" t="s">
        <v>379</v>
      </c>
      <c r="E4" s="208" t="s">
        <v>380</v>
      </c>
      <c r="F4" s="208" t="s">
        <v>381</v>
      </c>
      <c r="G4" s="1706"/>
    </row>
    <row r="5" spans="1:7">
      <c r="A5" s="38" t="s">
        <v>107</v>
      </c>
      <c r="B5" s="39" t="s">
        <v>2</v>
      </c>
      <c r="C5" s="1366">
        <v>18956</v>
      </c>
      <c r="D5" s="1366">
        <v>3477</v>
      </c>
      <c r="E5" s="1366">
        <v>36</v>
      </c>
      <c r="F5" s="1366">
        <v>3158</v>
      </c>
      <c r="G5" s="1377">
        <v>15479</v>
      </c>
    </row>
    <row r="6" spans="1:7">
      <c r="A6" s="58" t="s">
        <v>383</v>
      </c>
      <c r="B6" s="39" t="s">
        <v>3</v>
      </c>
      <c r="C6" s="1366">
        <v>19429</v>
      </c>
      <c r="D6" s="1366">
        <v>3598</v>
      </c>
      <c r="E6" s="1366">
        <v>41</v>
      </c>
      <c r="F6" s="1366">
        <v>3228</v>
      </c>
      <c r="G6" s="1377">
        <v>15831</v>
      </c>
    </row>
    <row r="7" spans="1:7">
      <c r="A7" s="38" t="s">
        <v>48</v>
      </c>
      <c r="B7" s="39" t="s">
        <v>2</v>
      </c>
      <c r="C7" s="1366">
        <v>17158</v>
      </c>
      <c r="D7" s="1366">
        <v>2721</v>
      </c>
      <c r="E7" s="1366">
        <v>9</v>
      </c>
      <c r="F7" s="1366">
        <v>2315</v>
      </c>
      <c r="G7" s="1377">
        <v>14437</v>
      </c>
    </row>
    <row r="8" spans="1:7">
      <c r="A8" s="58" t="s">
        <v>108</v>
      </c>
      <c r="B8" s="39" t="s">
        <v>3</v>
      </c>
      <c r="C8" s="1366">
        <v>18771</v>
      </c>
      <c r="D8" s="1366">
        <v>2787</v>
      </c>
      <c r="E8" s="1366">
        <v>11</v>
      </c>
      <c r="F8" s="1366">
        <v>2347</v>
      </c>
      <c r="G8" s="1377">
        <v>15984</v>
      </c>
    </row>
    <row r="9" spans="1:7">
      <c r="A9" s="38" t="s">
        <v>109</v>
      </c>
      <c r="B9" s="39" t="s">
        <v>2</v>
      </c>
      <c r="C9" s="1366">
        <v>8220</v>
      </c>
      <c r="D9" s="1366">
        <v>1331</v>
      </c>
      <c r="E9" s="1366">
        <v>14</v>
      </c>
      <c r="F9" s="1366">
        <v>1180</v>
      </c>
      <c r="G9" s="1377">
        <v>6889</v>
      </c>
    </row>
    <row r="10" spans="1:7">
      <c r="A10" s="58" t="s">
        <v>110</v>
      </c>
      <c r="B10" s="39" t="s">
        <v>3</v>
      </c>
      <c r="C10" s="1366">
        <v>8431</v>
      </c>
      <c r="D10" s="1366">
        <v>1638</v>
      </c>
      <c r="E10" s="1366">
        <v>14</v>
      </c>
      <c r="F10" s="1366">
        <v>1475</v>
      </c>
      <c r="G10" s="1377">
        <v>6793</v>
      </c>
    </row>
    <row r="11" spans="1:7">
      <c r="A11" s="38" t="s">
        <v>111</v>
      </c>
      <c r="B11" s="39" t="s">
        <v>2</v>
      </c>
      <c r="C11" s="1378">
        <v>25505</v>
      </c>
      <c r="D11" s="1378">
        <v>21208</v>
      </c>
      <c r="E11" s="1378">
        <v>3317</v>
      </c>
      <c r="F11" s="1378">
        <v>17403</v>
      </c>
      <c r="G11" s="1323">
        <v>4297</v>
      </c>
    </row>
    <row r="12" spans="1:7">
      <c r="A12" s="58" t="s">
        <v>51</v>
      </c>
      <c r="B12" s="39" t="s">
        <v>3</v>
      </c>
      <c r="C12" s="1378">
        <v>25927</v>
      </c>
      <c r="D12" s="1378">
        <v>21574</v>
      </c>
      <c r="E12" s="1378">
        <v>3306</v>
      </c>
      <c r="F12" s="1378">
        <v>17754</v>
      </c>
      <c r="G12" s="1323">
        <v>4353</v>
      </c>
    </row>
    <row r="13" spans="1:7">
      <c r="A13" s="38" t="s">
        <v>112</v>
      </c>
      <c r="B13" s="39" t="s">
        <v>2</v>
      </c>
      <c r="C13" s="1378">
        <v>36463</v>
      </c>
      <c r="D13" s="1378">
        <v>6699</v>
      </c>
      <c r="E13" s="1378">
        <v>76</v>
      </c>
      <c r="F13" s="1378">
        <v>5861</v>
      </c>
      <c r="G13" s="1323">
        <v>29764</v>
      </c>
    </row>
    <row r="14" spans="1:7">
      <c r="A14" s="58" t="s">
        <v>113</v>
      </c>
      <c r="B14" s="39" t="s">
        <v>3</v>
      </c>
      <c r="C14" s="1378">
        <v>37720</v>
      </c>
      <c r="D14" s="1378">
        <v>6928</v>
      </c>
      <c r="E14" s="1378">
        <v>80</v>
      </c>
      <c r="F14" s="1378">
        <v>6002</v>
      </c>
      <c r="G14" s="1323">
        <v>30792</v>
      </c>
    </row>
    <row r="15" spans="1:7">
      <c r="A15" s="38" t="s">
        <v>114</v>
      </c>
      <c r="B15" s="39" t="s">
        <v>2</v>
      </c>
      <c r="C15" s="1366">
        <v>11561</v>
      </c>
      <c r="D15" s="1366">
        <v>2554</v>
      </c>
      <c r="E15" s="1366">
        <v>17</v>
      </c>
      <c r="F15" s="1366">
        <v>2150</v>
      </c>
      <c r="G15" s="1377">
        <v>9007</v>
      </c>
    </row>
    <row r="16" spans="1:7">
      <c r="A16" s="58" t="s">
        <v>115</v>
      </c>
      <c r="B16" s="39" t="s">
        <v>3</v>
      </c>
      <c r="C16" s="1366">
        <v>12261</v>
      </c>
      <c r="D16" s="1366">
        <v>2645</v>
      </c>
      <c r="E16" s="1366">
        <v>17</v>
      </c>
      <c r="F16" s="1366">
        <v>2211</v>
      </c>
      <c r="G16" s="1377">
        <v>9616</v>
      </c>
    </row>
    <row r="17" spans="1:9" ht="24">
      <c r="A17" s="91" t="s">
        <v>116</v>
      </c>
      <c r="B17" s="39" t="s">
        <v>2</v>
      </c>
      <c r="C17" s="1366">
        <v>1282</v>
      </c>
      <c r="D17" s="1366">
        <v>1179</v>
      </c>
      <c r="E17" s="1366">
        <v>582</v>
      </c>
      <c r="F17" s="1366">
        <v>589</v>
      </c>
      <c r="G17" s="1377">
        <v>103</v>
      </c>
    </row>
    <row r="18" spans="1:9">
      <c r="A18" s="58" t="s">
        <v>117</v>
      </c>
      <c r="B18" s="39" t="s">
        <v>3</v>
      </c>
      <c r="C18" s="1366">
        <v>1287</v>
      </c>
      <c r="D18" s="1366">
        <v>1178</v>
      </c>
      <c r="E18" s="1366">
        <v>582</v>
      </c>
      <c r="F18" s="1366">
        <v>588</v>
      </c>
      <c r="G18" s="1377">
        <v>109</v>
      </c>
    </row>
    <row r="19" spans="1:9">
      <c r="A19" s="38" t="s">
        <v>118</v>
      </c>
      <c r="B19" s="39" t="s">
        <v>2</v>
      </c>
      <c r="C19" s="1366">
        <v>11545</v>
      </c>
      <c r="D19" s="1366">
        <v>4535</v>
      </c>
      <c r="E19" s="1366">
        <v>2039</v>
      </c>
      <c r="F19" s="1366">
        <v>2354</v>
      </c>
      <c r="G19" s="1377">
        <v>7010</v>
      </c>
    </row>
    <row r="20" spans="1:9">
      <c r="A20" s="58" t="s">
        <v>119</v>
      </c>
      <c r="B20" s="39" t="s">
        <v>3</v>
      </c>
      <c r="C20" s="1366">
        <v>11954</v>
      </c>
      <c r="D20" s="1366">
        <v>4624</v>
      </c>
      <c r="E20" s="1366">
        <v>2043</v>
      </c>
      <c r="F20" s="1366">
        <v>2415</v>
      </c>
      <c r="G20" s="1377">
        <v>7330</v>
      </c>
    </row>
    <row r="21" spans="1:9">
      <c r="A21" s="38" t="s">
        <v>120</v>
      </c>
      <c r="B21" s="39" t="s">
        <v>2</v>
      </c>
      <c r="C21" s="1366">
        <v>20133</v>
      </c>
      <c r="D21" s="955">
        <v>1765</v>
      </c>
      <c r="E21" s="1366">
        <v>417</v>
      </c>
      <c r="F21" s="955">
        <v>1200</v>
      </c>
      <c r="G21" s="1377">
        <v>18368</v>
      </c>
    </row>
    <row r="22" spans="1:9">
      <c r="A22" s="58" t="s">
        <v>121</v>
      </c>
      <c r="B22" s="39" t="s">
        <v>3</v>
      </c>
      <c r="C22" s="1366">
        <v>20714</v>
      </c>
      <c r="D22" s="955">
        <v>1812</v>
      </c>
      <c r="E22" s="1366">
        <v>418</v>
      </c>
      <c r="F22" s="955">
        <v>1222</v>
      </c>
      <c r="G22" s="1377">
        <v>18902</v>
      </c>
    </row>
    <row r="23" spans="1:9">
      <c r="A23" s="38" t="s">
        <v>122</v>
      </c>
      <c r="B23" s="39" t="s">
        <v>2</v>
      </c>
      <c r="C23" s="1366">
        <v>5554</v>
      </c>
      <c r="D23" s="955">
        <v>2842</v>
      </c>
      <c r="E23" s="1366">
        <v>296</v>
      </c>
      <c r="F23" s="955">
        <v>2444</v>
      </c>
      <c r="G23" s="1377">
        <v>2712</v>
      </c>
    </row>
    <row r="24" spans="1:9">
      <c r="A24" s="58" t="s">
        <v>123</v>
      </c>
      <c r="B24" s="39" t="s">
        <v>3</v>
      </c>
      <c r="C24" s="1366">
        <v>5705</v>
      </c>
      <c r="D24" s="955">
        <v>2894</v>
      </c>
      <c r="E24" s="1366">
        <v>293</v>
      </c>
      <c r="F24" s="955">
        <v>2491</v>
      </c>
      <c r="G24" s="1377">
        <v>2811</v>
      </c>
    </row>
    <row r="25" spans="1:9">
      <c r="A25" s="38" t="s">
        <v>124</v>
      </c>
      <c r="B25" s="39" t="s">
        <v>2</v>
      </c>
      <c r="C25" s="1366">
        <v>20152</v>
      </c>
      <c r="D25" s="955">
        <v>8958</v>
      </c>
      <c r="E25" s="1366">
        <v>9</v>
      </c>
      <c r="F25" s="955">
        <v>8752</v>
      </c>
      <c r="G25" s="1377">
        <v>11194</v>
      </c>
    </row>
    <row r="26" spans="1:9">
      <c r="A26" s="58" t="s">
        <v>125</v>
      </c>
      <c r="B26" s="39" t="s">
        <v>3</v>
      </c>
      <c r="C26" s="1381">
        <v>20818</v>
      </c>
      <c r="D26" s="1381">
        <v>9081</v>
      </c>
      <c r="E26" s="1381">
        <v>7</v>
      </c>
      <c r="F26" s="1381">
        <v>8854</v>
      </c>
      <c r="G26" s="1382">
        <v>11737</v>
      </c>
    </row>
    <row r="27" spans="1:9" s="204" customFormat="1">
      <c r="A27" s="289" t="s">
        <v>1317</v>
      </c>
      <c r="B27" s="158"/>
      <c r="C27" s="158"/>
      <c r="D27" s="158"/>
      <c r="E27" s="158"/>
      <c r="F27" s="158"/>
      <c r="G27" s="158"/>
      <c r="H27" s="551"/>
      <c r="I27" s="551"/>
    </row>
    <row r="28" spans="1:9" s="204" customFormat="1">
      <c r="A28" s="289" t="s">
        <v>1318</v>
      </c>
      <c r="B28" s="158"/>
      <c r="C28" s="158"/>
      <c r="D28" s="158"/>
      <c r="E28" s="158"/>
      <c r="F28" s="158"/>
      <c r="G28" s="158"/>
      <c r="H28" s="551"/>
      <c r="I28" s="551"/>
    </row>
    <row r="29" spans="1:9" s="204" customFormat="1">
      <c r="A29" s="121" t="s">
        <v>1319</v>
      </c>
      <c r="B29" s="175"/>
      <c r="C29" s="175"/>
      <c r="D29" s="175"/>
      <c r="E29" s="175"/>
      <c r="F29" s="175"/>
      <c r="G29" s="175"/>
      <c r="H29" s="551"/>
      <c r="I29" s="551"/>
    </row>
    <row r="30" spans="1:9" s="204" customFormat="1">
      <c r="A30" s="121" t="s">
        <v>1320</v>
      </c>
      <c r="B30" s="175"/>
      <c r="C30" s="175"/>
      <c r="D30" s="175"/>
      <c r="E30" s="175"/>
      <c r="F30" s="175"/>
      <c r="G30" s="175"/>
      <c r="H30" s="551"/>
      <c r="I30" s="551"/>
    </row>
  </sheetData>
  <mergeCells count="4">
    <mergeCell ref="A3:B4"/>
    <mergeCell ref="C3:C4"/>
    <mergeCell ref="D3:F3"/>
    <mergeCell ref="G3:G4"/>
  </mergeCells>
  <hyperlinks>
    <hyperlink ref="F1" location="'Spis tablic   List of tables'!A65" display="Powrót do spisu tablic" xr:uid="{00000000-0004-0000-3F00-000000000000}"/>
    <hyperlink ref="F2" location="'Spis tablic   List of tables'!A65" display="Return to list of tables" xr:uid="{00000000-0004-0000-3F00-000001000000}"/>
  </hyperlinks>
  <pageMargins left="0.78740157480314965" right="0.78740157480314965" top="0.78740157480314965" bottom="0.78740157480314965" header="0.31496062992125984" footer="0.31496062992125984"/>
  <pageSetup paperSize="9" scale="88" orientation="landscape"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dimension ref="A1:M26"/>
  <sheetViews>
    <sheetView showGridLines="0" zoomScaleNormal="100" workbookViewId="0"/>
  </sheetViews>
  <sheetFormatPr defaultColWidth="8.85546875" defaultRowHeight="14.25"/>
  <cols>
    <col min="1" max="1" width="6.42578125" style="129" customWidth="1"/>
    <col min="2" max="2" width="21.28515625" style="129" customWidth="1"/>
    <col min="3" max="3" width="14.7109375" style="129" customWidth="1"/>
    <col min="4" max="4" width="13.5703125" style="129" customWidth="1"/>
    <col min="5" max="5" width="16.28515625" style="129" customWidth="1"/>
    <col min="6" max="9" width="13.5703125" style="129" customWidth="1"/>
    <col min="10" max="10" width="16.42578125" style="129" customWidth="1"/>
    <col min="11" max="11" width="13.5703125" style="129" customWidth="1"/>
    <col min="12" max="13" width="8.85546875" style="206"/>
    <col min="14" max="16384" width="8.85546875" style="129"/>
  </cols>
  <sheetData>
    <row r="1" spans="1:11">
      <c r="A1" s="161" t="s">
        <v>1372</v>
      </c>
      <c r="B1" s="161"/>
      <c r="C1" s="161"/>
      <c r="D1" s="161"/>
      <c r="E1" s="161"/>
      <c r="F1" s="161"/>
      <c r="G1" s="161"/>
      <c r="H1" s="124"/>
      <c r="I1" s="210"/>
      <c r="J1" s="709" t="s">
        <v>0</v>
      </c>
      <c r="K1" s="128"/>
    </row>
    <row r="2" spans="1:11">
      <c r="A2" s="211" t="s">
        <v>126</v>
      </c>
      <c r="B2" s="85"/>
      <c r="C2" s="85"/>
      <c r="D2" s="85"/>
      <c r="E2" s="85"/>
      <c r="F2" s="85"/>
      <c r="G2" s="85"/>
      <c r="I2" s="210"/>
      <c r="J2" s="709" t="s">
        <v>1</v>
      </c>
      <c r="K2" s="128"/>
    </row>
    <row r="3" spans="1:11">
      <c r="A3" s="132" t="s">
        <v>626</v>
      </c>
      <c r="B3" s="88"/>
      <c r="C3" s="88"/>
      <c r="D3" s="88"/>
      <c r="E3" s="88"/>
      <c r="F3" s="88"/>
      <c r="G3" s="88"/>
      <c r="H3" s="85"/>
    </row>
    <row r="4" spans="1:11">
      <c r="A4" s="212" t="s">
        <v>127</v>
      </c>
      <c r="B4" s="213"/>
      <c r="C4" s="213"/>
      <c r="D4" s="213"/>
      <c r="E4" s="213"/>
      <c r="F4" s="213"/>
      <c r="G4" s="213"/>
      <c r="H4" s="85"/>
    </row>
    <row r="5" spans="1:11" ht="14.25" customHeight="1">
      <c r="A5" s="1968" t="s">
        <v>1070</v>
      </c>
      <c r="B5" s="1642"/>
      <c r="C5" s="1969" t="s">
        <v>384</v>
      </c>
      <c r="D5" s="214"/>
      <c r="E5" s="214"/>
      <c r="F5" s="1969" t="s">
        <v>386</v>
      </c>
      <c r="G5" s="214"/>
      <c r="H5" s="214"/>
      <c r="I5" s="214"/>
      <c r="J5" s="214"/>
      <c r="K5" s="581"/>
    </row>
    <row r="6" spans="1:11" ht="89.25" customHeight="1">
      <c r="A6" s="1627"/>
      <c r="B6" s="1628"/>
      <c r="C6" s="1515"/>
      <c r="D6" s="215" t="s">
        <v>385</v>
      </c>
      <c r="E6" s="208" t="s">
        <v>388</v>
      </c>
      <c r="F6" s="1515"/>
      <c r="G6" s="208" t="s">
        <v>1097</v>
      </c>
      <c r="H6" s="216" t="s">
        <v>385</v>
      </c>
      <c r="I6" s="208" t="s">
        <v>387</v>
      </c>
      <c r="J6" s="208" t="s">
        <v>388</v>
      </c>
      <c r="K6" s="582" t="s">
        <v>389</v>
      </c>
    </row>
    <row r="7" spans="1:11">
      <c r="A7" s="93" t="s">
        <v>918</v>
      </c>
      <c r="B7" s="1383" t="s">
        <v>728</v>
      </c>
      <c r="C7" s="97" t="s">
        <v>22</v>
      </c>
      <c r="D7" s="1365" t="s">
        <v>22</v>
      </c>
      <c r="E7" s="97" t="s">
        <v>22</v>
      </c>
      <c r="F7" s="1365">
        <v>530</v>
      </c>
      <c r="G7" s="1365">
        <v>38</v>
      </c>
      <c r="H7" s="1365">
        <v>57</v>
      </c>
      <c r="I7" s="1365">
        <v>33</v>
      </c>
      <c r="J7" s="1365">
        <v>61</v>
      </c>
      <c r="K7" s="1320">
        <v>237</v>
      </c>
    </row>
    <row r="8" spans="1:11">
      <c r="A8" s="92"/>
      <c r="B8" s="1384"/>
      <c r="C8" s="1366"/>
      <c r="D8" s="1366"/>
      <c r="E8" s="1366"/>
      <c r="F8" s="1385"/>
      <c r="G8" s="1385"/>
      <c r="H8" s="1385"/>
      <c r="I8" s="1385"/>
      <c r="J8" s="1385"/>
      <c r="K8" s="395"/>
    </row>
    <row r="9" spans="1:11">
      <c r="A9" s="93" t="s">
        <v>1650</v>
      </c>
      <c r="B9" s="1386" t="s">
        <v>734</v>
      </c>
      <c r="C9" s="1366" t="s">
        <v>22</v>
      </c>
      <c r="D9" s="1366" t="s">
        <v>22</v>
      </c>
      <c r="E9" s="1366" t="s">
        <v>22</v>
      </c>
      <c r="F9" s="1365">
        <v>531</v>
      </c>
      <c r="G9" s="1365">
        <v>39</v>
      </c>
      <c r="H9" s="1365">
        <v>56</v>
      </c>
      <c r="I9" s="1365">
        <v>33</v>
      </c>
      <c r="J9" s="1365">
        <v>62</v>
      </c>
      <c r="K9" s="97">
        <v>237</v>
      </c>
    </row>
    <row r="10" spans="1:11">
      <c r="A10" s="93"/>
      <c r="B10" s="1386" t="s">
        <v>725</v>
      </c>
      <c r="C10" s="1366" t="s">
        <v>22</v>
      </c>
      <c r="D10" s="1366" t="s">
        <v>22</v>
      </c>
      <c r="E10" s="1366" t="s">
        <v>22</v>
      </c>
      <c r="F10" s="1365">
        <v>533</v>
      </c>
      <c r="G10" s="1365">
        <v>39</v>
      </c>
      <c r="H10" s="1365">
        <v>56</v>
      </c>
      <c r="I10" s="1365">
        <v>34</v>
      </c>
      <c r="J10" s="1365">
        <v>62</v>
      </c>
      <c r="K10" s="97">
        <v>238</v>
      </c>
    </row>
    <row r="11" spans="1:11">
      <c r="A11" s="93"/>
      <c r="B11" s="1386" t="s">
        <v>728</v>
      </c>
      <c r="C11" s="97" t="s">
        <v>22</v>
      </c>
      <c r="D11" s="1365" t="s">
        <v>22</v>
      </c>
      <c r="E11" s="97" t="s">
        <v>22</v>
      </c>
      <c r="F11" s="1365">
        <v>527</v>
      </c>
      <c r="G11" s="1365">
        <v>39</v>
      </c>
      <c r="H11" s="1365">
        <v>56</v>
      </c>
      <c r="I11" s="1365">
        <v>34</v>
      </c>
      <c r="J11" s="1365">
        <v>60</v>
      </c>
      <c r="K11" s="97">
        <v>235</v>
      </c>
    </row>
    <row r="12" spans="1:11">
      <c r="A12" s="92"/>
      <c r="B12" s="1384" t="s">
        <v>2</v>
      </c>
      <c r="C12" s="1387" t="s">
        <v>4</v>
      </c>
      <c r="D12" s="1387" t="s">
        <v>4</v>
      </c>
      <c r="E12" s="1387" t="s">
        <v>4</v>
      </c>
      <c r="F12" s="1371">
        <v>99.4</v>
      </c>
      <c r="G12" s="1371">
        <v>102.6</v>
      </c>
      <c r="H12" s="1371">
        <v>98.2</v>
      </c>
      <c r="I12" s="1371">
        <v>103</v>
      </c>
      <c r="J12" s="1371">
        <v>98.4</v>
      </c>
      <c r="K12" s="1388">
        <v>99.2</v>
      </c>
    </row>
    <row r="13" spans="1:11">
      <c r="A13" s="92"/>
      <c r="B13" s="1389" t="s">
        <v>3</v>
      </c>
      <c r="C13" s="1387" t="s">
        <v>4</v>
      </c>
      <c r="D13" s="1387" t="s">
        <v>4</v>
      </c>
      <c r="E13" s="1387" t="s">
        <v>4</v>
      </c>
      <c r="F13" s="1371">
        <v>98.9</v>
      </c>
      <c r="G13" s="1371">
        <v>100</v>
      </c>
      <c r="H13" s="1371">
        <v>100</v>
      </c>
      <c r="I13" s="1371">
        <v>100</v>
      </c>
      <c r="J13" s="1371">
        <v>96.8</v>
      </c>
      <c r="K13" s="1388">
        <v>98.7</v>
      </c>
    </row>
    <row r="14" spans="1:11">
      <c r="A14" s="92"/>
      <c r="B14" s="1389"/>
      <c r="C14" s="1390"/>
      <c r="D14" s="1390"/>
      <c r="E14" s="1390"/>
      <c r="F14" s="1371"/>
      <c r="G14" s="1371"/>
      <c r="H14" s="1371"/>
      <c r="I14" s="1371"/>
      <c r="J14" s="1371"/>
      <c r="K14" s="395"/>
    </row>
    <row r="15" spans="1:11">
      <c r="A15" s="93" t="s">
        <v>1397</v>
      </c>
      <c r="B15" s="607" t="s">
        <v>731</v>
      </c>
      <c r="C15" s="1390" t="s">
        <v>22</v>
      </c>
      <c r="D15" s="1390" t="s">
        <v>22</v>
      </c>
      <c r="E15" s="1390" t="s">
        <v>22</v>
      </c>
      <c r="F15" s="1391">
        <v>525</v>
      </c>
      <c r="G15" s="1391">
        <v>38</v>
      </c>
      <c r="H15" s="1391">
        <v>55</v>
      </c>
      <c r="I15" s="1391">
        <v>35</v>
      </c>
      <c r="J15" s="1391">
        <v>60</v>
      </c>
      <c r="K15" s="97">
        <v>235</v>
      </c>
    </row>
    <row r="16" spans="1:11">
      <c r="A16" s="93"/>
      <c r="B16" s="607" t="s">
        <v>734</v>
      </c>
      <c r="C16" s="1390" t="s">
        <v>22</v>
      </c>
      <c r="D16" s="1390" t="s">
        <v>22</v>
      </c>
      <c r="E16" s="1390" t="s">
        <v>22</v>
      </c>
      <c r="F16" s="1391">
        <v>523</v>
      </c>
      <c r="G16" s="1391">
        <v>37</v>
      </c>
      <c r="H16" s="1391">
        <v>55</v>
      </c>
      <c r="I16" s="1391">
        <v>35</v>
      </c>
      <c r="J16" s="1391">
        <v>60</v>
      </c>
      <c r="K16" s="97">
        <v>235</v>
      </c>
    </row>
    <row r="17" spans="1:13">
      <c r="A17" s="93"/>
      <c r="B17" s="607" t="s">
        <v>725</v>
      </c>
      <c r="C17" s="1390" t="s">
        <v>22</v>
      </c>
      <c r="D17" s="1390" t="s">
        <v>22</v>
      </c>
      <c r="E17" s="1390" t="s">
        <v>22</v>
      </c>
      <c r="F17" s="1391">
        <v>519</v>
      </c>
      <c r="G17" s="1391">
        <v>37</v>
      </c>
      <c r="H17" s="1391">
        <v>54</v>
      </c>
      <c r="I17" s="1391">
        <v>35</v>
      </c>
      <c r="J17" s="1391">
        <v>61</v>
      </c>
      <c r="K17" s="97">
        <v>234</v>
      </c>
    </row>
    <row r="18" spans="1:13">
      <c r="A18" s="92"/>
      <c r="B18" s="1389" t="s">
        <v>2</v>
      </c>
      <c r="C18" s="1387" t="s">
        <v>4</v>
      </c>
      <c r="D18" s="1387" t="s">
        <v>4</v>
      </c>
      <c r="E18" s="1387" t="s">
        <v>4</v>
      </c>
      <c r="F18" s="1385">
        <v>97.4</v>
      </c>
      <c r="G18" s="1385">
        <v>94.9</v>
      </c>
      <c r="H18" s="1385">
        <v>96.4</v>
      </c>
      <c r="I18" s="1385">
        <v>102.9</v>
      </c>
      <c r="J18" s="1385">
        <v>98.4</v>
      </c>
      <c r="K18" s="1482">
        <v>98.3</v>
      </c>
    </row>
    <row r="19" spans="1:13">
      <c r="A19" s="92"/>
      <c r="B19" s="1384" t="s">
        <v>3</v>
      </c>
      <c r="C19" s="1387" t="s">
        <v>4</v>
      </c>
      <c r="D19" s="1387" t="s">
        <v>4</v>
      </c>
      <c r="E19" s="1387" t="s">
        <v>4</v>
      </c>
      <c r="F19" s="1371">
        <v>99.2</v>
      </c>
      <c r="G19" s="1371">
        <v>100</v>
      </c>
      <c r="H19" s="1371">
        <v>98.2</v>
      </c>
      <c r="I19" s="1371">
        <v>100</v>
      </c>
      <c r="J19" s="1371">
        <v>101.7</v>
      </c>
      <c r="K19" s="1482">
        <v>99.6</v>
      </c>
    </row>
    <row r="20" spans="1:13">
      <c r="A20" s="289" t="s">
        <v>1321</v>
      </c>
      <c r="B20" s="158"/>
      <c r="C20" s="158"/>
      <c r="D20" s="158"/>
      <c r="E20" s="158"/>
      <c r="F20" s="158"/>
      <c r="G20" s="158"/>
      <c r="H20" s="158"/>
      <c r="I20" s="158"/>
      <c r="J20" s="158"/>
      <c r="K20" s="158"/>
    </row>
    <row r="21" spans="1:13">
      <c r="A21" s="289" t="s">
        <v>1322</v>
      </c>
      <c r="B21" s="158"/>
      <c r="C21" s="158"/>
      <c r="D21" s="158"/>
      <c r="E21" s="158"/>
      <c r="F21" s="158"/>
      <c r="G21" s="158"/>
      <c r="H21" s="158"/>
      <c r="I21" s="158"/>
      <c r="J21" s="158"/>
      <c r="K21" s="158"/>
    </row>
    <row r="22" spans="1:13">
      <c r="A22" s="289" t="s">
        <v>1323</v>
      </c>
      <c r="B22" s="158"/>
      <c r="C22" s="158"/>
      <c r="D22" s="158"/>
      <c r="E22" s="158"/>
      <c r="F22" s="158"/>
      <c r="G22" s="158"/>
      <c r="H22" s="158"/>
      <c r="I22" s="158"/>
      <c r="J22" s="158"/>
      <c r="K22" s="158"/>
    </row>
    <row r="23" spans="1:13">
      <c r="A23" s="325" t="s">
        <v>1324</v>
      </c>
      <c r="B23" s="159"/>
      <c r="C23" s="159"/>
      <c r="D23" s="159"/>
      <c r="E23" s="159"/>
      <c r="F23" s="159"/>
      <c r="G23" s="159"/>
      <c r="H23" s="159"/>
      <c r="I23" s="159"/>
      <c r="J23" s="159"/>
      <c r="K23" s="159"/>
    </row>
    <row r="24" spans="1:13">
      <c r="A24" s="325" t="s">
        <v>1276</v>
      </c>
      <c r="B24" s="159"/>
      <c r="C24" s="159"/>
      <c r="D24" s="159"/>
      <c r="E24" s="159"/>
      <c r="F24" s="159"/>
      <c r="G24" s="159"/>
      <c r="H24" s="159"/>
      <c r="I24" s="159"/>
      <c r="J24" s="159"/>
      <c r="K24" s="159"/>
    </row>
    <row r="25" spans="1:13">
      <c r="A25" s="325" t="s">
        <v>1325</v>
      </c>
      <c r="B25" s="159"/>
      <c r="C25" s="159"/>
      <c r="D25" s="159"/>
      <c r="E25" s="159"/>
      <c r="F25" s="159"/>
      <c r="G25" s="159"/>
      <c r="H25" s="159"/>
      <c r="I25" s="159"/>
      <c r="J25" s="159"/>
      <c r="K25" s="159"/>
    </row>
    <row r="26" spans="1:13" s="109" customFormat="1">
      <c r="A26" s="129"/>
      <c r="B26" s="129"/>
      <c r="C26" s="129"/>
      <c r="D26" s="129"/>
      <c r="E26" s="129"/>
      <c r="F26" s="129"/>
      <c r="G26" s="129"/>
      <c r="H26" s="129"/>
      <c r="I26" s="129"/>
      <c r="J26" s="129"/>
      <c r="K26" s="129"/>
      <c r="L26" s="202"/>
      <c r="M26" s="202"/>
    </row>
  </sheetData>
  <mergeCells count="3">
    <mergeCell ref="A5:B6"/>
    <mergeCell ref="C5:C6"/>
    <mergeCell ref="F5:F6"/>
  </mergeCells>
  <hyperlinks>
    <hyperlink ref="J1" location="'Spis tablic   List of tables'!A66" display="Powrót do spisu tablic" xr:uid="{00000000-0004-0000-4000-000000000000}"/>
    <hyperlink ref="J2" location="'Spis tablic   List of tables'!A66" display="Return to list of tables" xr:uid="{00000000-0004-0000-4000-000001000000}"/>
  </hyperlinks>
  <pageMargins left="0.78740157480314965" right="0.78740157480314965" top="0.78740157480314965" bottom="0.78740157480314965" header="0.31496062992125984" footer="0.31496062992125984"/>
  <pageSetup paperSize="9" scale="82" orientation="landscape"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dimension ref="A1:P40"/>
  <sheetViews>
    <sheetView showGridLines="0" zoomScaleNormal="100" workbookViewId="0"/>
  </sheetViews>
  <sheetFormatPr defaultColWidth="8.85546875" defaultRowHeight="14.25"/>
  <cols>
    <col min="1" max="1" width="6.42578125" style="129" customWidth="1"/>
    <col min="2" max="2" width="21.85546875" style="129" customWidth="1"/>
    <col min="3" max="6" width="14" style="129" customWidth="1"/>
    <col min="7" max="7" width="15.42578125" style="129" customWidth="1"/>
    <col min="8" max="11" width="14" style="129" customWidth="1"/>
    <col min="12" max="12" width="16.28515625" style="129" customWidth="1"/>
    <col min="13" max="15" width="14" style="129" customWidth="1"/>
    <col min="16" max="16384" width="8.85546875" style="129"/>
  </cols>
  <sheetData>
    <row r="1" spans="1:16">
      <c r="A1" s="161" t="s">
        <v>682</v>
      </c>
      <c r="B1" s="161"/>
      <c r="C1" s="161"/>
      <c r="D1" s="161"/>
      <c r="E1" s="161"/>
      <c r="F1" s="161"/>
      <c r="G1" s="161"/>
      <c r="H1" s="413"/>
      <c r="N1" s="709" t="s">
        <v>0</v>
      </c>
    </row>
    <row r="2" spans="1:16">
      <c r="A2" s="211" t="s">
        <v>126</v>
      </c>
      <c r="B2" s="85"/>
      <c r="C2" s="85"/>
      <c r="D2" s="85"/>
      <c r="E2" s="85"/>
      <c r="F2" s="85"/>
      <c r="G2" s="85"/>
      <c r="H2" s="413"/>
      <c r="N2" s="709" t="s">
        <v>1</v>
      </c>
    </row>
    <row r="3" spans="1:16">
      <c r="A3" s="132" t="s">
        <v>627</v>
      </c>
      <c r="B3" s="88"/>
      <c r="C3" s="88"/>
      <c r="D3" s="88"/>
      <c r="E3" s="88"/>
      <c r="F3" s="88"/>
      <c r="G3" s="88"/>
      <c r="H3" s="88"/>
      <c r="I3" s="88"/>
      <c r="J3" s="88"/>
      <c r="K3" s="88"/>
    </row>
    <row r="4" spans="1:16">
      <c r="A4" s="212" t="s">
        <v>127</v>
      </c>
      <c r="B4" s="213"/>
      <c r="C4" s="213"/>
      <c r="D4" s="213"/>
      <c r="E4" s="213"/>
      <c r="F4" s="213"/>
      <c r="G4" s="213"/>
      <c r="H4" s="213"/>
      <c r="I4" s="213"/>
      <c r="J4" s="213"/>
      <c r="K4" s="213"/>
    </row>
    <row r="5" spans="1:16" ht="29.25" customHeight="1">
      <c r="A5" s="1970" t="s">
        <v>1071</v>
      </c>
      <c r="B5" s="1971"/>
      <c r="C5" s="1756" t="s">
        <v>390</v>
      </c>
      <c r="D5" s="1974"/>
      <c r="E5" s="1974"/>
      <c r="F5" s="1974"/>
      <c r="G5" s="1974"/>
      <c r="H5" s="1974"/>
      <c r="I5" s="1974"/>
      <c r="J5" s="1974"/>
      <c r="K5" s="1974"/>
      <c r="L5" s="1974"/>
      <c r="M5" s="1974"/>
      <c r="N5" s="1974"/>
      <c r="O5" s="1757" t="s">
        <v>402</v>
      </c>
    </row>
    <row r="6" spans="1:16" ht="29.25" customHeight="1">
      <c r="A6" s="1524"/>
      <c r="B6" s="1972"/>
      <c r="C6" s="1757" t="s">
        <v>391</v>
      </c>
      <c r="D6" s="658"/>
      <c r="E6" s="1756" t="s">
        <v>766</v>
      </c>
      <c r="F6" s="1756"/>
      <c r="G6" s="1756"/>
      <c r="H6" s="1756"/>
      <c r="I6" s="1756"/>
      <c r="J6" s="1756"/>
      <c r="K6" s="1756"/>
      <c r="L6" s="1756"/>
      <c r="M6" s="1756"/>
      <c r="N6" s="1756"/>
      <c r="O6" s="1761"/>
    </row>
    <row r="7" spans="1:16" ht="15" customHeight="1">
      <c r="A7" s="1524"/>
      <c r="B7" s="1972"/>
      <c r="C7" s="1758"/>
      <c r="D7" s="1756" t="s">
        <v>392</v>
      </c>
      <c r="E7" s="1758" t="s">
        <v>393</v>
      </c>
      <c r="F7" s="1756" t="s">
        <v>394</v>
      </c>
      <c r="G7" s="1756" t="s">
        <v>388</v>
      </c>
      <c r="H7" s="1756" t="s">
        <v>395</v>
      </c>
      <c r="I7" s="1757" t="s">
        <v>396</v>
      </c>
      <c r="J7" s="1975"/>
      <c r="K7" s="1976"/>
      <c r="L7" s="1757" t="s">
        <v>399</v>
      </c>
      <c r="M7" s="1975"/>
      <c r="N7" s="1976"/>
      <c r="O7" s="1761"/>
    </row>
    <row r="8" spans="1:16" ht="80.25" customHeight="1">
      <c r="A8" s="1833"/>
      <c r="B8" s="1973"/>
      <c r="C8" s="1493"/>
      <c r="D8" s="1493"/>
      <c r="E8" s="1493"/>
      <c r="F8" s="1493"/>
      <c r="G8" s="1493"/>
      <c r="H8" s="1493"/>
      <c r="I8" s="1493"/>
      <c r="J8" s="655" t="s">
        <v>397</v>
      </c>
      <c r="K8" s="655" t="s">
        <v>398</v>
      </c>
      <c r="L8" s="1493"/>
      <c r="M8" s="655" t="s">
        <v>400</v>
      </c>
      <c r="N8" s="655" t="s">
        <v>401</v>
      </c>
      <c r="O8" s="1835"/>
    </row>
    <row r="9" spans="1:16">
      <c r="A9" s="656" t="s">
        <v>919</v>
      </c>
      <c r="B9" s="1392" t="s">
        <v>728</v>
      </c>
      <c r="C9" s="1393">
        <v>34481</v>
      </c>
      <c r="D9" s="1393">
        <v>3491</v>
      </c>
      <c r="E9" s="1393">
        <v>5088</v>
      </c>
      <c r="F9" s="1393">
        <v>5111</v>
      </c>
      <c r="G9" s="1393">
        <v>5932</v>
      </c>
      <c r="H9" s="1393">
        <v>2723</v>
      </c>
      <c r="I9" s="1393">
        <v>577</v>
      </c>
      <c r="J9" s="1393">
        <v>7</v>
      </c>
      <c r="K9" s="1393">
        <v>94</v>
      </c>
      <c r="L9" s="1393">
        <v>29092</v>
      </c>
      <c r="M9" s="1393">
        <v>6</v>
      </c>
      <c r="N9" s="1393">
        <v>3273</v>
      </c>
      <c r="O9" s="956">
        <v>243540</v>
      </c>
      <c r="P9" s="206"/>
    </row>
    <row r="10" spans="1:16">
      <c r="A10" s="657"/>
      <c r="B10" s="1389"/>
      <c r="C10" s="1394"/>
      <c r="D10" s="1394"/>
      <c r="E10" s="1394"/>
      <c r="F10" s="1394"/>
      <c r="G10" s="1394"/>
      <c r="H10" s="1394"/>
      <c r="I10" s="1394"/>
      <c r="J10" s="1394"/>
      <c r="K10" s="1394"/>
      <c r="L10" s="1394"/>
      <c r="M10" s="1394"/>
      <c r="N10" s="1394"/>
      <c r="O10" s="915"/>
    </row>
    <row r="11" spans="1:16">
      <c r="A11" s="656" t="s">
        <v>1651</v>
      </c>
      <c r="B11" s="607" t="s">
        <v>734</v>
      </c>
      <c r="C11" s="1393">
        <v>35988</v>
      </c>
      <c r="D11" s="1393">
        <v>3586</v>
      </c>
      <c r="E11" s="1393">
        <v>5216</v>
      </c>
      <c r="F11" s="1393">
        <v>5411</v>
      </c>
      <c r="G11" s="1393">
        <v>6139</v>
      </c>
      <c r="H11" s="1393">
        <v>2802</v>
      </c>
      <c r="I11" s="1393">
        <v>594</v>
      </c>
      <c r="J11" s="1393">
        <v>7</v>
      </c>
      <c r="K11" s="1393">
        <v>93</v>
      </c>
      <c r="L11" s="1393">
        <v>30608</v>
      </c>
      <c r="M11" s="1393">
        <v>5</v>
      </c>
      <c r="N11" s="1393">
        <v>3373</v>
      </c>
      <c r="O11" s="956">
        <v>247248</v>
      </c>
    </row>
    <row r="12" spans="1:16">
      <c r="A12" s="656"/>
      <c r="B12" s="607" t="s">
        <v>725</v>
      </c>
      <c r="C12" s="1393">
        <v>36560</v>
      </c>
      <c r="D12" s="1393">
        <v>3623</v>
      </c>
      <c r="E12" s="1393">
        <v>5279</v>
      </c>
      <c r="F12" s="1393">
        <v>5517</v>
      </c>
      <c r="G12" s="1393">
        <v>6201</v>
      </c>
      <c r="H12" s="1393">
        <v>2843</v>
      </c>
      <c r="I12" s="1393">
        <v>611</v>
      </c>
      <c r="J12" s="1393">
        <v>7</v>
      </c>
      <c r="K12" s="1393">
        <v>94</v>
      </c>
      <c r="L12" s="1393">
        <v>31190</v>
      </c>
      <c r="M12" s="1393">
        <v>5</v>
      </c>
      <c r="N12" s="1393">
        <v>3411</v>
      </c>
      <c r="O12" s="956">
        <v>250845</v>
      </c>
    </row>
    <row r="13" spans="1:16">
      <c r="A13" s="656"/>
      <c r="B13" s="607" t="s">
        <v>728</v>
      </c>
      <c r="C13" s="1393">
        <v>37005</v>
      </c>
      <c r="D13" s="1393">
        <v>3618</v>
      </c>
      <c r="E13" s="1393">
        <v>5340</v>
      </c>
      <c r="F13" s="1393">
        <v>5600</v>
      </c>
      <c r="G13" s="1393">
        <v>6241</v>
      </c>
      <c r="H13" s="1393">
        <v>2867</v>
      </c>
      <c r="I13" s="1393">
        <v>630</v>
      </c>
      <c r="J13" s="1393">
        <v>7</v>
      </c>
      <c r="K13" s="1393">
        <v>96</v>
      </c>
      <c r="L13" s="1393">
        <v>31686</v>
      </c>
      <c r="M13" s="1393">
        <v>5</v>
      </c>
      <c r="N13" s="1393">
        <v>3408</v>
      </c>
      <c r="O13" s="956">
        <v>252857</v>
      </c>
    </row>
    <row r="14" spans="1:16">
      <c r="A14" s="656"/>
      <c r="B14" s="1389" t="s">
        <v>2</v>
      </c>
      <c r="C14" s="1394">
        <v>107.3</v>
      </c>
      <c r="D14" s="1394">
        <v>103.6</v>
      </c>
      <c r="E14" s="1394">
        <v>105</v>
      </c>
      <c r="F14" s="1394">
        <v>109.6</v>
      </c>
      <c r="G14" s="1394">
        <v>105.2</v>
      </c>
      <c r="H14" s="1394">
        <v>105.3</v>
      </c>
      <c r="I14" s="1394">
        <v>109.2</v>
      </c>
      <c r="J14" s="1394">
        <v>100</v>
      </c>
      <c r="K14" s="1394">
        <v>102.1</v>
      </c>
      <c r="L14" s="1394">
        <v>108.9</v>
      </c>
      <c r="M14" s="1394">
        <v>83.3</v>
      </c>
      <c r="N14" s="1394">
        <v>104.1</v>
      </c>
      <c r="O14" s="915">
        <v>103.8</v>
      </c>
    </row>
    <row r="15" spans="1:16">
      <c r="A15" s="657"/>
      <c r="B15" s="1389" t="s">
        <v>3</v>
      </c>
      <c r="C15" s="1394">
        <v>101.2</v>
      </c>
      <c r="D15" s="1394">
        <v>99.9</v>
      </c>
      <c r="E15" s="1394">
        <v>101.2</v>
      </c>
      <c r="F15" s="1394">
        <v>101.5</v>
      </c>
      <c r="G15" s="1394">
        <v>100.6</v>
      </c>
      <c r="H15" s="1394">
        <v>100.8</v>
      </c>
      <c r="I15" s="1394">
        <v>103.1</v>
      </c>
      <c r="J15" s="1394">
        <v>100</v>
      </c>
      <c r="K15" s="1394">
        <v>102.1</v>
      </c>
      <c r="L15" s="1394">
        <v>101.6</v>
      </c>
      <c r="M15" s="1394">
        <v>100</v>
      </c>
      <c r="N15" s="1394">
        <v>99.9</v>
      </c>
      <c r="O15" s="915">
        <v>100.8</v>
      </c>
    </row>
    <row r="16" spans="1:16">
      <c r="A16" s="657"/>
      <c r="B16" s="1389"/>
      <c r="C16" s="1394"/>
      <c r="D16" s="1394"/>
      <c r="E16" s="1394"/>
      <c r="F16" s="1394"/>
      <c r="G16" s="1394"/>
      <c r="H16" s="1394"/>
      <c r="I16" s="1394"/>
      <c r="J16" s="1394"/>
      <c r="K16" s="1394"/>
      <c r="L16" s="1394"/>
      <c r="M16" s="1394"/>
      <c r="N16" s="1394"/>
      <c r="O16" s="915"/>
      <c r="P16" s="206"/>
    </row>
    <row r="17" spans="1:16">
      <c r="A17" s="656" t="s">
        <v>1398</v>
      </c>
      <c r="B17" s="607" t="s">
        <v>731</v>
      </c>
      <c r="C17" s="1393">
        <v>37431</v>
      </c>
      <c r="D17" s="1393">
        <v>3606</v>
      </c>
      <c r="E17" s="1393">
        <v>5369</v>
      </c>
      <c r="F17" s="1393">
        <v>5675</v>
      </c>
      <c r="G17" s="1393">
        <v>6270</v>
      </c>
      <c r="H17" s="1393">
        <v>2901</v>
      </c>
      <c r="I17" s="1393">
        <v>659</v>
      </c>
      <c r="J17" s="1393">
        <v>7</v>
      </c>
      <c r="K17" s="1393">
        <v>99</v>
      </c>
      <c r="L17" s="1393">
        <v>32184</v>
      </c>
      <c r="M17" s="1393">
        <v>5</v>
      </c>
      <c r="N17" s="1393">
        <v>3397</v>
      </c>
      <c r="O17" s="956">
        <v>254528</v>
      </c>
    </row>
    <row r="18" spans="1:16">
      <c r="A18" s="656"/>
      <c r="B18" s="607" t="s">
        <v>734</v>
      </c>
      <c r="C18" s="1393">
        <v>38010</v>
      </c>
      <c r="D18" s="1393">
        <v>3606</v>
      </c>
      <c r="E18" s="1393">
        <v>5427</v>
      </c>
      <c r="F18" s="1393">
        <v>5785</v>
      </c>
      <c r="G18" s="1393">
        <v>6324</v>
      </c>
      <c r="H18" s="1393">
        <v>2936</v>
      </c>
      <c r="I18" s="1393">
        <v>674</v>
      </c>
      <c r="J18" s="1393">
        <v>7</v>
      </c>
      <c r="K18" s="1393">
        <v>97</v>
      </c>
      <c r="L18" s="1393">
        <v>32798</v>
      </c>
      <c r="M18" s="1393">
        <v>5</v>
      </c>
      <c r="N18" s="1393">
        <v>3401</v>
      </c>
      <c r="O18" s="1478">
        <v>257873</v>
      </c>
      <c r="P18" s="206"/>
    </row>
    <row r="19" spans="1:16">
      <c r="A19" s="656"/>
      <c r="B19" s="607" t="s">
        <v>725</v>
      </c>
      <c r="C19" s="1393">
        <v>38471</v>
      </c>
      <c r="D19" s="1393">
        <v>3639</v>
      </c>
      <c r="E19" s="1393">
        <v>5483</v>
      </c>
      <c r="F19" s="1393">
        <v>5855</v>
      </c>
      <c r="G19" s="1393">
        <v>6377</v>
      </c>
      <c r="H19" s="1393">
        <v>2962</v>
      </c>
      <c r="I19" s="1393">
        <v>689</v>
      </c>
      <c r="J19" s="1393">
        <v>7</v>
      </c>
      <c r="K19" s="1393">
        <v>99</v>
      </c>
      <c r="L19" s="1393">
        <v>33277</v>
      </c>
      <c r="M19" s="1393">
        <v>5</v>
      </c>
      <c r="N19" s="1393">
        <v>3435</v>
      </c>
      <c r="O19" s="1478">
        <v>260371</v>
      </c>
      <c r="P19" s="206"/>
    </row>
    <row r="20" spans="1:16">
      <c r="A20" s="656"/>
      <c r="B20" s="1389" t="s">
        <v>2</v>
      </c>
      <c r="C20" s="1394">
        <v>105.2</v>
      </c>
      <c r="D20" s="1394">
        <v>100.4</v>
      </c>
      <c r="E20" s="1394">
        <v>103.9</v>
      </c>
      <c r="F20" s="1394">
        <v>106.1</v>
      </c>
      <c r="G20" s="1394">
        <v>102.8</v>
      </c>
      <c r="H20" s="1394">
        <v>104.2</v>
      </c>
      <c r="I20" s="1394">
        <v>112.8</v>
      </c>
      <c r="J20" s="1394">
        <v>100</v>
      </c>
      <c r="K20" s="1394">
        <v>105.3</v>
      </c>
      <c r="L20" s="1394">
        <v>106.7</v>
      </c>
      <c r="M20" s="1394">
        <v>100</v>
      </c>
      <c r="N20" s="1394">
        <v>100.7</v>
      </c>
      <c r="O20" s="1479">
        <v>103.8</v>
      </c>
      <c r="P20" s="206"/>
    </row>
    <row r="21" spans="1:16">
      <c r="A21" s="657"/>
      <c r="B21" s="1389" t="s">
        <v>3</v>
      </c>
      <c r="C21" s="1394">
        <v>101.2</v>
      </c>
      <c r="D21" s="1394">
        <v>100.9</v>
      </c>
      <c r="E21" s="1394">
        <v>101</v>
      </c>
      <c r="F21" s="1394">
        <v>101.2</v>
      </c>
      <c r="G21" s="1394">
        <v>100.8</v>
      </c>
      <c r="H21" s="1394">
        <v>100.9</v>
      </c>
      <c r="I21" s="1394">
        <v>102.2</v>
      </c>
      <c r="J21" s="1394">
        <v>100</v>
      </c>
      <c r="K21" s="1394">
        <v>102.1</v>
      </c>
      <c r="L21" s="1394">
        <v>101.5</v>
      </c>
      <c r="M21" s="1394">
        <v>100</v>
      </c>
      <c r="N21" s="1394">
        <v>101</v>
      </c>
      <c r="O21" s="1479">
        <v>101</v>
      </c>
      <c r="P21" s="206"/>
    </row>
    <row r="22" spans="1:16">
      <c r="A22" s="289" t="s">
        <v>1321</v>
      </c>
      <c r="B22" s="158"/>
      <c r="C22" s="158"/>
      <c r="D22" s="158"/>
      <c r="E22" s="158"/>
      <c r="F22" s="158"/>
      <c r="G22" s="158"/>
      <c r="H22" s="158"/>
      <c r="I22" s="158"/>
      <c r="J22" s="158"/>
      <c r="K22" s="158"/>
      <c r="L22" s="206"/>
      <c r="M22" s="206"/>
    </row>
    <row r="23" spans="1:16">
      <c r="A23" s="289" t="s">
        <v>1322</v>
      </c>
      <c r="B23" s="158"/>
      <c r="C23" s="158"/>
      <c r="D23" s="158"/>
      <c r="E23" s="158"/>
      <c r="F23" s="158"/>
      <c r="G23" s="158"/>
      <c r="H23" s="158"/>
      <c r="I23" s="158"/>
      <c r="J23" s="158"/>
      <c r="K23" s="158"/>
      <c r="L23" s="206"/>
      <c r="M23" s="206"/>
    </row>
    <row r="24" spans="1:16">
      <c r="A24" s="289" t="s">
        <v>1323</v>
      </c>
      <c r="B24" s="158"/>
      <c r="C24" s="158"/>
      <c r="D24" s="158"/>
      <c r="E24" s="158"/>
      <c r="F24" s="158"/>
      <c r="G24" s="158"/>
      <c r="H24" s="158"/>
      <c r="I24" s="158"/>
      <c r="J24" s="158"/>
      <c r="K24" s="158"/>
      <c r="L24" s="206"/>
      <c r="M24" s="206"/>
    </row>
    <row r="25" spans="1:16">
      <c r="A25" s="325" t="s">
        <v>1324</v>
      </c>
      <c r="B25" s="159"/>
      <c r="C25" s="159"/>
      <c r="D25" s="159"/>
      <c r="E25" s="159"/>
      <c r="F25" s="159"/>
      <c r="G25" s="159"/>
      <c r="H25" s="159"/>
      <c r="I25" s="159"/>
      <c r="J25" s="159"/>
      <c r="K25" s="159"/>
      <c r="L25" s="206"/>
      <c r="M25" s="206"/>
    </row>
    <row r="26" spans="1:16">
      <c r="A26" s="325" t="s">
        <v>1276</v>
      </c>
      <c r="B26" s="159"/>
      <c r="C26" s="159"/>
      <c r="D26" s="159"/>
      <c r="E26" s="159"/>
      <c r="F26" s="159"/>
      <c r="G26" s="159"/>
      <c r="H26" s="159"/>
      <c r="I26" s="159"/>
      <c r="J26" s="159"/>
      <c r="K26" s="159"/>
      <c r="L26" s="206"/>
      <c r="M26" s="206"/>
    </row>
    <row r="27" spans="1:16">
      <c r="A27" s="325" t="s">
        <v>1325</v>
      </c>
      <c r="B27" s="159"/>
      <c r="C27" s="159"/>
      <c r="D27" s="159"/>
      <c r="E27" s="159"/>
      <c r="F27" s="159"/>
      <c r="G27" s="159"/>
      <c r="H27" s="159"/>
      <c r="I27" s="159"/>
      <c r="J27" s="159"/>
      <c r="K27" s="159"/>
      <c r="L27" s="206"/>
      <c r="M27" s="206"/>
    </row>
    <row r="28" spans="1:16" s="109" customFormat="1">
      <c r="A28" s="129"/>
      <c r="B28" s="129"/>
      <c r="C28" s="129"/>
      <c r="D28" s="129"/>
      <c r="E28" s="129"/>
      <c r="F28" s="129"/>
      <c r="G28" s="129"/>
      <c r="H28" s="129"/>
      <c r="I28" s="129"/>
      <c r="J28" s="129"/>
      <c r="K28" s="129"/>
      <c r="L28" s="129"/>
      <c r="M28" s="129"/>
      <c r="N28" s="129"/>
      <c r="O28" s="129"/>
    </row>
    <row r="40" spans="12:12">
      <c r="L40" s="129">
        <v>1</v>
      </c>
    </row>
  </sheetData>
  <mergeCells count="14">
    <mergeCell ref="A5:B8"/>
    <mergeCell ref="C5:N5"/>
    <mergeCell ref="C6:C8"/>
    <mergeCell ref="O5:O8"/>
    <mergeCell ref="E6:N6"/>
    <mergeCell ref="D7:D8"/>
    <mergeCell ref="E7:E8"/>
    <mergeCell ref="F7:F8"/>
    <mergeCell ref="G7:G8"/>
    <mergeCell ref="H7:H8"/>
    <mergeCell ref="I7:I8"/>
    <mergeCell ref="L7:L8"/>
    <mergeCell ref="J7:K7"/>
    <mergeCell ref="M7:N7"/>
  </mergeCells>
  <hyperlinks>
    <hyperlink ref="N1" location="'Spis tablic   List of tables'!A67" display="Powrót do spisu tablic" xr:uid="{00000000-0004-0000-4100-000000000000}"/>
    <hyperlink ref="N2" location="'Spis tablic   List of tables'!A67" display="Return to list of tables" xr:uid="{00000000-0004-0000-4100-000001000000}"/>
  </hyperlinks>
  <pageMargins left="0.78740157480314965" right="0.78740157480314965" top="0.78740157480314965" bottom="0.78740157480314965" header="0.31496062992125984" footer="0.31496062992125984"/>
  <pageSetup paperSize="9" orientation="landscape"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dimension ref="A1:G50"/>
  <sheetViews>
    <sheetView showGridLines="0" zoomScaleNormal="100" workbookViewId="0"/>
  </sheetViews>
  <sheetFormatPr defaultColWidth="9.140625" defaultRowHeight="14.25"/>
  <cols>
    <col min="1" max="1" width="25.85546875" style="27" customWidth="1"/>
    <col min="2" max="7" width="16.42578125" style="27" customWidth="1"/>
    <col min="8" max="16384" width="9.140625" style="129"/>
  </cols>
  <sheetData>
    <row r="1" spans="1:7" ht="15.75">
      <c r="A1" s="217" t="s">
        <v>628</v>
      </c>
      <c r="B1" s="217"/>
      <c r="C1" s="217"/>
      <c r="D1" s="217"/>
      <c r="F1" s="709" t="s">
        <v>0</v>
      </c>
      <c r="G1" s="128"/>
    </row>
    <row r="2" spans="1:7" ht="15">
      <c r="A2" s="218" t="s">
        <v>629</v>
      </c>
      <c r="B2" s="218"/>
      <c r="C2" s="218"/>
      <c r="D2" s="218"/>
      <c r="F2" s="709" t="s">
        <v>1</v>
      </c>
      <c r="G2" s="128"/>
    </row>
    <row r="3" spans="1:7" s="204" customFormat="1" ht="30" customHeight="1">
      <c r="A3" s="219" t="s">
        <v>1523</v>
      </c>
      <c r="B3" s="219"/>
      <c r="C3" s="219"/>
      <c r="D3" s="219"/>
      <c r="E3" s="219"/>
      <c r="F3" s="219"/>
      <c r="G3" s="219"/>
    </row>
    <row r="4" spans="1:7">
      <c r="A4" s="211" t="s">
        <v>1524</v>
      </c>
      <c r="B4" s="85"/>
      <c r="C4" s="85"/>
    </row>
    <row r="5" spans="1:7">
      <c r="A5" s="132" t="s">
        <v>1530</v>
      </c>
      <c r="B5" s="88"/>
      <c r="C5" s="220"/>
      <c r="D5" s="220"/>
      <c r="E5" s="220"/>
    </row>
    <row r="6" spans="1:7">
      <c r="A6" s="140" t="s">
        <v>1525</v>
      </c>
      <c r="B6" s="187"/>
      <c r="C6" s="221"/>
      <c r="D6" s="221"/>
      <c r="E6" s="221"/>
      <c r="F6" s="221"/>
      <c r="G6" s="221"/>
    </row>
    <row r="7" spans="1:7">
      <c r="A7" s="1721" t="s">
        <v>442</v>
      </c>
      <c r="B7" s="1768" t="s">
        <v>314</v>
      </c>
      <c r="C7" s="1705" t="s">
        <v>492</v>
      </c>
      <c r="D7" s="1768" t="s">
        <v>493</v>
      </c>
      <c r="E7" s="1978" t="s">
        <v>1209</v>
      </c>
      <c r="F7" s="1979"/>
      <c r="G7" s="1705" t="s">
        <v>496</v>
      </c>
    </row>
    <row r="8" spans="1:7" ht="59.25" customHeight="1">
      <c r="A8" s="1977"/>
      <c r="B8" s="1690"/>
      <c r="C8" s="1706"/>
      <c r="D8" s="1690"/>
      <c r="E8" s="1167" t="s">
        <v>494</v>
      </c>
      <c r="F8" s="1167" t="s">
        <v>495</v>
      </c>
      <c r="G8" s="1706"/>
    </row>
    <row r="9" spans="1:7">
      <c r="A9" s="34" t="s">
        <v>128</v>
      </c>
      <c r="B9" s="981">
        <v>2358323</v>
      </c>
      <c r="C9" s="981">
        <v>1145447</v>
      </c>
      <c r="D9" s="981">
        <v>1212876</v>
      </c>
      <c r="E9" s="965">
        <v>62.5</v>
      </c>
      <c r="F9" s="982">
        <v>129</v>
      </c>
      <c r="G9" s="983">
        <v>106</v>
      </c>
    </row>
    <row r="10" spans="1:7">
      <c r="A10" s="57" t="s">
        <v>129</v>
      </c>
      <c r="B10" s="964"/>
      <c r="C10" s="964"/>
      <c r="D10" s="964"/>
      <c r="E10" s="984"/>
      <c r="F10" s="985"/>
      <c r="G10" s="986"/>
    </row>
    <row r="11" spans="1:7">
      <c r="A11" s="34" t="s">
        <v>130</v>
      </c>
      <c r="B11" s="981">
        <v>221649</v>
      </c>
      <c r="C11" s="981">
        <v>109551</v>
      </c>
      <c r="D11" s="981">
        <v>112098</v>
      </c>
      <c r="E11" s="965">
        <v>45.4</v>
      </c>
      <c r="F11" s="982">
        <v>54</v>
      </c>
      <c r="G11" s="983">
        <v>102</v>
      </c>
    </row>
    <row r="12" spans="1:7">
      <c r="A12" s="57" t="s">
        <v>131</v>
      </c>
      <c r="B12" s="981"/>
      <c r="C12" s="981"/>
      <c r="D12" s="981"/>
      <c r="E12" s="965"/>
      <c r="F12" s="982"/>
      <c r="G12" s="983"/>
    </row>
    <row r="13" spans="1:7">
      <c r="A13" s="58" t="s">
        <v>924</v>
      </c>
      <c r="B13" s="964"/>
      <c r="C13" s="964"/>
      <c r="D13" s="964"/>
      <c r="E13" s="984"/>
      <c r="F13" s="985"/>
      <c r="G13" s="986"/>
    </row>
    <row r="14" spans="1:7">
      <c r="A14" s="36" t="s">
        <v>132</v>
      </c>
      <c r="B14" s="964">
        <v>96077</v>
      </c>
      <c r="C14" s="964">
        <v>47287</v>
      </c>
      <c r="D14" s="964">
        <v>48790</v>
      </c>
      <c r="E14" s="984">
        <v>56</v>
      </c>
      <c r="F14" s="985">
        <v>70</v>
      </c>
      <c r="G14" s="986">
        <v>103</v>
      </c>
    </row>
    <row r="15" spans="1:7">
      <c r="A15" s="36" t="s">
        <v>133</v>
      </c>
      <c r="B15" s="964">
        <v>53372</v>
      </c>
      <c r="C15" s="964">
        <v>26319</v>
      </c>
      <c r="D15" s="964">
        <v>27053</v>
      </c>
      <c r="E15" s="984">
        <v>44.2</v>
      </c>
      <c r="F15" s="985">
        <v>34</v>
      </c>
      <c r="G15" s="986">
        <v>103</v>
      </c>
    </row>
    <row r="16" spans="1:7">
      <c r="A16" s="36" t="s">
        <v>134</v>
      </c>
      <c r="B16" s="964">
        <v>72200</v>
      </c>
      <c r="C16" s="964">
        <v>35945</v>
      </c>
      <c r="D16" s="964">
        <v>36255</v>
      </c>
      <c r="E16" s="984">
        <v>32.299999999999997</v>
      </c>
      <c r="F16" s="985">
        <v>62</v>
      </c>
      <c r="G16" s="986">
        <v>101</v>
      </c>
    </row>
    <row r="17" spans="1:7">
      <c r="A17" s="34" t="s">
        <v>135</v>
      </c>
      <c r="B17" s="981">
        <v>636728</v>
      </c>
      <c r="C17" s="981">
        <v>314926</v>
      </c>
      <c r="D17" s="981">
        <v>321802</v>
      </c>
      <c r="E17" s="965">
        <v>34</v>
      </c>
      <c r="F17" s="982">
        <v>143</v>
      </c>
      <c r="G17" s="983">
        <v>102</v>
      </c>
    </row>
    <row r="18" spans="1:7">
      <c r="A18" s="57" t="s">
        <v>131</v>
      </c>
      <c r="B18" s="981"/>
      <c r="C18" s="981"/>
      <c r="D18" s="981"/>
      <c r="E18" s="965"/>
      <c r="F18" s="982"/>
      <c r="G18" s="983"/>
    </row>
    <row r="19" spans="1:7">
      <c r="A19" s="58" t="s">
        <v>924</v>
      </c>
      <c r="B19" s="964"/>
      <c r="C19" s="964"/>
      <c r="D19" s="964"/>
      <c r="E19" s="984"/>
      <c r="F19" s="985"/>
      <c r="G19" s="986"/>
    </row>
    <row r="20" spans="1:7">
      <c r="A20" s="36" t="s">
        <v>136</v>
      </c>
      <c r="B20" s="964">
        <v>130795</v>
      </c>
      <c r="C20" s="964">
        <v>64398</v>
      </c>
      <c r="D20" s="964">
        <v>66397</v>
      </c>
      <c r="E20" s="984">
        <v>24.5</v>
      </c>
      <c r="F20" s="985">
        <v>165</v>
      </c>
      <c r="G20" s="986">
        <v>103</v>
      </c>
    </row>
    <row r="21" spans="1:7">
      <c r="A21" s="36" t="s">
        <v>137</v>
      </c>
      <c r="B21" s="964">
        <v>152776</v>
      </c>
      <c r="C21" s="964">
        <v>76221</v>
      </c>
      <c r="D21" s="964">
        <v>76555</v>
      </c>
      <c r="E21" s="984">
        <v>13.5</v>
      </c>
      <c r="F21" s="985">
        <v>136</v>
      </c>
      <c r="G21" s="986">
        <v>100</v>
      </c>
    </row>
    <row r="22" spans="1:7">
      <c r="A22" s="36" t="s">
        <v>138</v>
      </c>
      <c r="B22" s="964">
        <v>33740</v>
      </c>
      <c r="C22" s="964">
        <v>16759</v>
      </c>
      <c r="D22" s="964">
        <v>16981</v>
      </c>
      <c r="E22" s="984">
        <v>31.6</v>
      </c>
      <c r="F22" s="985">
        <v>50</v>
      </c>
      <c r="G22" s="986">
        <v>101</v>
      </c>
    </row>
    <row r="23" spans="1:7">
      <c r="A23" s="36" t="s">
        <v>139</v>
      </c>
      <c r="B23" s="964">
        <v>91216</v>
      </c>
      <c r="C23" s="964">
        <v>44984</v>
      </c>
      <c r="D23" s="964">
        <v>46232</v>
      </c>
      <c r="E23" s="984">
        <v>27.7</v>
      </c>
      <c r="F23" s="985">
        <v>157</v>
      </c>
      <c r="G23" s="986">
        <v>103</v>
      </c>
    </row>
    <row r="24" spans="1:7">
      <c r="A24" s="36" t="s">
        <v>140</v>
      </c>
      <c r="B24" s="964">
        <v>228201</v>
      </c>
      <c r="C24" s="964">
        <v>112564</v>
      </c>
      <c r="D24" s="964">
        <v>115637</v>
      </c>
      <c r="E24" s="984">
        <v>56</v>
      </c>
      <c r="F24" s="985">
        <v>177</v>
      </c>
      <c r="G24" s="986">
        <v>103</v>
      </c>
    </row>
    <row r="25" spans="1:7">
      <c r="A25" s="34" t="s">
        <v>141</v>
      </c>
      <c r="B25" s="981">
        <v>322641</v>
      </c>
      <c r="C25" s="981">
        <v>157448</v>
      </c>
      <c r="D25" s="981">
        <v>165193</v>
      </c>
      <c r="E25" s="965">
        <v>51.5</v>
      </c>
      <c r="F25" s="982">
        <v>61</v>
      </c>
      <c r="G25" s="983">
        <v>105</v>
      </c>
    </row>
    <row r="26" spans="1:7">
      <c r="A26" s="57" t="s">
        <v>131</v>
      </c>
      <c r="B26" s="981"/>
      <c r="C26" s="981"/>
      <c r="D26" s="981"/>
      <c r="E26" s="965"/>
      <c r="F26" s="982"/>
      <c r="G26" s="983"/>
    </row>
    <row r="27" spans="1:7">
      <c r="A27" s="58" t="s">
        <v>924</v>
      </c>
      <c r="B27" s="964"/>
      <c r="C27" s="964"/>
      <c r="D27" s="964"/>
      <c r="E27" s="984"/>
      <c r="F27" s="985"/>
      <c r="G27" s="986"/>
    </row>
    <row r="28" spans="1:7">
      <c r="A28" s="36" t="s">
        <v>142</v>
      </c>
      <c r="B28" s="964">
        <v>76655</v>
      </c>
      <c r="C28" s="964">
        <v>38232</v>
      </c>
      <c r="D28" s="964">
        <v>38423</v>
      </c>
      <c r="E28" s="984">
        <v>33.799999999999997</v>
      </c>
      <c r="F28" s="985">
        <v>35</v>
      </c>
      <c r="G28" s="986">
        <v>100</v>
      </c>
    </row>
    <row r="29" spans="1:7">
      <c r="A29" s="36" t="s">
        <v>143</v>
      </c>
      <c r="B29" s="964">
        <v>63793</v>
      </c>
      <c r="C29" s="964">
        <v>31168</v>
      </c>
      <c r="D29" s="964">
        <v>32625</v>
      </c>
      <c r="E29" s="984">
        <v>58.2</v>
      </c>
      <c r="F29" s="985">
        <v>90</v>
      </c>
      <c r="G29" s="986">
        <v>105</v>
      </c>
    </row>
    <row r="30" spans="1:7">
      <c r="A30" s="36" t="s">
        <v>144</v>
      </c>
      <c r="B30" s="964">
        <v>96166</v>
      </c>
      <c r="C30" s="964">
        <v>48023</v>
      </c>
      <c r="D30" s="964">
        <v>48143</v>
      </c>
      <c r="E30" s="984">
        <v>17.8</v>
      </c>
      <c r="F30" s="985">
        <v>42</v>
      </c>
      <c r="G30" s="986">
        <v>100</v>
      </c>
    </row>
    <row r="31" spans="1:7">
      <c r="A31" s="36" t="s">
        <v>145</v>
      </c>
      <c r="B31" s="964">
        <v>86027</v>
      </c>
      <c r="C31" s="964">
        <v>40025</v>
      </c>
      <c r="D31" s="964">
        <v>46002</v>
      </c>
      <c r="E31" s="984">
        <v>100</v>
      </c>
      <c r="F31" s="985">
        <v>1994</v>
      </c>
      <c r="G31" s="986">
        <v>115</v>
      </c>
    </row>
    <row r="32" spans="1:7">
      <c r="A32" s="34" t="s">
        <v>146</v>
      </c>
      <c r="B32" s="981">
        <v>416557</v>
      </c>
      <c r="C32" s="981">
        <v>204863</v>
      </c>
      <c r="D32" s="981">
        <v>211694</v>
      </c>
      <c r="E32" s="965">
        <v>55</v>
      </c>
      <c r="F32" s="982">
        <v>102</v>
      </c>
      <c r="G32" s="983">
        <v>103</v>
      </c>
    </row>
    <row r="33" spans="1:7">
      <c r="A33" s="57" t="s">
        <v>131</v>
      </c>
      <c r="B33" s="981"/>
      <c r="C33" s="981"/>
      <c r="D33" s="981"/>
      <c r="E33" s="965"/>
      <c r="F33" s="982"/>
      <c r="G33" s="983"/>
    </row>
    <row r="34" spans="1:7">
      <c r="A34" s="58" t="s">
        <v>924</v>
      </c>
      <c r="B34" s="964"/>
      <c r="C34" s="964"/>
      <c r="D34" s="964"/>
      <c r="E34" s="984"/>
      <c r="F34" s="985"/>
      <c r="G34" s="986"/>
    </row>
    <row r="35" spans="1:7">
      <c r="A35" s="36" t="s">
        <v>147</v>
      </c>
      <c r="B35" s="964">
        <v>80382</v>
      </c>
      <c r="C35" s="964">
        <v>39686</v>
      </c>
      <c r="D35" s="964">
        <v>40696</v>
      </c>
      <c r="E35" s="984">
        <v>56.2</v>
      </c>
      <c r="F35" s="985">
        <v>96</v>
      </c>
      <c r="G35" s="986">
        <v>103</v>
      </c>
    </row>
    <row r="36" spans="1:7">
      <c r="A36" s="36" t="s">
        <v>148</v>
      </c>
      <c r="B36" s="964">
        <v>60872</v>
      </c>
      <c r="C36" s="964">
        <v>29598</v>
      </c>
      <c r="D36" s="964">
        <v>31274</v>
      </c>
      <c r="E36" s="984">
        <v>67.2</v>
      </c>
      <c r="F36" s="985">
        <v>123</v>
      </c>
      <c r="G36" s="986">
        <v>106</v>
      </c>
    </row>
    <row r="37" spans="1:7">
      <c r="A37" s="36" t="s">
        <v>149</v>
      </c>
      <c r="B37" s="964">
        <v>125208</v>
      </c>
      <c r="C37" s="964">
        <v>61787</v>
      </c>
      <c r="D37" s="964">
        <v>63421</v>
      </c>
      <c r="E37" s="984">
        <v>46.5</v>
      </c>
      <c r="F37" s="985">
        <v>93</v>
      </c>
      <c r="G37" s="986">
        <v>103</v>
      </c>
    </row>
    <row r="38" spans="1:7">
      <c r="A38" s="36" t="s">
        <v>150</v>
      </c>
      <c r="B38" s="964">
        <v>38527</v>
      </c>
      <c r="C38" s="964">
        <v>19197</v>
      </c>
      <c r="D38" s="964">
        <v>19330</v>
      </c>
      <c r="E38" s="984">
        <v>36.700000000000003</v>
      </c>
      <c r="F38" s="985">
        <v>53</v>
      </c>
      <c r="G38" s="986">
        <v>101</v>
      </c>
    </row>
    <row r="39" spans="1:7">
      <c r="A39" s="36" t="s">
        <v>151</v>
      </c>
      <c r="B39" s="964">
        <v>111568</v>
      </c>
      <c r="C39" s="964">
        <v>54595</v>
      </c>
      <c r="D39" s="964">
        <v>56973</v>
      </c>
      <c r="E39" s="984">
        <v>63.3</v>
      </c>
      <c r="F39" s="985">
        <v>160</v>
      </c>
      <c r="G39" s="986">
        <v>104</v>
      </c>
    </row>
    <row r="40" spans="1:7">
      <c r="A40" s="34" t="s">
        <v>152</v>
      </c>
      <c r="B40" s="981">
        <v>760748</v>
      </c>
      <c r="C40" s="981">
        <v>358659</v>
      </c>
      <c r="D40" s="981">
        <v>402089</v>
      </c>
      <c r="E40" s="965">
        <v>100</v>
      </c>
      <c r="F40" s="982">
        <v>1818</v>
      </c>
      <c r="G40" s="983">
        <v>112</v>
      </c>
    </row>
    <row r="41" spans="1:7">
      <c r="A41" s="57" t="s">
        <v>131</v>
      </c>
      <c r="B41" s="981"/>
      <c r="C41" s="981"/>
      <c r="D41" s="981"/>
      <c r="E41" s="965"/>
      <c r="F41" s="982"/>
      <c r="G41" s="983"/>
    </row>
    <row r="42" spans="1:7">
      <c r="A42" s="58" t="s">
        <v>924</v>
      </c>
      <c r="B42" s="964"/>
      <c r="C42" s="964"/>
      <c r="D42" s="964"/>
      <c r="E42" s="984"/>
      <c r="F42" s="985"/>
      <c r="G42" s="986"/>
    </row>
    <row r="43" spans="1:7">
      <c r="A43" s="36" t="s">
        <v>153</v>
      </c>
      <c r="B43" s="964">
        <v>486492</v>
      </c>
      <c r="C43" s="964">
        <v>230177</v>
      </c>
      <c r="D43" s="964">
        <v>256315</v>
      </c>
      <c r="E43" s="984">
        <v>100</v>
      </c>
      <c r="F43" s="985">
        <v>1830</v>
      </c>
      <c r="G43" s="986">
        <v>111</v>
      </c>
    </row>
    <row r="44" spans="1:7">
      <c r="A44" s="36" t="s">
        <v>154</v>
      </c>
      <c r="B44" s="964">
        <v>242141</v>
      </c>
      <c r="C44" s="964">
        <v>113781</v>
      </c>
      <c r="D44" s="964">
        <v>128360</v>
      </c>
      <c r="E44" s="984">
        <v>100</v>
      </c>
      <c r="F44" s="985">
        <v>1791</v>
      </c>
      <c r="G44" s="986">
        <v>113</v>
      </c>
    </row>
    <row r="45" spans="1:7">
      <c r="A45" s="36" t="s">
        <v>155</v>
      </c>
      <c r="B45" s="964">
        <v>32115</v>
      </c>
      <c r="C45" s="964">
        <v>14701</v>
      </c>
      <c r="D45" s="964">
        <v>17414</v>
      </c>
      <c r="E45" s="984">
        <v>100</v>
      </c>
      <c r="F45" s="985">
        <v>1850</v>
      </c>
      <c r="G45" s="986">
        <v>118</v>
      </c>
    </row>
    <row r="46" spans="1:7" ht="15" customHeight="1">
      <c r="A46" s="289" t="s">
        <v>162</v>
      </c>
      <c r="B46" s="158"/>
      <c r="C46" s="158"/>
      <c r="D46" s="158"/>
      <c r="E46" s="158"/>
      <c r="F46" s="158"/>
      <c r="G46" s="158"/>
    </row>
    <row r="47" spans="1:7">
      <c r="A47" s="325" t="s">
        <v>163</v>
      </c>
      <c r="B47" s="178"/>
      <c r="C47" s="178"/>
      <c r="D47" s="178"/>
      <c r="E47" s="178"/>
      <c r="F47" s="178"/>
      <c r="G47" s="178"/>
    </row>
    <row r="48" spans="1:7">
      <c r="B48" s="222"/>
      <c r="C48" s="222"/>
      <c r="D48" s="222"/>
      <c r="E48" s="222"/>
    </row>
    <row r="49" spans="2:5">
      <c r="B49" s="222"/>
      <c r="C49" s="222"/>
      <c r="D49" s="222"/>
      <c r="E49" s="222"/>
    </row>
    <row r="50" spans="2:5">
      <c r="B50" s="222"/>
      <c r="C50" s="222"/>
      <c r="D50" s="222"/>
      <c r="E50" s="222"/>
    </row>
  </sheetData>
  <mergeCells count="6">
    <mergeCell ref="G7:G8"/>
    <mergeCell ref="A7:A8"/>
    <mergeCell ref="B7:B8"/>
    <mergeCell ref="C7:C8"/>
    <mergeCell ref="D7:D8"/>
    <mergeCell ref="E7:F7"/>
  </mergeCells>
  <hyperlinks>
    <hyperlink ref="F1" location="'Spis tablic   List of tables'!A68" display="Powrót do spisu tablic" xr:uid="{00000000-0004-0000-4200-000000000000}"/>
    <hyperlink ref="F2" location="'Spis tablic   List of tables'!A68" display="Return to list of tables" xr:uid="{00000000-0004-0000-4200-000001000000}"/>
  </hyperlinks>
  <pageMargins left="0.78740157480314965" right="0.78740157480314965" top="0.78740157480314965" bottom="0.78740157480314965" header="0.31496062992125984" footer="0.31496062992125984"/>
  <pageSetup paperSize="9" scale="66" orientation="landscape"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dimension ref="A1:L45"/>
  <sheetViews>
    <sheetView showGridLines="0" zoomScaleNormal="100" workbookViewId="0"/>
  </sheetViews>
  <sheetFormatPr defaultColWidth="9.140625" defaultRowHeight="14.25"/>
  <cols>
    <col min="1" max="1" width="25.85546875" style="27" customWidth="1"/>
    <col min="2" max="12" width="12.28515625" style="27" customWidth="1"/>
    <col min="13" max="16384" width="9.140625" style="129"/>
  </cols>
  <sheetData>
    <row r="1" spans="1:12">
      <c r="A1" s="219" t="s">
        <v>1528</v>
      </c>
      <c r="B1" s="219"/>
      <c r="C1" s="219"/>
      <c r="D1" s="1250"/>
      <c r="E1" s="1250"/>
      <c r="F1" s="1250"/>
      <c r="G1" s="1250"/>
      <c r="H1" s="425"/>
      <c r="J1" s="425"/>
      <c r="K1" s="709" t="s">
        <v>0</v>
      </c>
      <c r="L1" s="128"/>
    </row>
    <row r="2" spans="1:12">
      <c r="A2" s="211" t="s">
        <v>1524</v>
      </c>
      <c r="B2" s="85"/>
      <c r="C2" s="85"/>
      <c r="D2" s="85"/>
      <c r="E2" s="85"/>
      <c r="F2" s="85"/>
      <c r="G2" s="85"/>
      <c r="H2" s="108"/>
      <c r="J2" s="108"/>
      <c r="K2" s="709" t="s">
        <v>1</v>
      </c>
      <c r="L2" s="128"/>
    </row>
    <row r="3" spans="1:12">
      <c r="A3" s="132" t="s">
        <v>1529</v>
      </c>
      <c r="B3" s="88"/>
      <c r="C3" s="88"/>
      <c r="D3" s="88"/>
      <c r="E3" s="88"/>
      <c r="F3" s="88"/>
      <c r="G3" s="88"/>
      <c r="H3" s="108"/>
      <c r="I3" s="108"/>
      <c r="J3" s="108"/>
      <c r="K3" s="108"/>
      <c r="L3" s="425"/>
    </row>
    <row r="4" spans="1:12">
      <c r="A4" s="139" t="s">
        <v>1525</v>
      </c>
      <c r="B4" s="182"/>
      <c r="C4" s="182"/>
      <c r="D4" s="182"/>
      <c r="E4" s="182"/>
      <c r="F4" s="182"/>
      <c r="G4" s="182"/>
      <c r="H4" s="425"/>
      <c r="I4" s="425"/>
      <c r="J4" s="425"/>
      <c r="K4" s="425"/>
      <c r="L4" s="425"/>
    </row>
    <row r="5" spans="1:12">
      <c r="A5" s="1980" t="s">
        <v>497</v>
      </c>
      <c r="B5" s="1982" t="s">
        <v>1210</v>
      </c>
      <c r="C5" s="1983"/>
      <c r="D5" s="1983"/>
      <c r="E5" s="1983"/>
      <c r="F5" s="1983"/>
      <c r="G5" s="1983"/>
      <c r="H5" s="1983"/>
      <c r="I5" s="1983"/>
      <c r="J5" s="1983"/>
      <c r="K5" s="1983"/>
      <c r="L5" s="1983"/>
    </row>
    <row r="6" spans="1:12" ht="51.75" customHeight="1">
      <c r="A6" s="1981"/>
      <c r="B6" s="151" t="s">
        <v>498</v>
      </c>
      <c r="C6" s="153" t="s">
        <v>156</v>
      </c>
      <c r="D6" s="153" t="s">
        <v>157</v>
      </c>
      <c r="E6" s="153" t="s">
        <v>158</v>
      </c>
      <c r="F6" s="153" t="s">
        <v>159</v>
      </c>
      <c r="G6" s="153" t="s">
        <v>160</v>
      </c>
      <c r="H6" s="153" t="s">
        <v>10</v>
      </c>
      <c r="I6" s="153" t="s">
        <v>11</v>
      </c>
      <c r="J6" s="153" t="s">
        <v>12</v>
      </c>
      <c r="K6" s="153" t="s">
        <v>161</v>
      </c>
      <c r="L6" s="444" t="s">
        <v>803</v>
      </c>
    </row>
    <row r="7" spans="1:12">
      <c r="A7" s="34" t="s">
        <v>128</v>
      </c>
      <c r="B7" s="981">
        <v>65965</v>
      </c>
      <c r="C7" s="987">
        <v>106660</v>
      </c>
      <c r="D7" s="987">
        <v>158241</v>
      </c>
      <c r="E7" s="987">
        <v>84332</v>
      </c>
      <c r="F7" s="987">
        <v>72479</v>
      </c>
      <c r="G7" s="987">
        <v>139102</v>
      </c>
      <c r="H7" s="981">
        <v>318264</v>
      </c>
      <c r="I7" s="981">
        <v>389585</v>
      </c>
      <c r="J7" s="981">
        <v>323252</v>
      </c>
      <c r="K7" s="981">
        <v>268244</v>
      </c>
      <c r="L7" s="988">
        <v>432199</v>
      </c>
    </row>
    <row r="8" spans="1:12">
      <c r="A8" s="57" t="s">
        <v>129</v>
      </c>
      <c r="B8" s="964"/>
      <c r="C8" s="964"/>
      <c r="D8" s="964"/>
      <c r="E8" s="964"/>
      <c r="F8" s="964"/>
      <c r="G8" s="964"/>
      <c r="H8" s="964"/>
      <c r="I8" s="964"/>
      <c r="J8" s="964"/>
      <c r="K8" s="964"/>
      <c r="L8" s="989"/>
    </row>
    <row r="9" spans="1:12">
      <c r="A9" s="34" t="s">
        <v>130</v>
      </c>
      <c r="B9" s="981">
        <v>6417</v>
      </c>
      <c r="C9" s="981">
        <v>10783</v>
      </c>
      <c r="D9" s="981">
        <v>15683</v>
      </c>
      <c r="E9" s="981">
        <v>8830</v>
      </c>
      <c r="F9" s="981">
        <v>7721</v>
      </c>
      <c r="G9" s="981">
        <v>14679</v>
      </c>
      <c r="H9" s="981">
        <v>27647</v>
      </c>
      <c r="I9" s="981">
        <v>34213</v>
      </c>
      <c r="J9" s="981">
        <v>29683</v>
      </c>
      <c r="K9" s="981">
        <v>27427</v>
      </c>
      <c r="L9" s="990">
        <v>38566</v>
      </c>
    </row>
    <row r="10" spans="1:12">
      <c r="A10" s="57" t="s">
        <v>131</v>
      </c>
      <c r="B10" s="981"/>
      <c r="C10" s="981"/>
      <c r="D10" s="981"/>
      <c r="E10" s="981"/>
      <c r="F10" s="981"/>
      <c r="G10" s="981"/>
      <c r="H10" s="981"/>
      <c r="I10" s="981"/>
      <c r="J10" s="981"/>
      <c r="K10" s="981"/>
      <c r="L10" s="990"/>
    </row>
    <row r="11" spans="1:12">
      <c r="A11" s="38" t="s">
        <v>901</v>
      </c>
      <c r="B11" s="964"/>
      <c r="C11" s="964"/>
      <c r="D11" s="964"/>
      <c r="E11" s="964"/>
      <c r="F11" s="964"/>
      <c r="G11" s="964"/>
      <c r="H11" s="964"/>
      <c r="I11" s="964"/>
      <c r="J11" s="964"/>
      <c r="K11" s="964"/>
      <c r="L11" s="989"/>
    </row>
    <row r="12" spans="1:12">
      <c r="A12" s="36" t="s">
        <v>132</v>
      </c>
      <c r="B12" s="964">
        <v>2854</v>
      </c>
      <c r="C12" s="991">
        <v>4709</v>
      </c>
      <c r="D12" s="991">
        <v>6764</v>
      </c>
      <c r="E12" s="991">
        <v>3888</v>
      </c>
      <c r="F12" s="991">
        <v>3381</v>
      </c>
      <c r="G12" s="991">
        <v>6311</v>
      </c>
      <c r="H12" s="964">
        <v>12114</v>
      </c>
      <c r="I12" s="964">
        <v>14720</v>
      </c>
      <c r="J12" s="964">
        <v>13043</v>
      </c>
      <c r="K12" s="964">
        <v>11549</v>
      </c>
      <c r="L12" s="992">
        <v>16744</v>
      </c>
    </row>
    <row r="13" spans="1:12">
      <c r="A13" s="36" t="s">
        <v>133</v>
      </c>
      <c r="B13" s="964">
        <v>1285</v>
      </c>
      <c r="C13" s="991">
        <v>2291</v>
      </c>
      <c r="D13" s="991">
        <v>3439</v>
      </c>
      <c r="E13" s="991">
        <v>1962</v>
      </c>
      <c r="F13" s="991">
        <v>1753</v>
      </c>
      <c r="G13" s="991">
        <v>3288</v>
      </c>
      <c r="H13" s="964">
        <v>6248</v>
      </c>
      <c r="I13" s="964">
        <v>8603</v>
      </c>
      <c r="J13" s="964">
        <v>7174</v>
      </c>
      <c r="K13" s="964">
        <v>7278</v>
      </c>
      <c r="L13" s="992">
        <v>10051</v>
      </c>
    </row>
    <row r="14" spans="1:12">
      <c r="A14" s="36" t="s">
        <v>134</v>
      </c>
      <c r="B14" s="964">
        <v>2278</v>
      </c>
      <c r="C14" s="991">
        <v>3783</v>
      </c>
      <c r="D14" s="991">
        <v>5480</v>
      </c>
      <c r="E14" s="991">
        <v>2980</v>
      </c>
      <c r="F14" s="991">
        <v>2587</v>
      </c>
      <c r="G14" s="991">
        <v>5080</v>
      </c>
      <c r="H14" s="964">
        <v>9285</v>
      </c>
      <c r="I14" s="964">
        <v>10890</v>
      </c>
      <c r="J14" s="964">
        <v>9466</v>
      </c>
      <c r="K14" s="964">
        <v>8600</v>
      </c>
      <c r="L14" s="992">
        <v>11771</v>
      </c>
    </row>
    <row r="15" spans="1:12">
      <c r="A15" s="34" t="s">
        <v>135</v>
      </c>
      <c r="B15" s="981">
        <v>20759</v>
      </c>
      <c r="C15" s="981">
        <v>34932</v>
      </c>
      <c r="D15" s="981">
        <v>51338</v>
      </c>
      <c r="E15" s="981">
        <v>26249</v>
      </c>
      <c r="F15" s="981">
        <v>22073</v>
      </c>
      <c r="G15" s="981">
        <v>40882</v>
      </c>
      <c r="H15" s="981">
        <v>84726</v>
      </c>
      <c r="I15" s="981">
        <v>107352</v>
      </c>
      <c r="J15" s="981">
        <v>87135</v>
      </c>
      <c r="K15" s="981">
        <v>69545</v>
      </c>
      <c r="L15" s="990">
        <v>91737</v>
      </c>
    </row>
    <row r="16" spans="1:12">
      <c r="A16" s="57" t="s">
        <v>131</v>
      </c>
      <c r="B16" s="964"/>
      <c r="C16" s="964"/>
      <c r="D16" s="964"/>
      <c r="E16" s="964"/>
      <c r="F16" s="964"/>
      <c r="G16" s="964"/>
      <c r="H16" s="964"/>
      <c r="I16" s="964"/>
      <c r="J16" s="964"/>
      <c r="K16" s="964"/>
      <c r="L16" s="989"/>
    </row>
    <row r="17" spans="1:12">
      <c r="A17" s="38" t="s">
        <v>901</v>
      </c>
      <c r="B17" s="964"/>
      <c r="C17" s="964"/>
      <c r="D17" s="964"/>
      <c r="E17" s="964"/>
      <c r="F17" s="964"/>
      <c r="G17" s="964"/>
      <c r="H17" s="964"/>
      <c r="I17" s="964"/>
      <c r="J17" s="964"/>
      <c r="K17" s="964"/>
      <c r="L17" s="989"/>
    </row>
    <row r="18" spans="1:12">
      <c r="A18" s="36" t="s">
        <v>136</v>
      </c>
      <c r="B18" s="964">
        <v>3840</v>
      </c>
      <c r="C18" s="991">
        <v>7020</v>
      </c>
      <c r="D18" s="991">
        <v>10659</v>
      </c>
      <c r="E18" s="991">
        <v>5473</v>
      </c>
      <c r="F18" s="991">
        <v>4337</v>
      </c>
      <c r="G18" s="991">
        <v>7751</v>
      </c>
      <c r="H18" s="964">
        <v>17471</v>
      </c>
      <c r="I18" s="964">
        <v>24245</v>
      </c>
      <c r="J18" s="964">
        <v>18790</v>
      </c>
      <c r="K18" s="964">
        <v>13204</v>
      </c>
      <c r="L18" s="992">
        <v>18005</v>
      </c>
    </row>
    <row r="19" spans="1:12">
      <c r="A19" s="36" t="s">
        <v>137</v>
      </c>
      <c r="B19" s="964">
        <v>6219</v>
      </c>
      <c r="C19" s="991">
        <v>10075</v>
      </c>
      <c r="D19" s="991">
        <v>13738</v>
      </c>
      <c r="E19" s="991">
        <v>6756</v>
      </c>
      <c r="F19" s="991">
        <v>5781</v>
      </c>
      <c r="G19" s="991">
        <v>10454</v>
      </c>
      <c r="H19" s="964">
        <v>20839</v>
      </c>
      <c r="I19" s="964">
        <v>24368</v>
      </c>
      <c r="J19" s="964">
        <v>19621</v>
      </c>
      <c r="K19" s="964">
        <v>15757</v>
      </c>
      <c r="L19" s="992">
        <v>19168</v>
      </c>
    </row>
    <row r="20" spans="1:12">
      <c r="A20" s="36" t="s">
        <v>138</v>
      </c>
      <c r="B20" s="964">
        <v>748</v>
      </c>
      <c r="C20" s="991">
        <v>1295</v>
      </c>
      <c r="D20" s="991">
        <v>2159</v>
      </c>
      <c r="E20" s="991">
        <v>1193</v>
      </c>
      <c r="F20" s="991">
        <v>1068</v>
      </c>
      <c r="G20" s="991">
        <v>2161</v>
      </c>
      <c r="H20" s="964">
        <v>4185</v>
      </c>
      <c r="I20" s="964">
        <v>5278</v>
      </c>
      <c r="J20" s="964">
        <v>4692</v>
      </c>
      <c r="K20" s="964">
        <v>4549</v>
      </c>
      <c r="L20" s="992">
        <v>6412</v>
      </c>
    </row>
    <row r="21" spans="1:12">
      <c r="A21" s="36" t="s">
        <v>139</v>
      </c>
      <c r="B21" s="964">
        <v>2604</v>
      </c>
      <c r="C21" s="991">
        <v>4588</v>
      </c>
      <c r="D21" s="991">
        <v>6922</v>
      </c>
      <c r="E21" s="991">
        <v>3635</v>
      </c>
      <c r="F21" s="991">
        <v>3217</v>
      </c>
      <c r="G21" s="991">
        <v>5963</v>
      </c>
      <c r="H21" s="964">
        <v>11586</v>
      </c>
      <c r="I21" s="964">
        <v>15163</v>
      </c>
      <c r="J21" s="964">
        <v>12898</v>
      </c>
      <c r="K21" s="964">
        <v>10657</v>
      </c>
      <c r="L21" s="992">
        <v>13983</v>
      </c>
    </row>
    <row r="22" spans="1:12">
      <c r="A22" s="36" t="s">
        <v>140</v>
      </c>
      <c r="B22" s="964">
        <v>7348</v>
      </c>
      <c r="C22" s="991">
        <v>11954</v>
      </c>
      <c r="D22" s="991">
        <v>17860</v>
      </c>
      <c r="E22" s="991">
        <v>9192</v>
      </c>
      <c r="F22" s="991">
        <v>7670</v>
      </c>
      <c r="G22" s="991">
        <v>14553</v>
      </c>
      <c r="H22" s="964">
        <v>30645</v>
      </c>
      <c r="I22" s="964">
        <v>38298</v>
      </c>
      <c r="J22" s="964">
        <v>31134</v>
      </c>
      <c r="K22" s="964">
        <v>25378</v>
      </c>
      <c r="L22" s="992">
        <v>34169</v>
      </c>
    </row>
    <row r="23" spans="1:12">
      <c r="A23" s="34" t="s">
        <v>141</v>
      </c>
      <c r="B23" s="981">
        <v>8192</v>
      </c>
      <c r="C23" s="981">
        <v>13798</v>
      </c>
      <c r="D23" s="981">
        <v>21123</v>
      </c>
      <c r="E23" s="981">
        <v>11480</v>
      </c>
      <c r="F23" s="981">
        <v>9940</v>
      </c>
      <c r="G23" s="981">
        <v>19349</v>
      </c>
      <c r="H23" s="981">
        <v>38666</v>
      </c>
      <c r="I23" s="981">
        <v>52141</v>
      </c>
      <c r="J23" s="981">
        <v>44473</v>
      </c>
      <c r="K23" s="981">
        <v>40888</v>
      </c>
      <c r="L23" s="990">
        <v>62591</v>
      </c>
    </row>
    <row r="24" spans="1:12">
      <c r="A24" s="57" t="s">
        <v>131</v>
      </c>
      <c r="B24" s="964"/>
      <c r="C24" s="964"/>
      <c r="D24" s="964"/>
      <c r="E24" s="964"/>
      <c r="F24" s="964"/>
      <c r="G24" s="964"/>
      <c r="H24" s="964"/>
      <c r="I24" s="964"/>
      <c r="J24" s="964"/>
      <c r="K24" s="964"/>
      <c r="L24" s="989"/>
    </row>
    <row r="25" spans="1:12">
      <c r="A25" s="38" t="s">
        <v>901</v>
      </c>
      <c r="B25" s="964"/>
      <c r="C25" s="964"/>
      <c r="D25" s="964"/>
      <c r="E25" s="964"/>
      <c r="F25" s="964"/>
      <c r="G25" s="964"/>
      <c r="H25" s="964"/>
      <c r="I25" s="964"/>
      <c r="J25" s="964"/>
      <c r="K25" s="964"/>
      <c r="L25" s="989"/>
    </row>
    <row r="26" spans="1:12">
      <c r="A26" s="36" t="s">
        <v>142</v>
      </c>
      <c r="B26" s="964">
        <v>2256</v>
      </c>
      <c r="C26" s="991">
        <v>3819</v>
      </c>
      <c r="D26" s="991">
        <v>5623</v>
      </c>
      <c r="E26" s="991">
        <v>2890</v>
      </c>
      <c r="F26" s="991">
        <v>2500</v>
      </c>
      <c r="G26" s="991">
        <v>5266</v>
      </c>
      <c r="H26" s="964">
        <v>9796</v>
      </c>
      <c r="I26" s="964">
        <v>11777</v>
      </c>
      <c r="J26" s="964">
        <v>10229</v>
      </c>
      <c r="K26" s="964">
        <v>9527</v>
      </c>
      <c r="L26" s="992">
        <v>12972</v>
      </c>
    </row>
    <row r="27" spans="1:12">
      <c r="A27" s="36" t="s">
        <v>143</v>
      </c>
      <c r="B27" s="964">
        <v>1699</v>
      </c>
      <c r="C27" s="991">
        <v>2899</v>
      </c>
      <c r="D27" s="991">
        <v>4357</v>
      </c>
      <c r="E27" s="991">
        <v>2392</v>
      </c>
      <c r="F27" s="991">
        <v>2032</v>
      </c>
      <c r="G27" s="991">
        <v>4038</v>
      </c>
      <c r="H27" s="964">
        <v>7922</v>
      </c>
      <c r="I27" s="964">
        <v>10006</v>
      </c>
      <c r="J27" s="964">
        <v>8597</v>
      </c>
      <c r="K27" s="964">
        <v>7978</v>
      </c>
      <c r="L27" s="992">
        <v>11873</v>
      </c>
    </row>
    <row r="28" spans="1:12">
      <c r="A28" s="36" t="s">
        <v>144</v>
      </c>
      <c r="B28" s="964">
        <v>2316</v>
      </c>
      <c r="C28" s="991">
        <v>4126</v>
      </c>
      <c r="D28" s="991">
        <v>6699</v>
      </c>
      <c r="E28" s="991">
        <v>3718</v>
      </c>
      <c r="F28" s="991">
        <v>3239</v>
      </c>
      <c r="G28" s="991">
        <v>5852</v>
      </c>
      <c r="H28" s="964">
        <v>11176</v>
      </c>
      <c r="I28" s="964">
        <v>16208</v>
      </c>
      <c r="J28" s="964">
        <v>13715</v>
      </c>
      <c r="K28" s="964">
        <v>12172</v>
      </c>
      <c r="L28" s="992">
        <v>16945</v>
      </c>
    </row>
    <row r="29" spans="1:12">
      <c r="A29" s="36" t="s">
        <v>145</v>
      </c>
      <c r="B29" s="964">
        <v>1921</v>
      </c>
      <c r="C29" s="991">
        <v>2954</v>
      </c>
      <c r="D29" s="991">
        <v>4444</v>
      </c>
      <c r="E29" s="991">
        <v>2480</v>
      </c>
      <c r="F29" s="991">
        <v>2169</v>
      </c>
      <c r="G29" s="991">
        <v>4193</v>
      </c>
      <c r="H29" s="964">
        <v>9772</v>
      </c>
      <c r="I29" s="964">
        <v>14150</v>
      </c>
      <c r="J29" s="964">
        <v>11932</v>
      </c>
      <c r="K29" s="964">
        <v>11211</v>
      </c>
      <c r="L29" s="992">
        <v>20801</v>
      </c>
    </row>
    <row r="30" spans="1:12">
      <c r="A30" s="34" t="s">
        <v>146</v>
      </c>
      <c r="B30" s="981">
        <v>10626</v>
      </c>
      <c r="C30" s="981">
        <v>18197</v>
      </c>
      <c r="D30" s="981">
        <v>28438</v>
      </c>
      <c r="E30" s="981">
        <v>16272</v>
      </c>
      <c r="F30" s="981">
        <v>14018</v>
      </c>
      <c r="G30" s="981">
        <v>26164</v>
      </c>
      <c r="H30" s="981">
        <v>51966</v>
      </c>
      <c r="I30" s="981">
        <v>67216</v>
      </c>
      <c r="J30" s="981">
        <v>57960</v>
      </c>
      <c r="K30" s="981">
        <v>51923</v>
      </c>
      <c r="L30" s="990">
        <v>73777</v>
      </c>
    </row>
    <row r="31" spans="1:12">
      <c r="A31" s="57" t="s">
        <v>131</v>
      </c>
      <c r="B31" s="964"/>
      <c r="C31" s="964"/>
      <c r="D31" s="964"/>
      <c r="E31" s="964"/>
      <c r="F31" s="964"/>
      <c r="G31" s="964"/>
      <c r="H31" s="964"/>
      <c r="I31" s="964"/>
      <c r="J31" s="964"/>
      <c r="K31" s="964"/>
      <c r="L31" s="989"/>
    </row>
    <row r="32" spans="1:12">
      <c r="A32" s="38" t="s">
        <v>901</v>
      </c>
      <c r="B32" s="964"/>
      <c r="C32" s="964"/>
      <c r="D32" s="964"/>
      <c r="E32" s="964"/>
      <c r="F32" s="964"/>
      <c r="G32" s="964"/>
      <c r="H32" s="964"/>
      <c r="I32" s="964"/>
      <c r="J32" s="964"/>
      <c r="K32" s="964"/>
      <c r="L32" s="989"/>
    </row>
    <row r="33" spans="1:12">
      <c r="A33" s="36" t="s">
        <v>147</v>
      </c>
      <c r="B33" s="964">
        <v>1908</v>
      </c>
      <c r="C33" s="991">
        <v>3392</v>
      </c>
      <c r="D33" s="991">
        <v>5524</v>
      </c>
      <c r="E33" s="991">
        <v>3150</v>
      </c>
      <c r="F33" s="991">
        <v>2838</v>
      </c>
      <c r="G33" s="991">
        <v>5228</v>
      </c>
      <c r="H33" s="964">
        <v>9726</v>
      </c>
      <c r="I33" s="964">
        <v>13393</v>
      </c>
      <c r="J33" s="964">
        <v>11438</v>
      </c>
      <c r="K33" s="964">
        <v>9855</v>
      </c>
      <c r="L33" s="992">
        <v>13930</v>
      </c>
    </row>
    <row r="34" spans="1:12">
      <c r="A34" s="36" t="s">
        <v>148</v>
      </c>
      <c r="B34" s="964">
        <v>1392</v>
      </c>
      <c r="C34" s="991">
        <v>2453</v>
      </c>
      <c r="D34" s="991">
        <v>3854</v>
      </c>
      <c r="E34" s="991">
        <v>2211</v>
      </c>
      <c r="F34" s="991">
        <v>1932</v>
      </c>
      <c r="G34" s="991">
        <v>3622</v>
      </c>
      <c r="H34" s="964">
        <v>7189</v>
      </c>
      <c r="I34" s="964">
        <v>9804</v>
      </c>
      <c r="J34" s="964">
        <v>8544</v>
      </c>
      <c r="K34" s="964">
        <v>7881</v>
      </c>
      <c r="L34" s="992">
        <v>11990</v>
      </c>
    </row>
    <row r="35" spans="1:12">
      <c r="A35" s="36" t="s">
        <v>149</v>
      </c>
      <c r="B35" s="964">
        <v>3540</v>
      </c>
      <c r="C35" s="991">
        <v>5900</v>
      </c>
      <c r="D35" s="991">
        <v>8990</v>
      </c>
      <c r="E35" s="991">
        <v>5096</v>
      </c>
      <c r="F35" s="991">
        <v>4308</v>
      </c>
      <c r="G35" s="991">
        <v>7869</v>
      </c>
      <c r="H35" s="964">
        <v>16303</v>
      </c>
      <c r="I35" s="964">
        <v>20007</v>
      </c>
      <c r="J35" s="964">
        <v>16742</v>
      </c>
      <c r="K35" s="964">
        <v>15524</v>
      </c>
      <c r="L35" s="992">
        <v>20929</v>
      </c>
    </row>
    <row r="36" spans="1:12">
      <c r="A36" s="36" t="s">
        <v>150</v>
      </c>
      <c r="B36" s="964">
        <v>860</v>
      </c>
      <c r="C36" s="991">
        <v>1555</v>
      </c>
      <c r="D36" s="991">
        <v>2513</v>
      </c>
      <c r="E36" s="991">
        <v>1447</v>
      </c>
      <c r="F36" s="991">
        <v>1257</v>
      </c>
      <c r="G36" s="991">
        <v>2545</v>
      </c>
      <c r="H36" s="964">
        <v>4627</v>
      </c>
      <c r="I36" s="964">
        <v>6086</v>
      </c>
      <c r="J36" s="964">
        <v>5452</v>
      </c>
      <c r="K36" s="964">
        <v>5196</v>
      </c>
      <c r="L36" s="992">
        <v>6989</v>
      </c>
    </row>
    <row r="37" spans="1:12">
      <c r="A37" s="36" t="s">
        <v>151</v>
      </c>
      <c r="B37" s="964">
        <v>2926</v>
      </c>
      <c r="C37" s="991">
        <v>4897</v>
      </c>
      <c r="D37" s="991">
        <v>7557</v>
      </c>
      <c r="E37" s="991">
        <v>4368</v>
      </c>
      <c r="F37" s="991">
        <v>3683</v>
      </c>
      <c r="G37" s="991">
        <v>6900</v>
      </c>
      <c r="H37" s="964">
        <v>14121</v>
      </c>
      <c r="I37" s="964">
        <v>17926</v>
      </c>
      <c r="J37" s="964">
        <v>15784</v>
      </c>
      <c r="K37" s="964">
        <v>13467</v>
      </c>
      <c r="L37" s="992">
        <v>19939</v>
      </c>
    </row>
    <row r="38" spans="1:12">
      <c r="A38" s="34" t="s">
        <v>152</v>
      </c>
      <c r="B38" s="981">
        <v>19971</v>
      </c>
      <c r="C38" s="981">
        <v>28950</v>
      </c>
      <c r="D38" s="981">
        <v>41659</v>
      </c>
      <c r="E38" s="981">
        <v>21501</v>
      </c>
      <c r="F38" s="981">
        <v>18727</v>
      </c>
      <c r="G38" s="981">
        <v>38028</v>
      </c>
      <c r="H38" s="981">
        <v>115259</v>
      </c>
      <c r="I38" s="981">
        <v>128663</v>
      </c>
      <c r="J38" s="981">
        <v>104001</v>
      </c>
      <c r="K38" s="981">
        <v>78461</v>
      </c>
      <c r="L38" s="990">
        <v>165528</v>
      </c>
    </row>
    <row r="39" spans="1:12">
      <c r="A39" s="57" t="s">
        <v>131</v>
      </c>
      <c r="B39" s="964"/>
      <c r="C39" s="964"/>
      <c r="D39" s="964"/>
      <c r="E39" s="964"/>
      <c r="F39" s="964"/>
      <c r="G39" s="964"/>
      <c r="H39" s="964"/>
      <c r="I39" s="964"/>
      <c r="J39" s="964"/>
      <c r="K39" s="964"/>
      <c r="L39" s="989"/>
    </row>
    <row r="40" spans="1:12">
      <c r="A40" s="38" t="s">
        <v>901</v>
      </c>
      <c r="B40" s="964"/>
      <c r="C40" s="964"/>
      <c r="D40" s="964"/>
      <c r="E40" s="964"/>
      <c r="F40" s="964"/>
      <c r="G40" s="964"/>
      <c r="H40" s="964"/>
      <c r="I40" s="964"/>
      <c r="J40" s="964"/>
      <c r="K40" s="964"/>
      <c r="L40" s="989"/>
    </row>
    <row r="41" spans="1:12">
      <c r="A41" s="36" t="s">
        <v>153</v>
      </c>
      <c r="B41" s="964">
        <v>14077</v>
      </c>
      <c r="C41" s="991">
        <v>19322</v>
      </c>
      <c r="D41" s="991">
        <v>26923</v>
      </c>
      <c r="E41" s="991">
        <v>13726</v>
      </c>
      <c r="F41" s="991">
        <v>11834</v>
      </c>
      <c r="G41" s="991">
        <v>24821</v>
      </c>
      <c r="H41" s="964">
        <v>79841</v>
      </c>
      <c r="I41" s="964">
        <v>83010</v>
      </c>
      <c r="J41" s="964">
        <v>65194</v>
      </c>
      <c r="K41" s="964">
        <v>47904</v>
      </c>
      <c r="L41" s="992">
        <v>99840</v>
      </c>
    </row>
    <row r="42" spans="1:12">
      <c r="A42" s="36" t="s">
        <v>154</v>
      </c>
      <c r="B42" s="964">
        <v>5372</v>
      </c>
      <c r="C42" s="991">
        <v>8722</v>
      </c>
      <c r="D42" s="991">
        <v>13189</v>
      </c>
      <c r="E42" s="991">
        <v>7005</v>
      </c>
      <c r="F42" s="991">
        <v>6278</v>
      </c>
      <c r="G42" s="991">
        <v>11718</v>
      </c>
      <c r="H42" s="964">
        <v>31509</v>
      </c>
      <c r="I42" s="964">
        <v>40805</v>
      </c>
      <c r="J42" s="964">
        <v>34417</v>
      </c>
      <c r="K42" s="964">
        <v>26795</v>
      </c>
      <c r="L42" s="992">
        <v>56331</v>
      </c>
    </row>
    <row r="43" spans="1:12">
      <c r="A43" s="36" t="s">
        <v>155</v>
      </c>
      <c r="B43" s="964">
        <v>522</v>
      </c>
      <c r="C43" s="991">
        <v>906</v>
      </c>
      <c r="D43" s="991">
        <v>1547</v>
      </c>
      <c r="E43" s="991">
        <v>770</v>
      </c>
      <c r="F43" s="991">
        <v>615</v>
      </c>
      <c r="G43" s="991">
        <v>1489</v>
      </c>
      <c r="H43" s="964">
        <v>3909</v>
      </c>
      <c r="I43" s="964">
        <v>4848</v>
      </c>
      <c r="J43" s="964">
        <v>4390</v>
      </c>
      <c r="K43" s="964">
        <v>3762</v>
      </c>
      <c r="L43" s="992">
        <v>9357</v>
      </c>
    </row>
    <row r="44" spans="1:12" ht="15" customHeight="1">
      <c r="A44" s="289" t="s">
        <v>162</v>
      </c>
      <c r="B44" s="158"/>
      <c r="C44" s="158"/>
      <c r="D44" s="158"/>
      <c r="E44" s="158"/>
      <c r="F44" s="158"/>
      <c r="G44" s="158"/>
      <c r="H44" s="108"/>
      <c r="I44" s="108"/>
      <c r="J44" s="108"/>
      <c r="K44" s="108"/>
      <c r="L44" s="108"/>
    </row>
    <row r="45" spans="1:12">
      <c r="A45" s="325" t="s">
        <v>163</v>
      </c>
      <c r="B45" s="178"/>
      <c r="C45" s="178"/>
      <c r="D45" s="178"/>
      <c r="E45" s="178"/>
      <c r="F45" s="178"/>
      <c r="G45" s="178"/>
      <c r="H45" s="108"/>
      <c r="I45" s="108"/>
      <c r="J45" s="108"/>
      <c r="K45" s="108"/>
      <c r="L45" s="108"/>
    </row>
  </sheetData>
  <mergeCells count="2">
    <mergeCell ref="A5:A6"/>
    <mergeCell ref="B5:L5"/>
  </mergeCells>
  <hyperlinks>
    <hyperlink ref="K1" location="'Spis tablic   List of tables'!A69" display="Powrót do spisu tablic" xr:uid="{00000000-0004-0000-4300-000000000000}"/>
    <hyperlink ref="K2" location="'Spis tablic   List of tables'!A69" display="Return to list of tables" xr:uid="{00000000-0004-0000-4300-000001000000}"/>
  </hyperlinks>
  <pageMargins left="0.78740157480314965" right="0.78740157480314965" top="0.78740157480314965" bottom="0.78740157480314965" header="0.31496062992125984" footer="0.31496062992125984"/>
  <pageSetup paperSize="9" scale="71" orientation="landscape"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dimension ref="A1:H46"/>
  <sheetViews>
    <sheetView showGridLines="0" zoomScaleNormal="100" workbookViewId="0"/>
  </sheetViews>
  <sheetFormatPr defaultColWidth="9.140625" defaultRowHeight="14.25"/>
  <cols>
    <col min="1" max="1" width="25.42578125" style="108" customWidth="1"/>
    <col min="2" max="8" width="19.42578125" style="108" customWidth="1"/>
    <col min="9" max="16384" width="9.140625" style="129"/>
  </cols>
  <sheetData>
    <row r="1" spans="1:8">
      <c r="A1" s="219" t="s">
        <v>1527</v>
      </c>
      <c r="B1" s="219"/>
      <c r="C1" s="219"/>
      <c r="D1" s="219"/>
      <c r="E1" s="85"/>
      <c r="G1" s="709" t="s">
        <v>0</v>
      </c>
      <c r="H1" s="128"/>
    </row>
    <row r="2" spans="1:8">
      <c r="A2" s="223" t="s">
        <v>1524</v>
      </c>
      <c r="B2" s="219"/>
      <c r="C2" s="219"/>
      <c r="D2" s="219"/>
      <c r="E2" s="27"/>
      <c r="G2" s="709" t="s">
        <v>1</v>
      </c>
      <c r="H2" s="128"/>
    </row>
    <row r="3" spans="1:8">
      <c r="A3" s="224" t="s">
        <v>1526</v>
      </c>
      <c r="B3" s="184"/>
      <c r="C3" s="184"/>
      <c r="D3" s="184"/>
      <c r="E3" s="27"/>
      <c r="G3" s="225"/>
      <c r="H3" s="25"/>
    </row>
    <row r="4" spans="1:8">
      <c r="A4" s="141" t="s">
        <v>1525</v>
      </c>
      <c r="B4" s="191"/>
      <c r="C4" s="191"/>
      <c r="D4" s="191"/>
      <c r="E4" s="85"/>
      <c r="F4" s="85"/>
      <c r="G4" s="85"/>
      <c r="H4" s="85"/>
    </row>
    <row r="5" spans="1:8" ht="15" customHeight="1">
      <c r="A5" s="1980" t="s">
        <v>499</v>
      </c>
      <c r="B5" s="1984" t="s">
        <v>1211</v>
      </c>
      <c r="C5" s="1985"/>
      <c r="D5" s="1985"/>
      <c r="E5" s="1985"/>
      <c r="F5" s="1985"/>
      <c r="G5" s="1986"/>
      <c r="H5" s="1987" t="s">
        <v>1013</v>
      </c>
    </row>
    <row r="6" spans="1:8">
      <c r="A6" s="1722"/>
      <c r="B6" s="1987" t="s">
        <v>1176</v>
      </c>
      <c r="C6" s="226"/>
      <c r="D6" s="1987" t="s">
        <v>1174</v>
      </c>
      <c r="E6" s="1187"/>
      <c r="F6" s="1987" t="s">
        <v>1175</v>
      </c>
      <c r="G6" s="226"/>
      <c r="H6" s="1988"/>
    </row>
    <row r="7" spans="1:8" ht="87" customHeight="1">
      <c r="A7" s="1981"/>
      <c r="B7" s="1706"/>
      <c r="C7" s="151" t="s">
        <v>500</v>
      </c>
      <c r="D7" s="1706"/>
      <c r="E7" s="151" t="s">
        <v>1172</v>
      </c>
      <c r="F7" s="1706"/>
      <c r="G7" s="151" t="s">
        <v>1173</v>
      </c>
      <c r="H7" s="1706"/>
    </row>
    <row r="8" spans="1:8">
      <c r="A8" s="34" t="s">
        <v>128</v>
      </c>
      <c r="B8" s="981">
        <v>464716</v>
      </c>
      <c r="C8" s="981">
        <v>225961</v>
      </c>
      <c r="D8" s="981">
        <v>1388704</v>
      </c>
      <c r="E8" s="981">
        <v>660204</v>
      </c>
      <c r="F8" s="981">
        <v>504903</v>
      </c>
      <c r="G8" s="981">
        <v>326711</v>
      </c>
      <c r="H8" s="977">
        <v>69.8</v>
      </c>
    </row>
    <row r="9" spans="1:8">
      <c r="A9" s="57" t="s">
        <v>129</v>
      </c>
      <c r="B9" s="978"/>
      <c r="C9" s="978"/>
      <c r="D9" s="978"/>
      <c r="E9" s="978"/>
      <c r="F9" s="978"/>
      <c r="G9" s="978"/>
      <c r="H9" s="993"/>
    </row>
    <row r="10" spans="1:8">
      <c r="A10" s="34" t="s">
        <v>130</v>
      </c>
      <c r="B10" s="994">
        <v>46987</v>
      </c>
      <c r="C10" s="994">
        <v>22677</v>
      </c>
      <c r="D10" s="994">
        <v>128697</v>
      </c>
      <c r="E10" s="994">
        <v>59787</v>
      </c>
      <c r="F10" s="994">
        <v>45965</v>
      </c>
      <c r="G10" s="994">
        <v>29634</v>
      </c>
      <c r="H10" s="977">
        <v>72.2</v>
      </c>
    </row>
    <row r="11" spans="1:8">
      <c r="A11" s="57" t="s">
        <v>131</v>
      </c>
      <c r="B11" s="994"/>
      <c r="C11" s="994"/>
      <c r="D11" s="994"/>
      <c r="E11" s="994"/>
      <c r="F11" s="994"/>
      <c r="G11" s="994"/>
      <c r="H11" s="977"/>
    </row>
    <row r="12" spans="1:8">
      <c r="A12" s="38" t="s">
        <v>406</v>
      </c>
      <c r="B12" s="978"/>
      <c r="C12" s="978"/>
      <c r="D12" s="978"/>
      <c r="E12" s="978"/>
      <c r="F12" s="978"/>
      <c r="G12" s="978"/>
      <c r="H12" s="993"/>
    </row>
    <row r="13" spans="1:8">
      <c r="A13" s="36" t="s">
        <v>132</v>
      </c>
      <c r="B13" s="964">
        <v>20525</v>
      </c>
      <c r="C13" s="964">
        <v>9931</v>
      </c>
      <c r="D13" s="964">
        <v>55708</v>
      </c>
      <c r="E13" s="964">
        <v>25995</v>
      </c>
      <c r="F13" s="964">
        <v>19844</v>
      </c>
      <c r="G13" s="964">
        <v>12864</v>
      </c>
      <c r="H13" s="993">
        <v>72.5</v>
      </c>
    </row>
    <row r="14" spans="1:8">
      <c r="A14" s="36" t="s">
        <v>133</v>
      </c>
      <c r="B14" s="964">
        <v>10165</v>
      </c>
      <c r="C14" s="964">
        <v>4879</v>
      </c>
      <c r="D14" s="964">
        <v>31135</v>
      </c>
      <c r="E14" s="964">
        <v>14356</v>
      </c>
      <c r="F14" s="964">
        <v>12072</v>
      </c>
      <c r="G14" s="964">
        <v>7818</v>
      </c>
      <c r="H14" s="993">
        <v>71.400000000000006</v>
      </c>
    </row>
    <row r="15" spans="1:8">
      <c r="A15" s="36" t="s">
        <v>134</v>
      </c>
      <c r="B15" s="964">
        <v>16297</v>
      </c>
      <c r="C15" s="964">
        <v>7867</v>
      </c>
      <c r="D15" s="964">
        <v>41854</v>
      </c>
      <c r="E15" s="964">
        <v>19436</v>
      </c>
      <c r="F15" s="964">
        <v>14049</v>
      </c>
      <c r="G15" s="964">
        <v>8952</v>
      </c>
      <c r="H15" s="993">
        <v>72.5</v>
      </c>
    </row>
    <row r="16" spans="1:8">
      <c r="A16" s="34" t="s">
        <v>135</v>
      </c>
      <c r="B16" s="994">
        <v>148246</v>
      </c>
      <c r="C16" s="994">
        <v>72212</v>
      </c>
      <c r="D16" s="994">
        <v>378823</v>
      </c>
      <c r="E16" s="994">
        <v>179515</v>
      </c>
      <c r="F16" s="994">
        <v>109659</v>
      </c>
      <c r="G16" s="994">
        <v>70075</v>
      </c>
      <c r="H16" s="977">
        <v>68.099999999999994</v>
      </c>
    </row>
    <row r="17" spans="1:8">
      <c r="A17" s="57" t="s">
        <v>131</v>
      </c>
      <c r="B17" s="978"/>
      <c r="C17" s="978"/>
      <c r="D17" s="978"/>
      <c r="E17" s="978"/>
      <c r="F17" s="978"/>
      <c r="G17" s="978"/>
      <c r="H17" s="993"/>
    </row>
    <row r="18" spans="1:8">
      <c r="A18" s="38" t="s">
        <v>406</v>
      </c>
      <c r="B18" s="978"/>
      <c r="C18" s="978"/>
      <c r="D18" s="978"/>
      <c r="E18" s="978"/>
      <c r="F18" s="978"/>
      <c r="G18" s="978"/>
      <c r="H18" s="993"/>
    </row>
    <row r="19" spans="1:8">
      <c r="A19" s="36" t="s">
        <v>136</v>
      </c>
      <c r="B19" s="964">
        <v>29954</v>
      </c>
      <c r="C19" s="964">
        <v>14644</v>
      </c>
      <c r="D19" s="964">
        <v>79420</v>
      </c>
      <c r="E19" s="964">
        <v>38057</v>
      </c>
      <c r="F19" s="964">
        <v>21421</v>
      </c>
      <c r="G19" s="964">
        <v>13696</v>
      </c>
      <c r="H19" s="993">
        <v>64.7</v>
      </c>
    </row>
    <row r="20" spans="1:8">
      <c r="A20" s="36" t="s">
        <v>137</v>
      </c>
      <c r="B20" s="964">
        <v>40706</v>
      </c>
      <c r="C20" s="964">
        <v>19783</v>
      </c>
      <c r="D20" s="964">
        <v>88934</v>
      </c>
      <c r="E20" s="964">
        <v>42184</v>
      </c>
      <c r="F20" s="964">
        <v>23136</v>
      </c>
      <c r="G20" s="964">
        <v>14588</v>
      </c>
      <c r="H20" s="993">
        <v>71.8</v>
      </c>
    </row>
    <row r="21" spans="1:8">
      <c r="A21" s="36" t="s">
        <v>138</v>
      </c>
      <c r="B21" s="964">
        <v>6117</v>
      </c>
      <c r="C21" s="964">
        <v>2958</v>
      </c>
      <c r="D21" s="964">
        <v>20002</v>
      </c>
      <c r="E21" s="964">
        <v>9097</v>
      </c>
      <c r="F21" s="964">
        <v>7621</v>
      </c>
      <c r="G21" s="964">
        <v>4926</v>
      </c>
      <c r="H21" s="993">
        <v>68.7</v>
      </c>
    </row>
    <row r="22" spans="1:8">
      <c r="A22" s="36" t="s">
        <v>139</v>
      </c>
      <c r="B22" s="964">
        <v>19935</v>
      </c>
      <c r="C22" s="964">
        <v>9772</v>
      </c>
      <c r="D22" s="964">
        <v>54575</v>
      </c>
      <c r="E22" s="964">
        <v>25774</v>
      </c>
      <c r="F22" s="964">
        <v>16706</v>
      </c>
      <c r="G22" s="964">
        <v>10686</v>
      </c>
      <c r="H22" s="993">
        <v>67.099999999999994</v>
      </c>
    </row>
    <row r="23" spans="1:8">
      <c r="A23" s="36" t="s">
        <v>140</v>
      </c>
      <c r="B23" s="964">
        <v>51534</v>
      </c>
      <c r="C23" s="964">
        <v>25055</v>
      </c>
      <c r="D23" s="964">
        <v>135892</v>
      </c>
      <c r="E23" s="964">
        <v>64403</v>
      </c>
      <c r="F23" s="964">
        <v>40775</v>
      </c>
      <c r="G23" s="964">
        <v>26179</v>
      </c>
      <c r="H23" s="993">
        <v>67.900000000000006</v>
      </c>
    </row>
    <row r="24" spans="1:8">
      <c r="A24" s="34" t="s">
        <v>141</v>
      </c>
      <c r="B24" s="994">
        <v>61402</v>
      </c>
      <c r="C24" s="994">
        <v>29869</v>
      </c>
      <c r="D24" s="994">
        <v>187249</v>
      </c>
      <c r="E24" s="994">
        <v>87316</v>
      </c>
      <c r="F24" s="994">
        <v>73990</v>
      </c>
      <c r="G24" s="994">
        <v>48008</v>
      </c>
      <c r="H24" s="977">
        <v>72.3</v>
      </c>
    </row>
    <row r="25" spans="1:8">
      <c r="A25" s="57" t="s">
        <v>131</v>
      </c>
      <c r="B25" s="978"/>
      <c r="C25" s="978"/>
      <c r="D25" s="978"/>
      <c r="E25" s="978"/>
      <c r="F25" s="978"/>
      <c r="G25" s="978"/>
      <c r="H25" s="993"/>
    </row>
    <row r="26" spans="1:8">
      <c r="A26" s="38" t="s">
        <v>406</v>
      </c>
      <c r="B26" s="978"/>
      <c r="C26" s="978"/>
      <c r="D26" s="978"/>
      <c r="E26" s="978"/>
      <c r="F26" s="978"/>
      <c r="G26" s="978"/>
      <c r="H26" s="993"/>
    </row>
    <row r="27" spans="1:8">
      <c r="A27" s="36" t="s">
        <v>142</v>
      </c>
      <c r="B27" s="964">
        <v>16260</v>
      </c>
      <c r="C27" s="964">
        <v>7839</v>
      </c>
      <c r="D27" s="964">
        <v>44904</v>
      </c>
      <c r="E27" s="964">
        <v>20722</v>
      </c>
      <c r="F27" s="964">
        <v>15491</v>
      </c>
      <c r="G27" s="964">
        <v>9862</v>
      </c>
      <c r="H27" s="993">
        <v>70.7</v>
      </c>
    </row>
    <row r="28" spans="1:8">
      <c r="A28" s="36" t="s">
        <v>143</v>
      </c>
      <c r="B28" s="964">
        <v>12748</v>
      </c>
      <c r="C28" s="964">
        <v>6256</v>
      </c>
      <c r="D28" s="964">
        <v>36980</v>
      </c>
      <c r="E28" s="964">
        <v>17274</v>
      </c>
      <c r="F28" s="964">
        <v>14065</v>
      </c>
      <c r="G28" s="964">
        <v>9095</v>
      </c>
      <c r="H28" s="993">
        <v>72.5</v>
      </c>
    </row>
    <row r="29" spans="1:8">
      <c r="A29" s="36" t="s">
        <v>144</v>
      </c>
      <c r="B29" s="964">
        <v>19113</v>
      </c>
      <c r="C29" s="964">
        <v>9262</v>
      </c>
      <c r="D29" s="964">
        <v>56776</v>
      </c>
      <c r="E29" s="964">
        <v>25959</v>
      </c>
      <c r="F29" s="964">
        <v>20277</v>
      </c>
      <c r="G29" s="964">
        <v>12922</v>
      </c>
      <c r="H29" s="993">
        <v>69.400000000000006</v>
      </c>
    </row>
    <row r="30" spans="1:8">
      <c r="A30" s="36" t="s">
        <v>145</v>
      </c>
      <c r="B30" s="964">
        <v>13281</v>
      </c>
      <c r="C30" s="964">
        <v>6512</v>
      </c>
      <c r="D30" s="964">
        <v>48589</v>
      </c>
      <c r="E30" s="964">
        <v>23361</v>
      </c>
      <c r="F30" s="964">
        <v>24157</v>
      </c>
      <c r="G30" s="964">
        <v>16129</v>
      </c>
      <c r="H30" s="993">
        <v>77.099999999999994</v>
      </c>
    </row>
    <row r="31" spans="1:8">
      <c r="A31" s="34" t="s">
        <v>146</v>
      </c>
      <c r="B31" s="994">
        <v>83133</v>
      </c>
      <c r="C31" s="994">
        <v>40525</v>
      </c>
      <c r="D31" s="994">
        <v>245715</v>
      </c>
      <c r="E31" s="994">
        <v>114042</v>
      </c>
      <c r="F31" s="994">
        <v>87709</v>
      </c>
      <c r="G31" s="994">
        <v>57127</v>
      </c>
      <c r="H31" s="977">
        <v>69.5</v>
      </c>
    </row>
    <row r="32" spans="1:8">
      <c r="A32" s="57" t="s">
        <v>131</v>
      </c>
      <c r="B32" s="978"/>
      <c r="C32" s="978"/>
      <c r="D32" s="978"/>
      <c r="E32" s="978"/>
      <c r="F32" s="978"/>
      <c r="G32" s="978"/>
      <c r="H32" s="993"/>
    </row>
    <row r="33" spans="1:8">
      <c r="A33" s="38" t="s">
        <v>406</v>
      </c>
      <c r="B33" s="978"/>
      <c r="C33" s="978"/>
      <c r="D33" s="978"/>
      <c r="E33" s="978"/>
      <c r="F33" s="978"/>
      <c r="G33" s="978"/>
      <c r="H33" s="993"/>
    </row>
    <row r="34" spans="1:8">
      <c r="A34" s="36" t="s">
        <v>147</v>
      </c>
      <c r="B34" s="964">
        <v>15924</v>
      </c>
      <c r="C34" s="964">
        <v>7713</v>
      </c>
      <c r="D34" s="964">
        <v>47884</v>
      </c>
      <c r="E34" s="964">
        <v>22194</v>
      </c>
      <c r="F34" s="964">
        <v>16574</v>
      </c>
      <c r="G34" s="964">
        <v>10789</v>
      </c>
      <c r="H34" s="993">
        <v>67.900000000000006</v>
      </c>
    </row>
    <row r="35" spans="1:8">
      <c r="A35" s="36" t="s">
        <v>148</v>
      </c>
      <c r="B35" s="964">
        <v>11221</v>
      </c>
      <c r="C35" s="964">
        <v>5501</v>
      </c>
      <c r="D35" s="964">
        <v>35514</v>
      </c>
      <c r="E35" s="964">
        <v>16573</v>
      </c>
      <c r="F35" s="964">
        <v>14137</v>
      </c>
      <c r="G35" s="964">
        <v>9200</v>
      </c>
      <c r="H35" s="993">
        <v>71.400000000000006</v>
      </c>
    </row>
    <row r="36" spans="1:8">
      <c r="A36" s="36" t="s">
        <v>149</v>
      </c>
      <c r="B36" s="964">
        <v>26471</v>
      </c>
      <c r="C36" s="964">
        <v>12956</v>
      </c>
      <c r="D36" s="964">
        <v>73678</v>
      </c>
      <c r="E36" s="964">
        <v>34107</v>
      </c>
      <c r="F36" s="964">
        <v>25059</v>
      </c>
      <c r="G36" s="964">
        <v>16358</v>
      </c>
      <c r="H36" s="993">
        <v>69.900000000000006</v>
      </c>
    </row>
    <row r="37" spans="1:8">
      <c r="A37" s="36" t="s">
        <v>150</v>
      </c>
      <c r="B37" s="964">
        <v>7212</v>
      </c>
      <c r="C37" s="964">
        <v>3444</v>
      </c>
      <c r="D37" s="964">
        <v>22901</v>
      </c>
      <c r="E37" s="964">
        <v>10452</v>
      </c>
      <c r="F37" s="964">
        <v>8414</v>
      </c>
      <c r="G37" s="964">
        <v>5434</v>
      </c>
      <c r="H37" s="993">
        <v>68.2</v>
      </c>
    </row>
    <row r="38" spans="1:8">
      <c r="A38" s="36" t="s">
        <v>151</v>
      </c>
      <c r="B38" s="964">
        <v>22305</v>
      </c>
      <c r="C38" s="964">
        <v>10911</v>
      </c>
      <c r="D38" s="964">
        <v>65738</v>
      </c>
      <c r="E38" s="964">
        <v>30716</v>
      </c>
      <c r="F38" s="964">
        <v>23525</v>
      </c>
      <c r="G38" s="964">
        <v>15346</v>
      </c>
      <c r="H38" s="993">
        <v>69.7</v>
      </c>
    </row>
    <row r="39" spans="1:8">
      <c r="A39" s="34" t="s">
        <v>152</v>
      </c>
      <c r="B39" s="994">
        <v>124948</v>
      </c>
      <c r="C39" s="994">
        <v>60678</v>
      </c>
      <c r="D39" s="994">
        <v>448220</v>
      </c>
      <c r="E39" s="994">
        <v>219544</v>
      </c>
      <c r="F39" s="994">
        <v>187580</v>
      </c>
      <c r="G39" s="994">
        <v>121867</v>
      </c>
      <c r="H39" s="977">
        <v>69.7</v>
      </c>
    </row>
    <row r="40" spans="1:8">
      <c r="A40" s="57" t="s">
        <v>131</v>
      </c>
      <c r="B40" s="978"/>
      <c r="C40" s="978"/>
      <c r="D40" s="978"/>
      <c r="E40" s="978"/>
      <c r="F40" s="978"/>
      <c r="G40" s="978"/>
      <c r="H40" s="993"/>
    </row>
    <row r="41" spans="1:8">
      <c r="A41" s="38" t="s">
        <v>406</v>
      </c>
      <c r="B41" s="978"/>
      <c r="C41" s="978"/>
      <c r="D41" s="978"/>
      <c r="E41" s="978"/>
      <c r="F41" s="978"/>
      <c r="G41" s="978"/>
      <c r="H41" s="977"/>
    </row>
    <row r="42" spans="1:8">
      <c r="A42" s="36" t="s">
        <v>153</v>
      </c>
      <c r="B42" s="964">
        <v>82179</v>
      </c>
      <c r="C42" s="964">
        <v>39775</v>
      </c>
      <c r="D42" s="964">
        <v>291135</v>
      </c>
      <c r="E42" s="964">
        <v>142810</v>
      </c>
      <c r="F42" s="964">
        <v>113178</v>
      </c>
      <c r="G42" s="964">
        <v>73730</v>
      </c>
      <c r="H42" s="993">
        <v>67.099999999999994</v>
      </c>
    </row>
    <row r="43" spans="1:8">
      <c r="A43" s="36" t="s">
        <v>154</v>
      </c>
      <c r="B43" s="964">
        <v>38612</v>
      </c>
      <c r="C43" s="964">
        <v>18831</v>
      </c>
      <c r="D43" s="964">
        <v>139601</v>
      </c>
      <c r="E43" s="964">
        <v>68263</v>
      </c>
      <c r="F43" s="964">
        <v>63928</v>
      </c>
      <c r="G43" s="964">
        <v>41266</v>
      </c>
      <c r="H43" s="993">
        <v>73.5</v>
      </c>
    </row>
    <row r="44" spans="1:8">
      <c r="A44" s="36" t="s">
        <v>155</v>
      </c>
      <c r="B44" s="964">
        <v>4157</v>
      </c>
      <c r="C44" s="964">
        <v>2072</v>
      </c>
      <c r="D44" s="964">
        <v>17484</v>
      </c>
      <c r="E44" s="964">
        <v>8471</v>
      </c>
      <c r="F44" s="964">
        <v>10474</v>
      </c>
      <c r="G44" s="964">
        <v>6871</v>
      </c>
      <c r="H44" s="993">
        <v>83.7</v>
      </c>
    </row>
    <row r="45" spans="1:8">
      <c r="A45" s="289" t="s">
        <v>162</v>
      </c>
      <c r="B45" s="158"/>
      <c r="C45" s="158"/>
      <c r="D45" s="158"/>
      <c r="E45" s="158"/>
      <c r="F45" s="158"/>
      <c r="G45" s="158"/>
      <c r="H45" s="158"/>
    </row>
    <row r="46" spans="1:8">
      <c r="A46" s="325" t="s">
        <v>163</v>
      </c>
      <c r="B46" s="178"/>
      <c r="C46" s="178"/>
      <c r="D46" s="178"/>
      <c r="E46" s="178"/>
      <c r="F46" s="178"/>
      <c r="G46" s="178"/>
      <c r="H46" s="178"/>
    </row>
  </sheetData>
  <mergeCells count="6">
    <mergeCell ref="A5:A7"/>
    <mergeCell ref="B5:G5"/>
    <mergeCell ref="H5:H7"/>
    <mergeCell ref="B6:B7"/>
    <mergeCell ref="D6:D7"/>
    <mergeCell ref="F6:F7"/>
  </mergeCells>
  <hyperlinks>
    <hyperlink ref="G1" location="'Spis tablic   List of tables'!A70" display="Powrót do spisu tablic" xr:uid="{00000000-0004-0000-4400-000000000000}"/>
    <hyperlink ref="G2" location="'Spis tablic   List of tables'!A70" display="Return to list of tables" xr:uid="{00000000-0004-0000-4400-000001000000}"/>
  </hyperlinks>
  <pageMargins left="0.78740157480314965" right="0.78740157480314965" top="0.78740157480314965" bottom="0.78740157480314965" header="0.31496062992125984" footer="0.31496062992125984"/>
  <pageSetup paperSize="9" scale="66"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N26"/>
  <sheetViews>
    <sheetView showGridLines="0" zoomScaleNormal="100" workbookViewId="0"/>
  </sheetViews>
  <sheetFormatPr defaultColWidth="8.85546875" defaultRowHeight="14.25"/>
  <cols>
    <col min="1" max="1" width="6.7109375" style="129" customWidth="1"/>
    <col min="2" max="2" width="19.85546875" style="129" customWidth="1"/>
    <col min="3" max="13" width="10.7109375" style="129" customWidth="1"/>
    <col min="14" max="14" width="8.85546875" style="129" customWidth="1"/>
    <col min="15" max="16384" width="8.85546875" style="129"/>
  </cols>
  <sheetData>
    <row r="1" spans="1:14" ht="17.25" customHeight="1">
      <c r="A1" s="217" t="s">
        <v>5</v>
      </c>
      <c r="B1" s="217"/>
      <c r="C1" s="739"/>
      <c r="D1" s="425"/>
      <c r="E1" s="425"/>
      <c r="F1" s="425"/>
      <c r="G1" s="425"/>
      <c r="H1" s="425"/>
      <c r="K1" s="347"/>
      <c r="L1" s="709" t="s">
        <v>0</v>
      </c>
      <c r="M1" s="128"/>
    </row>
    <row r="2" spans="1:14" ht="15" customHeight="1">
      <c r="A2" s="218" t="s">
        <v>6</v>
      </c>
      <c r="B2" s="218"/>
      <c r="C2" s="740"/>
      <c r="D2" s="425"/>
      <c r="E2" s="425"/>
      <c r="F2" s="425"/>
      <c r="G2" s="425"/>
      <c r="H2" s="425"/>
      <c r="K2" s="347"/>
      <c r="L2" s="709" t="s">
        <v>1</v>
      </c>
      <c r="M2" s="128"/>
    </row>
    <row r="3" spans="1:14" s="204" customFormat="1" ht="30" customHeight="1">
      <c r="A3" s="161" t="s">
        <v>535</v>
      </c>
      <c r="B3" s="161"/>
      <c r="C3" s="161"/>
      <c r="D3" s="161"/>
      <c r="E3" s="161"/>
      <c r="F3" s="161"/>
      <c r="G3" s="408"/>
      <c r="H3" s="408"/>
      <c r="I3" s="219"/>
      <c r="J3" s="219"/>
      <c r="K3" s="219"/>
      <c r="L3" s="219"/>
      <c r="M3" s="219"/>
    </row>
    <row r="4" spans="1:14" ht="15" customHeight="1">
      <c r="A4" s="741" t="s">
        <v>642</v>
      </c>
      <c r="B4" s="187"/>
      <c r="C4" s="187"/>
      <c r="D4" s="187"/>
      <c r="E4" s="187"/>
      <c r="F4" s="48"/>
      <c r="G4" s="108"/>
      <c r="H4" s="108"/>
      <c r="I4" s="85"/>
      <c r="J4" s="85"/>
      <c r="K4" s="85"/>
      <c r="L4" s="85"/>
      <c r="M4" s="85"/>
    </row>
    <row r="5" spans="1:14" ht="23.25" customHeight="1">
      <c r="A5" s="1541" t="s">
        <v>1033</v>
      </c>
      <c r="B5" s="1542"/>
      <c r="C5" s="1537" t="s">
        <v>282</v>
      </c>
      <c r="D5" s="1537" t="s">
        <v>283</v>
      </c>
      <c r="E5" s="1537" t="s">
        <v>284</v>
      </c>
      <c r="F5" s="1545" t="s">
        <v>285</v>
      </c>
      <c r="G5" s="742"/>
      <c r="H5" s="1537" t="s">
        <v>287</v>
      </c>
      <c r="I5" s="1537" t="s">
        <v>288</v>
      </c>
      <c r="J5" s="1537" t="s">
        <v>289</v>
      </c>
      <c r="K5" s="1545" t="s">
        <v>285</v>
      </c>
      <c r="L5" s="742"/>
      <c r="M5" s="1545" t="s">
        <v>291</v>
      </c>
    </row>
    <row r="6" spans="1:14" ht="45.75" customHeight="1">
      <c r="A6" s="1501"/>
      <c r="B6" s="1543"/>
      <c r="C6" s="1538"/>
      <c r="D6" s="1538"/>
      <c r="E6" s="1538"/>
      <c r="F6" s="1538"/>
      <c r="G6" s="743" t="s">
        <v>286</v>
      </c>
      <c r="H6" s="1538"/>
      <c r="I6" s="1538"/>
      <c r="J6" s="1538"/>
      <c r="K6" s="1538"/>
      <c r="L6" s="743" t="s">
        <v>290</v>
      </c>
      <c r="M6" s="1510"/>
    </row>
    <row r="7" spans="1:14" ht="33.75" customHeight="1">
      <c r="A7" s="1497"/>
      <c r="B7" s="1544"/>
      <c r="C7" s="1539" t="s">
        <v>1177</v>
      </c>
      <c r="D7" s="1540"/>
      <c r="E7" s="1540"/>
      <c r="F7" s="1540"/>
      <c r="G7" s="1540"/>
      <c r="H7" s="1540"/>
      <c r="I7" s="1539" t="s">
        <v>1178</v>
      </c>
      <c r="J7" s="1546"/>
      <c r="K7" s="1546"/>
      <c r="L7" s="1546"/>
      <c r="M7" s="1547"/>
      <c r="N7" s="206"/>
    </row>
    <row r="8" spans="1:14" ht="15" customHeight="1">
      <c r="A8" s="744">
        <v>2020</v>
      </c>
      <c r="B8" s="477" t="s">
        <v>722</v>
      </c>
      <c r="C8" s="628">
        <v>2358256</v>
      </c>
      <c r="D8" s="628">
        <v>9430</v>
      </c>
      <c r="E8" s="628">
        <v>24495</v>
      </c>
      <c r="F8" s="628">
        <v>25663</v>
      </c>
      <c r="G8" s="628">
        <v>97</v>
      </c>
      <c r="H8" s="628">
        <v>-1168</v>
      </c>
      <c r="I8" s="629">
        <v>4</v>
      </c>
      <c r="J8" s="629">
        <v>10.39</v>
      </c>
      <c r="K8" s="629">
        <v>10.88</v>
      </c>
      <c r="L8" s="629">
        <v>3.96</v>
      </c>
      <c r="M8" s="630">
        <v>-0.5</v>
      </c>
      <c r="N8" s="206"/>
    </row>
    <row r="9" spans="1:14" ht="15" customHeight="1">
      <c r="A9" s="29">
        <v>2021</v>
      </c>
      <c r="B9" s="475" t="s">
        <v>722</v>
      </c>
      <c r="C9" s="628">
        <v>2358726</v>
      </c>
      <c r="D9" s="628">
        <v>11090</v>
      </c>
      <c r="E9" s="628">
        <v>23335</v>
      </c>
      <c r="F9" s="628">
        <v>28072</v>
      </c>
      <c r="G9" s="628">
        <v>95</v>
      </c>
      <c r="H9" s="628">
        <v>-4737</v>
      </c>
      <c r="I9" s="629">
        <v>4.7</v>
      </c>
      <c r="J9" s="629">
        <v>9.9</v>
      </c>
      <c r="K9" s="629">
        <v>11.91</v>
      </c>
      <c r="L9" s="629">
        <v>4.07</v>
      </c>
      <c r="M9" s="630">
        <v>-2.0099999999999998</v>
      </c>
      <c r="N9" s="206"/>
    </row>
    <row r="10" spans="1:14" ht="15" customHeight="1">
      <c r="A10" s="29">
        <v>2022</v>
      </c>
      <c r="B10" s="893" t="s">
        <v>722</v>
      </c>
      <c r="C10" s="978">
        <v>2358307</v>
      </c>
      <c r="D10" s="978">
        <v>10528</v>
      </c>
      <c r="E10" s="978">
        <v>20993</v>
      </c>
      <c r="F10" s="978">
        <v>25456</v>
      </c>
      <c r="G10" s="978">
        <v>96</v>
      </c>
      <c r="H10" s="978">
        <v>-4463</v>
      </c>
      <c r="I10" s="979">
        <v>4.46</v>
      </c>
      <c r="J10" s="979">
        <v>8.9</v>
      </c>
      <c r="K10" s="979">
        <v>10.79</v>
      </c>
      <c r="L10" s="979">
        <v>4.57</v>
      </c>
      <c r="M10" s="980">
        <v>-1.89</v>
      </c>
      <c r="N10" s="206"/>
    </row>
    <row r="11" spans="1:14" ht="15" customHeight="1">
      <c r="A11" s="745"/>
      <c r="B11" s="746" t="s">
        <v>7</v>
      </c>
      <c r="C11" s="976">
        <v>100</v>
      </c>
      <c r="D11" s="976">
        <v>94.9</v>
      </c>
      <c r="E11" s="976">
        <v>90</v>
      </c>
      <c r="F11" s="976">
        <v>90.7</v>
      </c>
      <c r="G11" s="976">
        <v>101.1</v>
      </c>
      <c r="H11" s="976" t="s">
        <v>4</v>
      </c>
      <c r="I11" s="976">
        <v>94.9</v>
      </c>
      <c r="J11" s="976">
        <v>89.9</v>
      </c>
      <c r="K11" s="976">
        <v>90.6</v>
      </c>
      <c r="L11" s="976">
        <v>112.3</v>
      </c>
      <c r="M11" s="977" t="s">
        <v>4</v>
      </c>
      <c r="N11" s="206"/>
    </row>
    <row r="12" spans="1:14" ht="15" customHeight="1">
      <c r="A12" s="745"/>
      <c r="B12" s="746"/>
      <c r="C12" s="631"/>
      <c r="D12" s="632"/>
      <c r="E12" s="632"/>
      <c r="F12" s="632"/>
      <c r="G12" s="632"/>
      <c r="H12" s="632"/>
      <c r="I12" s="632"/>
      <c r="J12" s="632"/>
      <c r="K12" s="632"/>
      <c r="L12" s="632"/>
      <c r="M12" s="633"/>
      <c r="N12" s="206"/>
    </row>
    <row r="13" spans="1:14" ht="15" customHeight="1">
      <c r="A13" s="29">
        <v>2021</v>
      </c>
      <c r="B13" s="475" t="s">
        <v>744</v>
      </c>
      <c r="C13" s="628">
        <v>2357809</v>
      </c>
      <c r="D13" s="614">
        <v>3832</v>
      </c>
      <c r="E13" s="614">
        <v>11735</v>
      </c>
      <c r="F13" s="614">
        <v>14828</v>
      </c>
      <c r="G13" s="614">
        <v>48</v>
      </c>
      <c r="H13" s="614">
        <v>-3093</v>
      </c>
      <c r="I13" s="634">
        <v>3.25</v>
      </c>
      <c r="J13" s="634">
        <v>9.9600000000000009</v>
      </c>
      <c r="K13" s="634">
        <v>12.58</v>
      </c>
      <c r="L13" s="634">
        <v>4.09</v>
      </c>
      <c r="M13" s="635">
        <v>-2.62</v>
      </c>
      <c r="N13" s="206"/>
    </row>
    <row r="14" spans="1:14" ht="15" customHeight="1">
      <c r="A14" s="29">
        <v>2022</v>
      </c>
      <c r="B14" s="747" t="s">
        <v>744</v>
      </c>
      <c r="C14" s="721">
        <v>2358452</v>
      </c>
      <c r="D14" s="722">
        <v>3848</v>
      </c>
      <c r="E14" s="722">
        <v>10551</v>
      </c>
      <c r="F14" s="722">
        <v>13105</v>
      </c>
      <c r="G14" s="722">
        <v>42</v>
      </c>
      <c r="H14" s="722">
        <v>-2554</v>
      </c>
      <c r="I14" s="723">
        <v>3.26</v>
      </c>
      <c r="J14" s="723">
        <v>8.9499999999999993</v>
      </c>
      <c r="K14" s="723">
        <v>11.12</v>
      </c>
      <c r="L14" s="723">
        <v>3.98</v>
      </c>
      <c r="M14" s="724">
        <v>-2.17</v>
      </c>
      <c r="N14" s="206"/>
    </row>
    <row r="15" spans="1:14" ht="15" customHeight="1">
      <c r="A15" s="29">
        <v>2023</v>
      </c>
      <c r="B15" s="747" t="s">
        <v>744</v>
      </c>
      <c r="C15" s="721">
        <v>2358323</v>
      </c>
      <c r="D15" s="722">
        <v>3456</v>
      </c>
      <c r="E15" s="722">
        <v>9740</v>
      </c>
      <c r="F15" s="722">
        <v>11629</v>
      </c>
      <c r="G15" s="722">
        <v>51</v>
      </c>
      <c r="H15" s="722">
        <v>-1889</v>
      </c>
      <c r="I15" s="723">
        <v>2.93</v>
      </c>
      <c r="J15" s="723">
        <v>8.26</v>
      </c>
      <c r="K15" s="723">
        <v>9.86</v>
      </c>
      <c r="L15" s="723">
        <v>5.24</v>
      </c>
      <c r="M15" s="724">
        <v>-1.6</v>
      </c>
      <c r="N15" s="206"/>
    </row>
    <row r="16" spans="1:14" ht="15" customHeight="1">
      <c r="A16" s="745"/>
      <c r="B16" s="746" t="s">
        <v>7</v>
      </c>
      <c r="C16" s="632">
        <v>100</v>
      </c>
      <c r="D16" s="632">
        <v>89.8</v>
      </c>
      <c r="E16" s="632">
        <v>92.3</v>
      </c>
      <c r="F16" s="632">
        <v>88.7</v>
      </c>
      <c r="G16" s="632">
        <v>121.4</v>
      </c>
      <c r="H16" s="632" t="s">
        <v>4</v>
      </c>
      <c r="I16" s="632">
        <v>89.9</v>
      </c>
      <c r="J16" s="632">
        <v>92.3</v>
      </c>
      <c r="K16" s="632">
        <v>88.7</v>
      </c>
      <c r="L16" s="632">
        <v>131.69999999999999</v>
      </c>
      <c r="M16" s="633" t="s">
        <v>4</v>
      </c>
      <c r="N16" s="206"/>
    </row>
    <row r="17" spans="1:13" s="748" customFormat="1" ht="13.5" customHeight="1">
      <c r="A17" s="431" t="s">
        <v>1241</v>
      </c>
      <c r="B17" s="174"/>
      <c r="C17" s="174"/>
      <c r="D17" s="174"/>
      <c r="E17" s="174"/>
      <c r="F17" s="174"/>
      <c r="G17" s="174"/>
      <c r="H17" s="174"/>
      <c r="I17" s="174"/>
      <c r="J17" s="174"/>
      <c r="K17" s="174"/>
      <c r="L17" s="174"/>
      <c r="M17" s="174"/>
    </row>
    <row r="18" spans="1:13" s="748" customFormat="1">
      <c r="A18" s="431" t="s">
        <v>1242</v>
      </c>
      <c r="B18" s="174"/>
      <c r="C18" s="174"/>
      <c r="D18" s="174"/>
      <c r="E18" s="174"/>
      <c r="F18" s="174"/>
      <c r="G18" s="174"/>
      <c r="H18" s="174"/>
      <c r="I18" s="174"/>
      <c r="J18" s="174"/>
      <c r="K18" s="174"/>
      <c r="L18" s="174"/>
      <c r="M18" s="174"/>
    </row>
    <row r="19" spans="1:13" s="748" customFormat="1">
      <c r="A19" s="431" t="s">
        <v>1243</v>
      </c>
      <c r="B19" s="174"/>
      <c r="C19" s="174"/>
      <c r="D19" s="174"/>
      <c r="E19" s="174"/>
      <c r="F19" s="174"/>
      <c r="G19" s="174"/>
      <c r="H19" s="174"/>
      <c r="I19" s="174"/>
      <c r="J19" s="174"/>
      <c r="K19" s="174"/>
      <c r="L19" s="174"/>
      <c r="M19" s="174"/>
    </row>
    <row r="20" spans="1:13" s="748" customFormat="1">
      <c r="A20" s="431" t="s">
        <v>1244</v>
      </c>
      <c r="B20" s="174"/>
      <c r="C20" s="174"/>
      <c r="D20" s="174"/>
      <c r="E20" s="174"/>
      <c r="F20" s="174"/>
      <c r="G20" s="174"/>
      <c r="H20" s="174"/>
      <c r="I20" s="174"/>
      <c r="J20" s="174"/>
      <c r="K20" s="174"/>
      <c r="L20" s="174"/>
      <c r="M20" s="174"/>
    </row>
    <row r="21" spans="1:13" s="748" customFormat="1">
      <c r="A21" s="431" t="s">
        <v>1245</v>
      </c>
      <c r="B21" s="174"/>
      <c r="C21" s="174"/>
      <c r="D21" s="174"/>
      <c r="E21" s="174"/>
      <c r="F21" s="174"/>
      <c r="G21" s="174"/>
      <c r="H21" s="174"/>
      <c r="I21" s="174"/>
      <c r="J21" s="174"/>
      <c r="K21" s="174"/>
      <c r="L21" s="174"/>
      <c r="M21" s="174"/>
    </row>
    <row r="22" spans="1:13">
      <c r="A22" s="121" t="s">
        <v>1246</v>
      </c>
      <c r="B22" s="175"/>
      <c r="C22" s="175"/>
      <c r="D22" s="175"/>
      <c r="E22" s="175"/>
      <c r="F22" s="175"/>
      <c r="G22" s="175"/>
      <c r="H22" s="175"/>
      <c r="I22" s="175"/>
      <c r="J22" s="175"/>
      <c r="K22" s="175"/>
      <c r="L22" s="175"/>
      <c r="M22" s="175"/>
    </row>
    <row r="23" spans="1:13">
      <c r="A23" s="121" t="s">
        <v>1247</v>
      </c>
      <c r="B23" s="175"/>
      <c r="C23" s="175"/>
      <c r="D23" s="175"/>
      <c r="E23" s="175"/>
      <c r="F23" s="175"/>
      <c r="G23" s="175"/>
      <c r="H23" s="175"/>
      <c r="I23" s="175"/>
      <c r="J23" s="175"/>
      <c r="K23" s="175"/>
      <c r="L23" s="175"/>
      <c r="M23" s="175"/>
    </row>
    <row r="24" spans="1:13">
      <c r="A24" s="121" t="s">
        <v>1248</v>
      </c>
      <c r="B24" s="175"/>
      <c r="C24" s="175"/>
      <c r="D24" s="175"/>
      <c r="E24" s="175"/>
      <c r="F24" s="175"/>
      <c r="G24" s="175"/>
      <c r="H24" s="175"/>
      <c r="I24" s="175"/>
      <c r="J24" s="175"/>
      <c r="K24" s="175"/>
      <c r="L24" s="175"/>
      <c r="M24" s="175"/>
    </row>
    <row r="25" spans="1:13">
      <c r="A25" s="121" t="s">
        <v>1249</v>
      </c>
      <c r="B25" s="175"/>
      <c r="C25" s="175"/>
      <c r="D25" s="175"/>
      <c r="E25" s="175"/>
      <c r="F25" s="175"/>
      <c r="G25" s="175"/>
      <c r="H25" s="175"/>
      <c r="I25" s="175"/>
      <c r="J25" s="175"/>
      <c r="K25" s="175"/>
      <c r="L25" s="175"/>
      <c r="M25" s="175"/>
    </row>
    <row r="26" spans="1:13">
      <c r="A26" s="121" t="s">
        <v>1250</v>
      </c>
      <c r="B26" s="175"/>
      <c r="C26" s="175"/>
      <c r="D26" s="175"/>
      <c r="E26" s="175"/>
      <c r="F26" s="175"/>
      <c r="G26" s="175"/>
      <c r="H26" s="175"/>
      <c r="I26" s="175"/>
      <c r="J26" s="175"/>
      <c r="K26" s="175"/>
      <c r="L26" s="175"/>
      <c r="M26" s="175"/>
    </row>
  </sheetData>
  <mergeCells count="12">
    <mergeCell ref="I7:M7"/>
    <mergeCell ref="I5:I6"/>
    <mergeCell ref="J5:J6"/>
    <mergeCell ref="K5:K6"/>
    <mergeCell ref="M5:M6"/>
    <mergeCell ref="H5:H6"/>
    <mergeCell ref="C7:H7"/>
    <mergeCell ref="A5:B7"/>
    <mergeCell ref="C5:C6"/>
    <mergeCell ref="D5:D6"/>
    <mergeCell ref="E5:E6"/>
    <mergeCell ref="F5:F6"/>
  </mergeCells>
  <hyperlinks>
    <hyperlink ref="L1" location="'Spis tablic   List of tables'!A7" display="Powrót do spisu tablic" xr:uid="{00000000-0004-0000-0600-000000000000}"/>
    <hyperlink ref="L2" location="'Spis tablic   List of tables'!A7" display="Return to list of tables" xr:uid="{00000000-0004-0000-0600-000001000000}"/>
  </hyperlinks>
  <pageMargins left="0.78740157480314965" right="0.78740157480314965" top="0.78740157480314965" bottom="0.78740157480314965" header="0.31496062992125984" footer="0.31496062992125984"/>
  <pageSetup paperSize="9" scale="89" orientation="landscape"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dimension ref="A1:L48"/>
  <sheetViews>
    <sheetView showGridLines="0" zoomScaleNormal="100" workbookViewId="0"/>
  </sheetViews>
  <sheetFormatPr defaultColWidth="9.140625" defaultRowHeight="14.25"/>
  <cols>
    <col min="1" max="1" width="25.85546875" style="27" customWidth="1"/>
    <col min="2" max="11" width="10.42578125" style="27" customWidth="1"/>
    <col min="12" max="16384" width="9.140625" style="129"/>
  </cols>
  <sheetData>
    <row r="1" spans="1:12">
      <c r="A1" s="161" t="s">
        <v>1487</v>
      </c>
      <c r="B1" s="161"/>
      <c r="C1" s="161"/>
      <c r="D1" s="161"/>
      <c r="E1" s="161"/>
      <c r="H1" s="85"/>
      <c r="I1" s="108"/>
      <c r="J1" s="709" t="s">
        <v>0</v>
      </c>
      <c r="K1" s="128"/>
    </row>
    <row r="2" spans="1:12" s="719" customFormat="1" ht="14.25" customHeight="1">
      <c r="A2" s="213" t="s">
        <v>1488</v>
      </c>
      <c r="B2" s="717"/>
      <c r="C2" s="717"/>
      <c r="D2" s="717"/>
      <c r="E2" s="718"/>
      <c r="H2" s="718"/>
      <c r="J2" s="726" t="s">
        <v>1369</v>
      </c>
      <c r="K2" s="718"/>
      <c r="L2" s="720"/>
    </row>
    <row r="3" spans="1:12">
      <c r="A3" s="1996" t="s">
        <v>453</v>
      </c>
      <c r="B3" s="1989" t="s">
        <v>283</v>
      </c>
      <c r="C3" s="1989" t="s">
        <v>501</v>
      </c>
      <c r="D3" s="1991" t="s">
        <v>285</v>
      </c>
      <c r="E3" s="1251"/>
      <c r="F3" s="1998" t="s">
        <v>503</v>
      </c>
      <c r="G3" s="1989" t="s">
        <v>504</v>
      </c>
      <c r="H3" s="1991" t="s">
        <v>505</v>
      </c>
      <c r="I3" s="1991" t="s">
        <v>285</v>
      </c>
      <c r="J3" s="1251"/>
      <c r="K3" s="1991" t="s">
        <v>506</v>
      </c>
    </row>
    <row r="4" spans="1:12" ht="44.25" customHeight="1">
      <c r="A4" s="1512"/>
      <c r="B4" s="1990"/>
      <c r="C4" s="1990"/>
      <c r="D4" s="1709"/>
      <c r="E4" s="1252" t="s">
        <v>502</v>
      </c>
      <c r="F4" s="1511"/>
      <c r="G4" s="1990"/>
      <c r="H4" s="1709"/>
      <c r="I4" s="1709"/>
      <c r="J4" s="1253" t="s">
        <v>323</v>
      </c>
      <c r="K4" s="1709"/>
    </row>
    <row r="5" spans="1:12">
      <c r="A5" s="1997"/>
      <c r="B5" s="1992" t="s">
        <v>1212</v>
      </c>
      <c r="C5" s="1993"/>
      <c r="D5" s="1993"/>
      <c r="E5" s="1993"/>
      <c r="F5" s="1994"/>
      <c r="G5" s="1995" t="s">
        <v>1213</v>
      </c>
      <c r="H5" s="1993"/>
      <c r="I5" s="1993"/>
      <c r="J5" s="1993"/>
      <c r="K5" s="1993"/>
    </row>
    <row r="6" spans="1:12">
      <c r="A6" s="34" t="s">
        <v>128</v>
      </c>
      <c r="B6" s="981">
        <v>3456</v>
      </c>
      <c r="C6" s="981">
        <v>9740</v>
      </c>
      <c r="D6" s="981">
        <v>11629</v>
      </c>
      <c r="E6" s="981">
        <v>51</v>
      </c>
      <c r="F6" s="981">
        <v>-1889</v>
      </c>
      <c r="G6" s="995">
        <v>2.93</v>
      </c>
      <c r="H6" s="995">
        <v>8.26</v>
      </c>
      <c r="I6" s="995">
        <v>9.86</v>
      </c>
      <c r="J6" s="995">
        <v>5.24</v>
      </c>
      <c r="K6" s="996">
        <v>-1.6</v>
      </c>
    </row>
    <row r="7" spans="1:12">
      <c r="A7" s="57" t="s">
        <v>129</v>
      </c>
      <c r="B7" s="964"/>
      <c r="C7" s="964"/>
      <c r="D7" s="964"/>
      <c r="E7" s="964"/>
      <c r="F7" s="964"/>
      <c r="G7" s="997"/>
      <c r="H7" s="997"/>
      <c r="I7" s="997"/>
      <c r="J7" s="997"/>
      <c r="K7" s="998"/>
    </row>
    <row r="8" spans="1:12">
      <c r="A8" s="34" t="s">
        <v>130</v>
      </c>
      <c r="B8" s="981">
        <v>315</v>
      </c>
      <c r="C8" s="981">
        <v>932</v>
      </c>
      <c r="D8" s="981">
        <v>1157</v>
      </c>
      <c r="E8" s="981">
        <v>5</v>
      </c>
      <c r="F8" s="981">
        <v>-225</v>
      </c>
      <c r="G8" s="995">
        <v>2.84</v>
      </c>
      <c r="H8" s="995">
        <v>8.4</v>
      </c>
      <c r="I8" s="995">
        <v>10.43</v>
      </c>
      <c r="J8" s="995">
        <v>5.36</v>
      </c>
      <c r="K8" s="996">
        <v>-2.0299999999999998</v>
      </c>
    </row>
    <row r="9" spans="1:12">
      <c r="A9" s="57" t="s">
        <v>131</v>
      </c>
      <c r="B9" s="964"/>
      <c r="C9" s="964"/>
      <c r="D9" s="964"/>
      <c r="E9" s="964"/>
      <c r="F9" s="964"/>
      <c r="G9" s="995"/>
      <c r="H9" s="995"/>
      <c r="I9" s="995"/>
      <c r="J9" s="995"/>
      <c r="K9" s="996"/>
    </row>
    <row r="10" spans="1:12">
      <c r="A10" s="38" t="s">
        <v>406</v>
      </c>
      <c r="B10" s="964"/>
      <c r="C10" s="964"/>
      <c r="D10" s="964"/>
      <c r="E10" s="964"/>
      <c r="F10" s="964"/>
      <c r="G10" s="997"/>
      <c r="H10" s="997"/>
      <c r="I10" s="997"/>
      <c r="J10" s="997"/>
      <c r="K10" s="998"/>
    </row>
    <row r="11" spans="1:12">
      <c r="A11" s="36" t="s">
        <v>132</v>
      </c>
      <c r="B11" s="964">
        <v>139</v>
      </c>
      <c r="C11" s="964">
        <v>385</v>
      </c>
      <c r="D11" s="964">
        <v>490</v>
      </c>
      <c r="E11" s="964">
        <v>1</v>
      </c>
      <c r="F11" s="964">
        <v>-105</v>
      </c>
      <c r="G11" s="997">
        <v>2.89</v>
      </c>
      <c r="H11" s="997">
        <v>8.01</v>
      </c>
      <c r="I11" s="997">
        <v>10.199999999999999</v>
      </c>
      <c r="J11" s="997">
        <v>2.6</v>
      </c>
      <c r="K11" s="998">
        <v>-2.19</v>
      </c>
    </row>
    <row r="12" spans="1:12">
      <c r="A12" s="36" t="s">
        <v>133</v>
      </c>
      <c r="B12" s="964">
        <v>73</v>
      </c>
      <c r="C12" s="964">
        <v>181</v>
      </c>
      <c r="D12" s="964">
        <v>328</v>
      </c>
      <c r="E12" s="964">
        <v>2</v>
      </c>
      <c r="F12" s="964">
        <v>-147</v>
      </c>
      <c r="G12" s="997">
        <v>2.73</v>
      </c>
      <c r="H12" s="997">
        <v>6.77</v>
      </c>
      <c r="I12" s="997">
        <v>12.27</v>
      </c>
      <c r="J12" s="997">
        <v>11.05</v>
      </c>
      <c r="K12" s="998">
        <v>-5.5</v>
      </c>
    </row>
    <row r="13" spans="1:12">
      <c r="A13" s="36" t="s">
        <v>134</v>
      </c>
      <c r="B13" s="964">
        <v>103</v>
      </c>
      <c r="C13" s="964">
        <v>366</v>
      </c>
      <c r="D13" s="964">
        <v>339</v>
      </c>
      <c r="E13" s="964">
        <v>2</v>
      </c>
      <c r="F13" s="964">
        <v>27</v>
      </c>
      <c r="G13" s="997">
        <v>2.85</v>
      </c>
      <c r="H13" s="997">
        <v>10.14</v>
      </c>
      <c r="I13" s="997">
        <v>9.39</v>
      </c>
      <c r="J13" s="997">
        <v>5.46</v>
      </c>
      <c r="K13" s="998">
        <v>0.75</v>
      </c>
    </row>
    <row r="14" spans="1:12">
      <c r="A14" s="34" t="s">
        <v>135</v>
      </c>
      <c r="B14" s="981">
        <v>881</v>
      </c>
      <c r="C14" s="981">
        <v>3085</v>
      </c>
      <c r="D14" s="981">
        <v>2550</v>
      </c>
      <c r="E14" s="981">
        <v>15</v>
      </c>
      <c r="F14" s="981">
        <v>535</v>
      </c>
      <c r="G14" s="995">
        <v>2.77</v>
      </c>
      <c r="H14" s="995">
        <v>9.7100000000000009</v>
      </c>
      <c r="I14" s="995">
        <v>8.0299999999999994</v>
      </c>
      <c r="J14" s="995">
        <v>4.8600000000000003</v>
      </c>
      <c r="K14" s="996">
        <v>1.68</v>
      </c>
    </row>
    <row r="15" spans="1:12">
      <c r="A15" s="57" t="s">
        <v>131</v>
      </c>
      <c r="B15" s="964"/>
      <c r="C15" s="964"/>
      <c r="D15" s="964"/>
      <c r="E15" s="964"/>
      <c r="F15" s="964"/>
      <c r="G15" s="997"/>
      <c r="H15" s="997"/>
      <c r="I15" s="997"/>
      <c r="J15" s="997"/>
      <c r="K15" s="998"/>
    </row>
    <row r="16" spans="1:12">
      <c r="A16" s="38" t="s">
        <v>406</v>
      </c>
      <c r="B16" s="964"/>
      <c r="C16" s="964"/>
      <c r="D16" s="964"/>
      <c r="E16" s="964"/>
      <c r="F16" s="964"/>
      <c r="G16" s="997"/>
      <c r="H16" s="997"/>
      <c r="I16" s="997"/>
      <c r="J16" s="997"/>
      <c r="K16" s="998"/>
    </row>
    <row r="17" spans="1:11">
      <c r="A17" s="36" t="s">
        <v>136</v>
      </c>
      <c r="B17" s="964">
        <v>149</v>
      </c>
      <c r="C17" s="964">
        <v>558</v>
      </c>
      <c r="D17" s="964">
        <v>442</v>
      </c>
      <c r="E17" s="964">
        <v>2</v>
      </c>
      <c r="F17" s="964">
        <v>116</v>
      </c>
      <c r="G17" s="997">
        <v>2.29</v>
      </c>
      <c r="H17" s="997">
        <v>8.56</v>
      </c>
      <c r="I17" s="997">
        <v>6.78</v>
      </c>
      <c r="J17" s="997">
        <v>3.58</v>
      </c>
      <c r="K17" s="998">
        <v>1.78</v>
      </c>
    </row>
    <row r="18" spans="1:11">
      <c r="A18" s="36" t="s">
        <v>137</v>
      </c>
      <c r="B18" s="964">
        <v>187</v>
      </c>
      <c r="C18" s="964">
        <v>1002</v>
      </c>
      <c r="D18" s="964">
        <v>563</v>
      </c>
      <c r="E18" s="964">
        <v>8</v>
      </c>
      <c r="F18" s="964">
        <v>439</v>
      </c>
      <c r="G18" s="997">
        <v>2.4500000000000002</v>
      </c>
      <c r="H18" s="997">
        <v>13.15</v>
      </c>
      <c r="I18" s="997">
        <v>7.39</v>
      </c>
      <c r="J18" s="997">
        <v>7.98</v>
      </c>
      <c r="K18" s="998">
        <v>5.76</v>
      </c>
    </row>
    <row r="19" spans="1:11">
      <c r="A19" s="36" t="s">
        <v>138</v>
      </c>
      <c r="B19" s="964">
        <v>55</v>
      </c>
      <c r="C19" s="964">
        <v>104</v>
      </c>
      <c r="D19" s="964">
        <v>184</v>
      </c>
      <c r="E19" s="964" t="s">
        <v>22</v>
      </c>
      <c r="F19" s="964">
        <v>-80</v>
      </c>
      <c r="G19" s="997">
        <v>3.26</v>
      </c>
      <c r="H19" s="997">
        <v>6.16</v>
      </c>
      <c r="I19" s="997">
        <v>10.9</v>
      </c>
      <c r="J19" s="997" t="s">
        <v>22</v>
      </c>
      <c r="K19" s="998">
        <v>-4.74</v>
      </c>
    </row>
    <row r="20" spans="1:11">
      <c r="A20" s="36" t="s">
        <v>139</v>
      </c>
      <c r="B20" s="964">
        <v>134</v>
      </c>
      <c r="C20" s="964">
        <v>365</v>
      </c>
      <c r="D20" s="964">
        <v>402</v>
      </c>
      <c r="E20" s="964">
        <v>2</v>
      </c>
      <c r="F20" s="964">
        <v>-37</v>
      </c>
      <c r="G20" s="997">
        <v>2.94</v>
      </c>
      <c r="H20" s="997">
        <v>8.01</v>
      </c>
      <c r="I20" s="997">
        <v>8.82</v>
      </c>
      <c r="J20" s="997">
        <v>5.48</v>
      </c>
      <c r="K20" s="998">
        <v>-0.81</v>
      </c>
    </row>
    <row r="21" spans="1:11">
      <c r="A21" s="36" t="s">
        <v>140</v>
      </c>
      <c r="B21" s="964">
        <v>356</v>
      </c>
      <c r="C21" s="964">
        <v>1056</v>
      </c>
      <c r="D21" s="964">
        <v>959</v>
      </c>
      <c r="E21" s="964">
        <v>3</v>
      </c>
      <c r="F21" s="964">
        <v>97</v>
      </c>
      <c r="G21" s="997">
        <v>3.13</v>
      </c>
      <c r="H21" s="997">
        <v>9.27</v>
      </c>
      <c r="I21" s="997">
        <v>8.42</v>
      </c>
      <c r="J21" s="997">
        <v>2.84</v>
      </c>
      <c r="K21" s="998">
        <v>0.85</v>
      </c>
    </row>
    <row r="22" spans="1:11">
      <c r="A22" s="34" t="s">
        <v>141</v>
      </c>
      <c r="B22" s="981">
        <v>468</v>
      </c>
      <c r="C22" s="981">
        <v>1226</v>
      </c>
      <c r="D22" s="981">
        <v>1664</v>
      </c>
      <c r="E22" s="981">
        <v>6</v>
      </c>
      <c r="F22" s="981">
        <v>-438</v>
      </c>
      <c r="G22" s="995">
        <v>2.9</v>
      </c>
      <c r="H22" s="995">
        <v>7.59</v>
      </c>
      <c r="I22" s="995">
        <v>10.31</v>
      </c>
      <c r="J22" s="995">
        <v>4.8899999999999997</v>
      </c>
      <c r="K22" s="996">
        <v>-2.71</v>
      </c>
    </row>
    <row r="23" spans="1:11">
      <c r="A23" s="57" t="s">
        <v>131</v>
      </c>
      <c r="B23" s="964"/>
      <c r="C23" s="964"/>
      <c r="D23" s="964"/>
      <c r="E23" s="964"/>
      <c r="F23" s="964"/>
      <c r="G23" s="997"/>
      <c r="H23" s="997"/>
      <c r="I23" s="997"/>
      <c r="J23" s="997"/>
      <c r="K23" s="998"/>
    </row>
    <row r="24" spans="1:11">
      <c r="A24" s="38" t="s">
        <v>406</v>
      </c>
      <c r="B24" s="964"/>
      <c r="C24" s="964"/>
      <c r="D24" s="964"/>
      <c r="E24" s="964"/>
      <c r="F24" s="964"/>
      <c r="G24" s="997"/>
      <c r="H24" s="997"/>
      <c r="I24" s="997"/>
      <c r="J24" s="997"/>
      <c r="K24" s="998"/>
    </row>
    <row r="25" spans="1:11">
      <c r="A25" s="36" t="s">
        <v>142</v>
      </c>
      <c r="B25" s="964">
        <v>122</v>
      </c>
      <c r="C25" s="964">
        <v>342</v>
      </c>
      <c r="D25" s="964">
        <v>322</v>
      </c>
      <c r="E25" s="964">
        <v>1</v>
      </c>
      <c r="F25" s="964">
        <v>20</v>
      </c>
      <c r="G25" s="997">
        <v>3.18</v>
      </c>
      <c r="H25" s="997">
        <v>8.92</v>
      </c>
      <c r="I25" s="997">
        <v>8.4</v>
      </c>
      <c r="J25" s="997">
        <v>2.92</v>
      </c>
      <c r="K25" s="998">
        <v>0.52</v>
      </c>
    </row>
    <row r="26" spans="1:11">
      <c r="A26" s="36" t="s">
        <v>143</v>
      </c>
      <c r="B26" s="964">
        <v>82</v>
      </c>
      <c r="C26" s="964">
        <v>259</v>
      </c>
      <c r="D26" s="964">
        <v>343</v>
      </c>
      <c r="E26" s="964">
        <v>2</v>
      </c>
      <c r="F26" s="964">
        <v>-84</v>
      </c>
      <c r="G26" s="997">
        <v>2.57</v>
      </c>
      <c r="H26" s="997">
        <v>8.11</v>
      </c>
      <c r="I26" s="997">
        <v>10.74</v>
      </c>
      <c r="J26" s="997">
        <v>7.72</v>
      </c>
      <c r="K26" s="998">
        <v>-2.63</v>
      </c>
    </row>
    <row r="27" spans="1:11">
      <c r="A27" s="36" t="s">
        <v>144</v>
      </c>
      <c r="B27" s="964">
        <v>135</v>
      </c>
      <c r="C27" s="964">
        <v>336</v>
      </c>
      <c r="D27" s="964">
        <v>485</v>
      </c>
      <c r="E27" s="964">
        <v>1</v>
      </c>
      <c r="F27" s="964">
        <v>-149</v>
      </c>
      <c r="G27" s="997">
        <v>2.81</v>
      </c>
      <c r="H27" s="997">
        <v>6.99</v>
      </c>
      <c r="I27" s="997">
        <v>10.08</v>
      </c>
      <c r="J27" s="997">
        <v>2.98</v>
      </c>
      <c r="K27" s="998">
        <v>-3.1</v>
      </c>
    </row>
    <row r="28" spans="1:11">
      <c r="A28" s="36" t="s">
        <v>145</v>
      </c>
      <c r="B28" s="964">
        <v>129</v>
      </c>
      <c r="C28" s="964">
        <v>289</v>
      </c>
      <c r="D28" s="964">
        <v>514</v>
      </c>
      <c r="E28" s="964">
        <v>2</v>
      </c>
      <c r="F28" s="964">
        <v>-225</v>
      </c>
      <c r="G28" s="997">
        <v>2.99</v>
      </c>
      <c r="H28" s="997">
        <v>6.71</v>
      </c>
      <c r="I28" s="997">
        <v>11.93</v>
      </c>
      <c r="J28" s="997">
        <v>6.92</v>
      </c>
      <c r="K28" s="998">
        <v>-5.22</v>
      </c>
    </row>
    <row r="29" spans="1:11">
      <c r="A29" s="34" t="s">
        <v>146</v>
      </c>
      <c r="B29" s="981">
        <v>514</v>
      </c>
      <c r="C29" s="981">
        <v>1476</v>
      </c>
      <c r="D29" s="981">
        <v>2190</v>
      </c>
      <c r="E29" s="981">
        <v>12</v>
      </c>
      <c r="F29" s="981">
        <v>-714</v>
      </c>
      <c r="G29" s="995">
        <v>2.4700000000000002</v>
      </c>
      <c r="H29" s="995">
        <v>7.08</v>
      </c>
      <c r="I29" s="995">
        <v>10.5</v>
      </c>
      <c r="J29" s="995">
        <v>8.1300000000000008</v>
      </c>
      <c r="K29" s="996">
        <v>-3.42</v>
      </c>
    </row>
    <row r="30" spans="1:11">
      <c r="A30" s="57" t="s">
        <v>131</v>
      </c>
      <c r="B30" s="964"/>
      <c r="C30" s="964"/>
      <c r="D30" s="964"/>
      <c r="E30" s="964"/>
      <c r="F30" s="964"/>
      <c r="G30" s="997"/>
      <c r="H30" s="997"/>
      <c r="I30" s="997"/>
      <c r="J30" s="997"/>
      <c r="K30" s="998"/>
    </row>
    <row r="31" spans="1:11">
      <c r="A31" s="38" t="s">
        <v>406</v>
      </c>
      <c r="B31" s="964"/>
      <c r="C31" s="964"/>
      <c r="D31" s="964"/>
      <c r="E31" s="964"/>
      <c r="F31" s="964"/>
      <c r="G31" s="997"/>
      <c r="H31" s="997"/>
      <c r="I31" s="997"/>
      <c r="J31" s="997"/>
      <c r="K31" s="998"/>
    </row>
    <row r="32" spans="1:11">
      <c r="A32" s="36" t="s">
        <v>147</v>
      </c>
      <c r="B32" s="964">
        <v>98</v>
      </c>
      <c r="C32" s="964">
        <v>273</v>
      </c>
      <c r="D32" s="964">
        <v>412</v>
      </c>
      <c r="E32" s="964">
        <v>3</v>
      </c>
      <c r="F32" s="964">
        <v>-139</v>
      </c>
      <c r="G32" s="997">
        <v>2.4300000000000002</v>
      </c>
      <c r="H32" s="997">
        <v>6.78</v>
      </c>
      <c r="I32" s="997">
        <v>10.24</v>
      </c>
      <c r="J32" s="997">
        <v>10.99</v>
      </c>
      <c r="K32" s="998">
        <v>-3.45</v>
      </c>
    </row>
    <row r="33" spans="1:11">
      <c r="A33" s="36" t="s">
        <v>148</v>
      </c>
      <c r="B33" s="964">
        <v>78</v>
      </c>
      <c r="C33" s="964">
        <v>172</v>
      </c>
      <c r="D33" s="964">
        <v>340</v>
      </c>
      <c r="E33" s="964" t="s">
        <v>22</v>
      </c>
      <c r="F33" s="964">
        <v>-168</v>
      </c>
      <c r="G33" s="997">
        <v>2.56</v>
      </c>
      <c r="H33" s="997">
        <v>5.64</v>
      </c>
      <c r="I33" s="997">
        <v>11.16</v>
      </c>
      <c r="J33" s="997" t="s">
        <v>22</v>
      </c>
      <c r="K33" s="998">
        <v>-5.51</v>
      </c>
    </row>
    <row r="34" spans="1:11">
      <c r="A34" s="36" t="s">
        <v>149</v>
      </c>
      <c r="B34" s="964">
        <v>154</v>
      </c>
      <c r="C34" s="964">
        <v>507</v>
      </c>
      <c r="D34" s="964">
        <v>672</v>
      </c>
      <c r="E34" s="964">
        <v>4</v>
      </c>
      <c r="F34" s="964">
        <v>-165</v>
      </c>
      <c r="G34" s="997">
        <v>2.46</v>
      </c>
      <c r="H34" s="997">
        <v>8.09</v>
      </c>
      <c r="I34" s="997">
        <v>10.72</v>
      </c>
      <c r="J34" s="997">
        <v>7.89</v>
      </c>
      <c r="K34" s="998">
        <v>-2.63</v>
      </c>
    </row>
    <row r="35" spans="1:11">
      <c r="A35" s="36" t="s">
        <v>150</v>
      </c>
      <c r="B35" s="964">
        <v>43</v>
      </c>
      <c r="C35" s="964">
        <v>113</v>
      </c>
      <c r="D35" s="964">
        <v>204</v>
      </c>
      <c r="E35" s="964">
        <v>3</v>
      </c>
      <c r="F35" s="964">
        <v>-91</v>
      </c>
      <c r="G35" s="997">
        <v>2.23</v>
      </c>
      <c r="H35" s="997">
        <v>5.86</v>
      </c>
      <c r="I35" s="997">
        <v>10.57</v>
      </c>
      <c r="J35" s="997">
        <v>26.55</v>
      </c>
      <c r="K35" s="998">
        <v>-4.72</v>
      </c>
    </row>
    <row r="36" spans="1:11">
      <c r="A36" s="36" t="s">
        <v>151</v>
      </c>
      <c r="B36" s="964">
        <v>141</v>
      </c>
      <c r="C36" s="964">
        <v>411</v>
      </c>
      <c r="D36" s="964">
        <v>562</v>
      </c>
      <c r="E36" s="964">
        <v>2</v>
      </c>
      <c r="F36" s="964">
        <v>-151</v>
      </c>
      <c r="G36" s="997">
        <v>2.5299999999999998</v>
      </c>
      <c r="H36" s="997">
        <v>7.36</v>
      </c>
      <c r="I36" s="997">
        <v>10.07</v>
      </c>
      <c r="J36" s="997">
        <v>4.87</v>
      </c>
      <c r="K36" s="998">
        <v>-2.71</v>
      </c>
    </row>
    <row r="37" spans="1:11">
      <c r="A37" s="34" t="s">
        <v>152</v>
      </c>
      <c r="B37" s="981">
        <v>1278</v>
      </c>
      <c r="C37" s="981">
        <v>3021</v>
      </c>
      <c r="D37" s="981">
        <v>4068</v>
      </c>
      <c r="E37" s="981">
        <v>13</v>
      </c>
      <c r="F37" s="981">
        <v>-1047</v>
      </c>
      <c r="G37" s="995">
        <v>3.36</v>
      </c>
      <c r="H37" s="995">
        <v>7.94</v>
      </c>
      <c r="I37" s="995">
        <v>10.69</v>
      </c>
      <c r="J37" s="995">
        <v>4.3</v>
      </c>
      <c r="K37" s="996">
        <v>-2.75</v>
      </c>
    </row>
    <row r="38" spans="1:11">
      <c r="A38" s="57" t="s">
        <v>131</v>
      </c>
      <c r="B38" s="964"/>
      <c r="C38" s="964"/>
      <c r="D38" s="964"/>
      <c r="E38" s="964"/>
      <c r="F38" s="964"/>
      <c r="G38" s="997"/>
      <c r="H38" s="997"/>
      <c r="I38" s="997"/>
      <c r="J38" s="997"/>
      <c r="K38" s="998"/>
    </row>
    <row r="39" spans="1:11">
      <c r="A39" s="38" t="s">
        <v>406</v>
      </c>
      <c r="B39" s="964"/>
      <c r="C39" s="964"/>
      <c r="D39" s="964"/>
      <c r="E39" s="964"/>
      <c r="F39" s="964"/>
      <c r="G39" s="997"/>
      <c r="H39" s="997"/>
      <c r="I39" s="997"/>
      <c r="J39" s="997"/>
      <c r="K39" s="998"/>
    </row>
    <row r="40" spans="1:11">
      <c r="A40" s="36" t="s">
        <v>153</v>
      </c>
      <c r="B40" s="964">
        <v>863</v>
      </c>
      <c r="C40" s="964">
        <v>2160</v>
      </c>
      <c r="D40" s="964">
        <v>2512</v>
      </c>
      <c r="E40" s="964">
        <v>8</v>
      </c>
      <c r="F40" s="964">
        <v>-352</v>
      </c>
      <c r="G40" s="997">
        <v>3.55</v>
      </c>
      <c r="H40" s="997">
        <v>8.8800000000000008</v>
      </c>
      <c r="I40" s="997">
        <v>10.33</v>
      </c>
      <c r="J40" s="997">
        <v>3.7</v>
      </c>
      <c r="K40" s="998">
        <v>-1.45</v>
      </c>
    </row>
    <row r="41" spans="1:11">
      <c r="A41" s="36" t="s">
        <v>154</v>
      </c>
      <c r="B41" s="964">
        <v>368</v>
      </c>
      <c r="C41" s="964">
        <v>796</v>
      </c>
      <c r="D41" s="964">
        <v>1341</v>
      </c>
      <c r="E41" s="964">
        <v>5</v>
      </c>
      <c r="F41" s="964">
        <v>-545</v>
      </c>
      <c r="G41" s="997">
        <v>3.04</v>
      </c>
      <c r="H41" s="997">
        <v>6.57</v>
      </c>
      <c r="I41" s="997">
        <v>11.07</v>
      </c>
      <c r="J41" s="997">
        <v>6.28</v>
      </c>
      <c r="K41" s="998">
        <v>-4.5</v>
      </c>
    </row>
    <row r="42" spans="1:11">
      <c r="A42" s="36" t="s">
        <v>155</v>
      </c>
      <c r="B42" s="964">
        <v>47</v>
      </c>
      <c r="C42" s="964">
        <v>65</v>
      </c>
      <c r="D42" s="964">
        <v>215</v>
      </c>
      <c r="E42" s="964" t="s">
        <v>22</v>
      </c>
      <c r="F42" s="964">
        <v>-150</v>
      </c>
      <c r="G42" s="997">
        <v>2.92</v>
      </c>
      <c r="H42" s="997">
        <v>4.04</v>
      </c>
      <c r="I42" s="997">
        <v>13.37</v>
      </c>
      <c r="J42" s="997" t="s">
        <v>22</v>
      </c>
      <c r="K42" s="998">
        <v>-9.33</v>
      </c>
    </row>
    <row r="43" spans="1:11">
      <c r="A43" s="431" t="s">
        <v>1326</v>
      </c>
      <c r="B43" s="174"/>
      <c r="C43" s="174"/>
      <c r="D43" s="174"/>
      <c r="E43" s="174"/>
      <c r="F43" s="174"/>
      <c r="G43" s="174"/>
      <c r="H43" s="174"/>
      <c r="I43" s="174"/>
      <c r="J43" s="174"/>
      <c r="K43" s="174"/>
    </row>
    <row r="44" spans="1:11">
      <c r="A44" s="431" t="s">
        <v>1327</v>
      </c>
      <c r="B44" s="174"/>
      <c r="C44" s="174"/>
      <c r="D44" s="174"/>
      <c r="E44" s="174"/>
      <c r="F44" s="174"/>
      <c r="G44" s="174"/>
      <c r="H44" s="174"/>
      <c r="I44" s="174"/>
      <c r="J44" s="174"/>
      <c r="K44" s="174"/>
    </row>
    <row r="45" spans="1:11">
      <c r="A45" s="431" t="s">
        <v>1328</v>
      </c>
      <c r="B45" s="174"/>
      <c r="C45" s="174"/>
      <c r="D45" s="174"/>
      <c r="E45" s="174"/>
      <c r="F45" s="174"/>
      <c r="G45" s="174"/>
      <c r="H45" s="174"/>
      <c r="I45" s="174"/>
      <c r="J45" s="174"/>
      <c r="K45" s="174"/>
    </row>
    <row r="46" spans="1:11">
      <c r="A46" s="121" t="s">
        <v>1329</v>
      </c>
      <c r="B46" s="175"/>
      <c r="C46" s="175"/>
      <c r="D46" s="175"/>
      <c r="E46" s="175"/>
      <c r="F46" s="175"/>
      <c r="G46" s="175"/>
      <c r="H46" s="175"/>
      <c r="I46" s="175"/>
      <c r="J46" s="175"/>
      <c r="K46" s="175"/>
    </row>
    <row r="47" spans="1:11">
      <c r="A47" s="121" t="s">
        <v>1330</v>
      </c>
      <c r="B47" s="175"/>
      <c r="C47" s="175"/>
      <c r="D47" s="175"/>
      <c r="E47" s="175"/>
      <c r="F47" s="175"/>
      <c r="G47" s="175"/>
      <c r="H47" s="175"/>
      <c r="I47" s="175"/>
      <c r="J47" s="175"/>
      <c r="K47" s="175"/>
    </row>
    <row r="48" spans="1:11">
      <c r="A48" s="121" t="s">
        <v>1331</v>
      </c>
      <c r="B48" s="175"/>
      <c r="C48" s="175"/>
      <c r="D48" s="175"/>
      <c r="E48" s="175"/>
      <c r="F48" s="175"/>
      <c r="G48" s="175"/>
      <c r="H48" s="175"/>
      <c r="I48" s="175"/>
      <c r="J48" s="175"/>
      <c r="K48" s="175"/>
    </row>
  </sheetData>
  <mergeCells count="11">
    <mergeCell ref="A3:A5"/>
    <mergeCell ref="B3:B4"/>
    <mergeCell ref="C3:C4"/>
    <mergeCell ref="D3:D4"/>
    <mergeCell ref="F3:F4"/>
    <mergeCell ref="G3:G4"/>
    <mergeCell ref="H3:H4"/>
    <mergeCell ref="I3:I4"/>
    <mergeCell ref="K3:K4"/>
    <mergeCell ref="B5:F5"/>
    <mergeCell ref="G5:K5"/>
  </mergeCells>
  <hyperlinks>
    <hyperlink ref="J1" location="'Spis tablic   List of tables'!A71" display="Powrót do spisu tablic" xr:uid="{00000000-0004-0000-4500-000000000000}"/>
    <hyperlink ref="J2" location="'Spis tablic   List of tables'!A71" display="Return to list tables" xr:uid="{00000000-0004-0000-4500-000001000000}"/>
  </hyperlinks>
  <pageMargins left="0.78740157480314965" right="0.78740157480314965" top="0.78740157480314965" bottom="0.78740157480314965" header="0.31496062992125984" footer="0.31496062992125984"/>
  <pageSetup paperSize="9" scale="74" orientation="landscape"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dimension ref="A1:I51"/>
  <sheetViews>
    <sheetView showGridLines="0" zoomScaleNormal="100" workbookViewId="0"/>
  </sheetViews>
  <sheetFormatPr defaultColWidth="9.140625" defaultRowHeight="14.25"/>
  <cols>
    <col min="1" max="1" width="26.7109375" style="108" customWidth="1"/>
    <col min="2" max="6" width="14.85546875" style="108" customWidth="1"/>
    <col min="7" max="7" width="17.28515625" style="108" customWidth="1"/>
    <col min="8" max="8" width="14.85546875" style="108" customWidth="1"/>
    <col min="9" max="16384" width="9.140625" style="129"/>
  </cols>
  <sheetData>
    <row r="1" spans="1:9">
      <c r="A1" s="161" t="s">
        <v>1413</v>
      </c>
      <c r="B1" s="161"/>
      <c r="C1" s="161"/>
      <c r="D1" s="161"/>
      <c r="F1" s="161"/>
      <c r="G1" s="709" t="s">
        <v>0</v>
      </c>
      <c r="H1" s="128"/>
    </row>
    <row r="2" spans="1:9">
      <c r="A2" s="211" t="s">
        <v>1489</v>
      </c>
      <c r="B2" s="85"/>
      <c r="C2" s="85"/>
      <c r="D2" s="85"/>
      <c r="F2" s="424"/>
      <c r="G2" s="709" t="s">
        <v>1</v>
      </c>
      <c r="H2" s="128"/>
    </row>
    <row r="3" spans="1:9">
      <c r="A3" s="132" t="s">
        <v>1414</v>
      </c>
      <c r="B3" s="88"/>
      <c r="C3" s="88"/>
      <c r="D3" s="88"/>
      <c r="E3" s="88"/>
      <c r="F3" s="129"/>
      <c r="G3" s="425"/>
      <c r="H3" s="425"/>
    </row>
    <row r="4" spans="1:9">
      <c r="A4" s="132" t="s">
        <v>1490</v>
      </c>
      <c r="B4" s="88"/>
      <c r="C4" s="88"/>
      <c r="D4" s="88"/>
      <c r="E4" s="426"/>
      <c r="F4" s="425"/>
      <c r="G4" s="425"/>
      <c r="H4" s="425"/>
    </row>
    <row r="5" spans="1:9">
      <c r="A5" s="1509" t="s">
        <v>453</v>
      </c>
      <c r="B5" s="1632" t="s">
        <v>1214</v>
      </c>
      <c r="C5" s="2000"/>
      <c r="D5" s="2000"/>
      <c r="E5" s="2000"/>
      <c r="F5" s="2000"/>
      <c r="G5" s="1503" t="s">
        <v>1098</v>
      </c>
      <c r="H5" s="1507" t="s">
        <v>1099</v>
      </c>
    </row>
    <row r="6" spans="1:9">
      <c r="A6" s="1765"/>
      <c r="B6" s="1503" t="s">
        <v>454</v>
      </c>
      <c r="C6" s="1632" t="s">
        <v>1215</v>
      </c>
      <c r="D6" s="2000"/>
      <c r="E6" s="2000"/>
      <c r="F6" s="2001"/>
      <c r="G6" s="1538"/>
      <c r="H6" s="1510"/>
    </row>
    <row r="7" spans="1:9" ht="61.5" customHeight="1">
      <c r="A7" s="1999"/>
      <c r="B7" s="1493"/>
      <c r="C7" s="316" t="s">
        <v>455</v>
      </c>
      <c r="D7" s="151" t="s">
        <v>456</v>
      </c>
      <c r="E7" s="151" t="s">
        <v>457</v>
      </c>
      <c r="F7" s="444" t="s">
        <v>458</v>
      </c>
      <c r="G7" s="1493"/>
      <c r="H7" s="1515"/>
    </row>
    <row r="8" spans="1:9">
      <c r="A8" s="34" t="s">
        <v>128</v>
      </c>
      <c r="B8" s="1438">
        <v>42151</v>
      </c>
      <c r="C8" s="1070">
        <v>25359</v>
      </c>
      <c r="D8" s="1438">
        <v>35606</v>
      </c>
      <c r="E8" s="1070">
        <v>4678</v>
      </c>
      <c r="F8" s="1438">
        <v>1579</v>
      </c>
      <c r="G8" s="1071">
        <v>4.5999999999999996</v>
      </c>
      <c r="H8" s="1439">
        <v>8424</v>
      </c>
    </row>
    <row r="9" spans="1:9">
      <c r="A9" s="57" t="s">
        <v>129</v>
      </c>
      <c r="B9" s="1440"/>
      <c r="C9" s="1440"/>
      <c r="D9" s="1440"/>
      <c r="E9" s="1440"/>
      <c r="F9" s="1440"/>
      <c r="G9" s="1440"/>
      <c r="H9" s="1483"/>
      <c r="I9" s="206"/>
    </row>
    <row r="10" spans="1:9">
      <c r="A10" s="34" t="s">
        <v>130</v>
      </c>
      <c r="B10" s="1438">
        <v>6802</v>
      </c>
      <c r="C10" s="1438">
        <v>4147</v>
      </c>
      <c r="D10" s="1438">
        <v>5706</v>
      </c>
      <c r="E10" s="1438">
        <v>748</v>
      </c>
      <c r="F10" s="1438">
        <v>346</v>
      </c>
      <c r="G10" s="1073">
        <v>8.4</v>
      </c>
      <c r="H10" s="1441">
        <v>870</v>
      </c>
    </row>
    <row r="11" spans="1:9">
      <c r="A11" s="57" t="s">
        <v>131</v>
      </c>
      <c r="B11" s="1442"/>
      <c r="C11" s="1072"/>
      <c r="D11" s="1442"/>
      <c r="E11" s="1072"/>
      <c r="F11" s="1442"/>
      <c r="G11" s="1073"/>
      <c r="H11" s="1441"/>
    </row>
    <row r="12" spans="1:9">
      <c r="A12" s="38" t="s">
        <v>406</v>
      </c>
      <c r="B12" s="1443"/>
      <c r="C12" s="1074"/>
      <c r="D12" s="1443"/>
      <c r="E12" s="1074"/>
      <c r="F12" s="1443"/>
      <c r="G12" s="71"/>
      <c r="H12" s="1444"/>
    </row>
    <row r="13" spans="1:9">
      <c r="A13" s="36" t="s">
        <v>132</v>
      </c>
      <c r="B13" s="1443">
        <v>3077</v>
      </c>
      <c r="C13" s="1074">
        <v>1993</v>
      </c>
      <c r="D13" s="1443">
        <v>2546</v>
      </c>
      <c r="E13" s="1074">
        <v>272</v>
      </c>
      <c r="F13" s="1443">
        <v>119</v>
      </c>
      <c r="G13" s="71">
        <v>8.4</v>
      </c>
      <c r="H13" s="1444">
        <v>566</v>
      </c>
    </row>
    <row r="14" spans="1:9">
      <c r="A14" s="36" t="s">
        <v>133</v>
      </c>
      <c r="B14" s="1443">
        <v>1853</v>
      </c>
      <c r="C14" s="1074">
        <v>1058</v>
      </c>
      <c r="D14" s="1443">
        <v>1510</v>
      </c>
      <c r="E14" s="1074">
        <v>268</v>
      </c>
      <c r="F14" s="1443">
        <v>81</v>
      </c>
      <c r="G14" s="71">
        <v>10.199999999999999</v>
      </c>
      <c r="H14" s="1444">
        <v>182</v>
      </c>
    </row>
    <row r="15" spans="1:9">
      <c r="A15" s="36" t="s">
        <v>134</v>
      </c>
      <c r="B15" s="1443">
        <v>1872</v>
      </c>
      <c r="C15" s="1074">
        <v>1096</v>
      </c>
      <c r="D15" s="1443">
        <v>1650</v>
      </c>
      <c r="E15" s="1074">
        <v>208</v>
      </c>
      <c r="F15" s="1443">
        <v>146</v>
      </c>
      <c r="G15" s="71">
        <v>7.1</v>
      </c>
      <c r="H15" s="1444">
        <v>122</v>
      </c>
    </row>
    <row r="16" spans="1:9">
      <c r="A16" s="34" t="s">
        <v>135</v>
      </c>
      <c r="B16" s="1438">
        <v>9257</v>
      </c>
      <c r="C16" s="1438">
        <v>5783</v>
      </c>
      <c r="D16" s="1438">
        <v>7783</v>
      </c>
      <c r="E16" s="1438">
        <v>1185</v>
      </c>
      <c r="F16" s="1438">
        <v>407</v>
      </c>
      <c r="G16" s="1071">
        <v>4.5</v>
      </c>
      <c r="H16" s="1439">
        <v>1766</v>
      </c>
    </row>
    <row r="17" spans="1:8">
      <c r="A17" s="57" t="s">
        <v>131</v>
      </c>
      <c r="B17" s="1443"/>
      <c r="C17" s="1074"/>
      <c r="D17" s="1443"/>
      <c r="E17" s="1074"/>
      <c r="F17" s="1443"/>
      <c r="G17" s="71"/>
      <c r="H17" s="1444"/>
    </row>
    <row r="18" spans="1:8">
      <c r="A18" s="38" t="s">
        <v>406</v>
      </c>
      <c r="B18" s="1443"/>
      <c r="C18" s="1074"/>
      <c r="D18" s="1443"/>
      <c r="E18" s="1074"/>
      <c r="F18" s="1443"/>
      <c r="G18" s="71"/>
      <c r="H18" s="1444"/>
    </row>
    <row r="19" spans="1:8">
      <c r="A19" s="36" t="s">
        <v>136</v>
      </c>
      <c r="B19" s="1443">
        <v>1723</v>
      </c>
      <c r="C19" s="1074">
        <v>1127</v>
      </c>
      <c r="D19" s="1443">
        <v>1514</v>
      </c>
      <c r="E19" s="1074">
        <v>213</v>
      </c>
      <c r="F19" s="1443">
        <v>42</v>
      </c>
      <c r="G19" s="71">
        <v>3.9</v>
      </c>
      <c r="H19" s="1444">
        <v>218</v>
      </c>
    </row>
    <row r="20" spans="1:8">
      <c r="A20" s="36" t="s">
        <v>137</v>
      </c>
      <c r="B20" s="1443">
        <v>1542</v>
      </c>
      <c r="C20" s="1074">
        <v>990</v>
      </c>
      <c r="D20" s="1443">
        <v>1238</v>
      </c>
      <c r="E20" s="1074">
        <v>191</v>
      </c>
      <c r="F20" s="1443">
        <v>126</v>
      </c>
      <c r="G20" s="71">
        <v>2.8</v>
      </c>
      <c r="H20" s="1444">
        <v>595</v>
      </c>
    </row>
    <row r="21" spans="1:8">
      <c r="A21" s="36" t="s">
        <v>138</v>
      </c>
      <c r="B21" s="1443">
        <v>1064</v>
      </c>
      <c r="C21" s="1074">
        <v>615</v>
      </c>
      <c r="D21" s="1443">
        <v>863</v>
      </c>
      <c r="E21" s="1074">
        <v>87</v>
      </c>
      <c r="F21" s="1443">
        <v>35</v>
      </c>
      <c r="G21" s="71">
        <v>10.7</v>
      </c>
      <c r="H21" s="1444">
        <v>120</v>
      </c>
    </row>
    <row r="22" spans="1:8">
      <c r="A22" s="36" t="s">
        <v>139</v>
      </c>
      <c r="B22" s="1443">
        <v>1391</v>
      </c>
      <c r="C22" s="1074">
        <v>789</v>
      </c>
      <c r="D22" s="1443">
        <v>1170</v>
      </c>
      <c r="E22" s="1074">
        <v>172</v>
      </c>
      <c r="F22" s="1443">
        <v>66</v>
      </c>
      <c r="G22" s="71">
        <v>5</v>
      </c>
      <c r="H22" s="1444">
        <v>542</v>
      </c>
    </row>
    <row r="23" spans="1:8">
      <c r="A23" s="36" t="s">
        <v>140</v>
      </c>
      <c r="B23" s="1443">
        <v>3537</v>
      </c>
      <c r="C23" s="1074">
        <v>2262</v>
      </c>
      <c r="D23" s="1443">
        <v>2998</v>
      </c>
      <c r="E23" s="1074">
        <v>522</v>
      </c>
      <c r="F23" s="1443">
        <v>138</v>
      </c>
      <c r="G23" s="71">
        <v>5.2</v>
      </c>
      <c r="H23" s="1444">
        <v>291</v>
      </c>
    </row>
    <row r="24" spans="1:8">
      <c r="A24" s="34" t="s">
        <v>141</v>
      </c>
      <c r="B24" s="1438">
        <v>8633</v>
      </c>
      <c r="C24" s="1438">
        <v>4909</v>
      </c>
      <c r="D24" s="1438">
        <v>7015</v>
      </c>
      <c r="E24" s="1438">
        <v>821</v>
      </c>
      <c r="F24" s="1438">
        <v>291</v>
      </c>
      <c r="G24" s="1071">
        <v>7.2</v>
      </c>
      <c r="H24" s="1439">
        <v>2170</v>
      </c>
    </row>
    <row r="25" spans="1:8">
      <c r="A25" s="57" t="s">
        <v>131</v>
      </c>
      <c r="B25" s="1443"/>
      <c r="C25" s="1074"/>
      <c r="D25" s="1443"/>
      <c r="E25" s="1074"/>
      <c r="F25" s="1443"/>
      <c r="G25" s="71"/>
      <c r="H25" s="1444"/>
    </row>
    <row r="26" spans="1:8">
      <c r="A26" s="38" t="s">
        <v>406</v>
      </c>
      <c r="B26" s="1075"/>
      <c r="C26" s="951"/>
      <c r="D26" s="1376"/>
      <c r="E26" s="951"/>
      <c r="F26" s="1376"/>
      <c r="G26" s="1077"/>
      <c r="H26" s="1023"/>
    </row>
    <row r="27" spans="1:8">
      <c r="A27" s="36" t="s">
        <v>142</v>
      </c>
      <c r="B27" s="1378">
        <v>2776</v>
      </c>
      <c r="C27" s="1074">
        <v>1624</v>
      </c>
      <c r="D27" s="1378">
        <v>2252</v>
      </c>
      <c r="E27" s="1074">
        <v>299</v>
      </c>
      <c r="F27" s="1378">
        <v>129</v>
      </c>
      <c r="G27" s="71">
        <v>9.4</v>
      </c>
      <c r="H27" s="1323">
        <v>100</v>
      </c>
    </row>
    <row r="28" spans="1:8">
      <c r="A28" s="36" t="s">
        <v>143</v>
      </c>
      <c r="B28" s="1378">
        <v>2196</v>
      </c>
      <c r="C28" s="1074">
        <v>1277</v>
      </c>
      <c r="D28" s="1378">
        <v>1831</v>
      </c>
      <c r="E28" s="1074">
        <v>218</v>
      </c>
      <c r="F28" s="1378">
        <v>56</v>
      </c>
      <c r="G28" s="71">
        <v>10.199999999999999</v>
      </c>
      <c r="H28" s="1323">
        <v>158</v>
      </c>
    </row>
    <row r="29" spans="1:8">
      <c r="A29" s="36" t="s">
        <v>144</v>
      </c>
      <c r="B29" s="1376">
        <v>2315</v>
      </c>
      <c r="C29" s="951">
        <v>1294</v>
      </c>
      <c r="D29" s="1376">
        <v>1835</v>
      </c>
      <c r="E29" s="951">
        <v>196</v>
      </c>
      <c r="F29" s="1376">
        <v>66</v>
      </c>
      <c r="G29" s="1077">
        <v>7.3</v>
      </c>
      <c r="H29" s="1023">
        <v>860</v>
      </c>
    </row>
    <row r="30" spans="1:8">
      <c r="A30" s="36" t="s">
        <v>145</v>
      </c>
      <c r="B30" s="1378">
        <v>1346</v>
      </c>
      <c r="C30" s="1074">
        <v>714</v>
      </c>
      <c r="D30" s="1378">
        <v>1097</v>
      </c>
      <c r="E30" s="1074">
        <v>108</v>
      </c>
      <c r="F30" s="1378">
        <v>40</v>
      </c>
      <c r="G30" s="71">
        <v>3.6</v>
      </c>
      <c r="H30" s="1323">
        <v>1052</v>
      </c>
    </row>
    <row r="31" spans="1:8">
      <c r="A31" s="34" t="s">
        <v>146</v>
      </c>
      <c r="B31" s="1445">
        <v>8795</v>
      </c>
      <c r="C31" s="1445">
        <v>5697</v>
      </c>
      <c r="D31" s="1445">
        <v>7522</v>
      </c>
      <c r="E31" s="1445">
        <v>983</v>
      </c>
      <c r="F31" s="1445">
        <v>367</v>
      </c>
      <c r="G31" s="1071">
        <v>6.2</v>
      </c>
      <c r="H31" s="1446">
        <v>1028</v>
      </c>
    </row>
    <row r="32" spans="1:8">
      <c r="A32" s="57" t="s">
        <v>131</v>
      </c>
      <c r="B32" s="1378"/>
      <c r="C32" s="1074"/>
      <c r="D32" s="1378"/>
      <c r="E32" s="1074"/>
      <c r="F32" s="1378"/>
      <c r="G32" s="71"/>
      <c r="H32" s="1323"/>
    </row>
    <row r="33" spans="1:8">
      <c r="A33" s="38" t="s">
        <v>406</v>
      </c>
      <c r="B33" s="1378"/>
      <c r="C33" s="1074"/>
      <c r="D33" s="1378"/>
      <c r="E33" s="1074"/>
      <c r="F33" s="1378"/>
      <c r="G33" s="71"/>
      <c r="H33" s="1323"/>
    </row>
    <row r="34" spans="1:8">
      <c r="A34" s="36" t="s">
        <v>147</v>
      </c>
      <c r="B34" s="1378">
        <v>1947</v>
      </c>
      <c r="C34" s="1074">
        <v>1253</v>
      </c>
      <c r="D34" s="1378">
        <v>1709</v>
      </c>
      <c r="E34" s="1074">
        <v>175</v>
      </c>
      <c r="F34" s="1378">
        <v>71</v>
      </c>
      <c r="G34" s="71">
        <v>6.7</v>
      </c>
      <c r="H34" s="1323">
        <v>147</v>
      </c>
    </row>
    <row r="35" spans="1:8">
      <c r="A35" s="36" t="s">
        <v>148</v>
      </c>
      <c r="B35" s="1378">
        <v>1394</v>
      </c>
      <c r="C35" s="1074">
        <v>932</v>
      </c>
      <c r="D35" s="1378">
        <v>1139</v>
      </c>
      <c r="E35" s="1074">
        <v>194</v>
      </c>
      <c r="F35" s="1378">
        <v>58</v>
      </c>
      <c r="G35" s="71">
        <v>8.1999999999999993</v>
      </c>
      <c r="H35" s="1323">
        <v>94</v>
      </c>
    </row>
    <row r="36" spans="1:8">
      <c r="A36" s="36" t="s">
        <v>149</v>
      </c>
      <c r="B36" s="1378">
        <v>2467</v>
      </c>
      <c r="C36" s="1074">
        <v>1594</v>
      </c>
      <c r="D36" s="1378">
        <v>2117</v>
      </c>
      <c r="E36" s="1074">
        <v>301</v>
      </c>
      <c r="F36" s="1378">
        <v>130</v>
      </c>
      <c r="G36" s="71">
        <v>5.6</v>
      </c>
      <c r="H36" s="1323">
        <v>215</v>
      </c>
    </row>
    <row r="37" spans="1:8">
      <c r="A37" s="36" t="s">
        <v>150</v>
      </c>
      <c r="B37" s="1378">
        <v>577</v>
      </c>
      <c r="C37" s="1074">
        <v>409</v>
      </c>
      <c r="D37" s="1378">
        <v>480</v>
      </c>
      <c r="E37" s="1074">
        <v>62</v>
      </c>
      <c r="F37" s="1378">
        <v>26</v>
      </c>
      <c r="G37" s="71">
        <v>5.2</v>
      </c>
      <c r="H37" s="1323">
        <v>72</v>
      </c>
    </row>
    <row r="38" spans="1:8">
      <c r="A38" s="36" t="s">
        <v>151</v>
      </c>
      <c r="B38" s="1378">
        <v>2410</v>
      </c>
      <c r="C38" s="1074">
        <v>1509</v>
      </c>
      <c r="D38" s="1378">
        <v>2077</v>
      </c>
      <c r="E38" s="1074">
        <v>251</v>
      </c>
      <c r="F38" s="1378">
        <v>82</v>
      </c>
      <c r="G38" s="71">
        <v>5.8</v>
      </c>
      <c r="H38" s="1323">
        <v>500</v>
      </c>
    </row>
    <row r="39" spans="1:8">
      <c r="A39" s="34" t="s">
        <v>152</v>
      </c>
      <c r="B39" s="1447">
        <v>8664</v>
      </c>
      <c r="C39" s="1447">
        <v>4823</v>
      </c>
      <c r="D39" s="1447">
        <v>7580</v>
      </c>
      <c r="E39" s="1447">
        <v>941</v>
      </c>
      <c r="F39" s="1447">
        <v>168</v>
      </c>
      <c r="G39" s="1073">
        <v>2.2999999999999998</v>
      </c>
      <c r="H39" s="1020">
        <v>2590</v>
      </c>
    </row>
    <row r="40" spans="1:8">
      <c r="A40" s="57" t="s">
        <v>131</v>
      </c>
      <c r="B40" s="1447"/>
      <c r="C40" s="1072"/>
      <c r="D40" s="1447"/>
      <c r="E40" s="1072"/>
      <c r="F40" s="1447"/>
      <c r="G40" s="1073"/>
      <c r="H40" s="1020"/>
    </row>
    <row r="41" spans="1:8">
      <c r="A41" s="38" t="s">
        <v>406</v>
      </c>
      <c r="B41" s="1448"/>
      <c r="C41" s="1448"/>
      <c r="D41" s="1448"/>
      <c r="E41" s="1448"/>
      <c r="F41" s="1448"/>
      <c r="G41" s="1449"/>
      <c r="H41" s="1450"/>
    </row>
    <row r="42" spans="1:8">
      <c r="A42" s="36" t="s">
        <v>153</v>
      </c>
      <c r="B42" s="1448">
        <v>6195</v>
      </c>
      <c r="C42" s="1448">
        <v>3399</v>
      </c>
      <c r="D42" s="1448">
        <v>5498</v>
      </c>
      <c r="E42" s="1448">
        <v>720</v>
      </c>
      <c r="F42" s="1448">
        <v>120</v>
      </c>
      <c r="G42" s="1449">
        <v>2.5</v>
      </c>
      <c r="H42" s="1450">
        <v>1771</v>
      </c>
    </row>
    <row r="43" spans="1:8">
      <c r="A43" s="36" t="s">
        <v>154</v>
      </c>
      <c r="B43" s="1451">
        <v>2190</v>
      </c>
      <c r="C43" s="1451">
        <v>1279</v>
      </c>
      <c r="D43" s="1451">
        <v>1831</v>
      </c>
      <c r="E43" s="1451">
        <v>188</v>
      </c>
      <c r="F43" s="1451">
        <v>45</v>
      </c>
      <c r="G43" s="1452">
        <v>2</v>
      </c>
      <c r="H43" s="1453">
        <v>761</v>
      </c>
    </row>
    <row r="44" spans="1:8">
      <c r="A44" s="36" t="s">
        <v>155</v>
      </c>
      <c r="B44" s="1448">
        <v>279</v>
      </c>
      <c r="C44" s="1448">
        <v>145</v>
      </c>
      <c r="D44" s="1448">
        <v>251</v>
      </c>
      <c r="E44" s="1448">
        <v>33</v>
      </c>
      <c r="F44" s="1448">
        <v>3</v>
      </c>
      <c r="G44" s="1449">
        <v>1.6</v>
      </c>
      <c r="H44" s="1450">
        <v>58</v>
      </c>
    </row>
    <row r="45" spans="1:8">
      <c r="A45" s="289" t="s">
        <v>886</v>
      </c>
      <c r="B45" s="158"/>
      <c r="C45" s="158"/>
      <c r="D45" s="158"/>
      <c r="E45" s="158"/>
      <c r="F45" s="158"/>
      <c r="G45" s="158"/>
      <c r="H45" s="158"/>
    </row>
    <row r="46" spans="1:8">
      <c r="A46" s="683" t="s">
        <v>1126</v>
      </c>
      <c r="B46" s="158"/>
      <c r="C46" s="158"/>
      <c r="D46" s="158"/>
      <c r="E46" s="158"/>
      <c r="F46" s="158"/>
      <c r="G46" s="158"/>
      <c r="H46" s="158"/>
    </row>
    <row r="47" spans="1:8">
      <c r="A47" s="121" t="s">
        <v>887</v>
      </c>
      <c r="B47" s="254"/>
      <c r="C47" s="254"/>
      <c r="D47" s="254"/>
      <c r="E47" s="254"/>
      <c r="F47" s="254"/>
      <c r="G47" s="254"/>
      <c r="H47" s="254"/>
    </row>
    <row r="48" spans="1:8">
      <c r="A48" s="121" t="s">
        <v>1367</v>
      </c>
    </row>
    <row r="51" spans="1:1">
      <c r="A51" s="129"/>
    </row>
  </sheetData>
  <mergeCells count="6">
    <mergeCell ref="A5:A7"/>
    <mergeCell ref="B5:F5"/>
    <mergeCell ref="G5:G7"/>
    <mergeCell ref="H5:H7"/>
    <mergeCell ref="B6:B7"/>
    <mergeCell ref="C6:F6"/>
  </mergeCells>
  <hyperlinks>
    <hyperlink ref="G1" location="'Spis tablic   List of tables'!A72" display="Powrót do spisu tablic" xr:uid="{00000000-0004-0000-4600-000000000000}"/>
    <hyperlink ref="G2" location="'Spis tablic   List of tables'!A72" display="Return to list of tables" xr:uid="{00000000-0004-0000-4600-000001000000}"/>
  </hyperlinks>
  <pageMargins left="0.78740157480314965" right="0.78740157480314965" top="0.78740157480314965" bottom="0.78740157480314965" header="0.31496062992125984" footer="0.31496062992125984"/>
  <pageSetup paperSize="9" scale="66" orientation="landscape"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dimension ref="A1:G45"/>
  <sheetViews>
    <sheetView showGridLines="0" zoomScaleNormal="100" workbookViewId="0"/>
  </sheetViews>
  <sheetFormatPr defaultColWidth="9.140625" defaultRowHeight="14.25"/>
  <cols>
    <col min="1" max="1" width="25.85546875" style="41" customWidth="1"/>
    <col min="2" max="6" width="20.42578125" style="41" customWidth="1"/>
    <col min="7" max="16384" width="9.140625" style="129"/>
  </cols>
  <sheetData>
    <row r="1" spans="1:7">
      <c r="A1" s="161" t="s">
        <v>1415</v>
      </c>
      <c r="B1" s="161"/>
      <c r="C1" s="161"/>
      <c r="D1" s="161"/>
      <c r="E1" s="128"/>
      <c r="F1" s="709" t="s">
        <v>0</v>
      </c>
    </row>
    <row r="2" spans="1:7">
      <c r="A2" s="211" t="s">
        <v>1489</v>
      </c>
      <c r="B2" s="85"/>
      <c r="C2" s="211"/>
      <c r="D2" s="85"/>
      <c r="E2" s="128"/>
      <c r="F2" s="709" t="s">
        <v>1</v>
      </c>
    </row>
    <row r="3" spans="1:7">
      <c r="A3" s="224" t="s">
        <v>1416</v>
      </c>
      <c r="B3" s="184"/>
      <c r="C3" s="184"/>
      <c r="D3" s="330"/>
      <c r="E3" s="219"/>
      <c r="F3" s="219"/>
    </row>
    <row r="4" spans="1:7">
      <c r="A4" s="132" t="s">
        <v>1490</v>
      </c>
      <c r="B4" s="427"/>
      <c r="C4" s="922"/>
      <c r="D4" s="428"/>
      <c r="E4" s="219"/>
      <c r="F4" s="219"/>
    </row>
    <row r="5" spans="1:7" ht="36" customHeight="1">
      <c r="A5" s="1980" t="s">
        <v>442</v>
      </c>
      <c r="B5" s="1987" t="s">
        <v>459</v>
      </c>
      <c r="C5" s="2000"/>
      <c r="D5" s="2000"/>
      <c r="E5" s="2000"/>
      <c r="F5" s="2000"/>
    </row>
    <row r="6" spans="1:7" ht="36" customHeight="1">
      <c r="A6" s="1981"/>
      <c r="B6" s="627" t="s">
        <v>1127</v>
      </c>
      <c r="C6" s="153" t="s">
        <v>10</v>
      </c>
      <c r="D6" s="153" t="s">
        <v>11</v>
      </c>
      <c r="E6" s="153" t="s">
        <v>12</v>
      </c>
      <c r="F6" s="444" t="s">
        <v>460</v>
      </c>
    </row>
    <row r="7" spans="1:7">
      <c r="A7" s="34" t="s">
        <v>128</v>
      </c>
      <c r="B7" s="1401">
        <v>6133</v>
      </c>
      <c r="C7" s="1070">
        <v>10943</v>
      </c>
      <c r="D7" s="1401">
        <v>10764</v>
      </c>
      <c r="E7" s="1070">
        <v>8059</v>
      </c>
      <c r="F7" s="1080">
        <v>6252</v>
      </c>
    </row>
    <row r="8" spans="1:7">
      <c r="A8" s="57" t="s">
        <v>129</v>
      </c>
      <c r="B8" s="1076"/>
      <c r="C8" s="1076"/>
      <c r="D8" s="1076"/>
      <c r="E8" s="1076"/>
      <c r="F8" s="1483"/>
      <c r="G8" s="206"/>
    </row>
    <row r="9" spans="1:7">
      <c r="A9" s="34" t="s">
        <v>130</v>
      </c>
      <c r="B9" s="1081">
        <v>1276</v>
      </c>
      <c r="C9" s="1081">
        <v>1809</v>
      </c>
      <c r="D9" s="1081">
        <v>1615</v>
      </c>
      <c r="E9" s="1081">
        <v>1172</v>
      </c>
      <c r="F9" s="1082">
        <v>930</v>
      </c>
    </row>
    <row r="10" spans="1:7">
      <c r="A10" s="57" t="s">
        <v>131</v>
      </c>
      <c r="B10" s="1081"/>
      <c r="C10" s="1072"/>
      <c r="D10" s="1081"/>
      <c r="E10" s="1072"/>
      <c r="F10" s="1082"/>
    </row>
    <row r="11" spans="1:7">
      <c r="A11" s="38" t="s">
        <v>406</v>
      </c>
      <c r="B11" s="1076"/>
      <c r="C11" s="951"/>
      <c r="D11" s="1076"/>
      <c r="E11" s="951"/>
      <c r="F11" s="952"/>
    </row>
    <row r="12" spans="1:7">
      <c r="A12" s="36" t="s">
        <v>132</v>
      </c>
      <c r="B12" s="1076">
        <v>504</v>
      </c>
      <c r="C12" s="951">
        <v>843</v>
      </c>
      <c r="D12" s="1076">
        <v>772</v>
      </c>
      <c r="E12" s="951">
        <v>547</v>
      </c>
      <c r="F12" s="952">
        <v>411</v>
      </c>
    </row>
    <row r="13" spans="1:7">
      <c r="A13" s="36" t="s">
        <v>133</v>
      </c>
      <c r="B13" s="1076">
        <v>307</v>
      </c>
      <c r="C13" s="951">
        <v>450</v>
      </c>
      <c r="D13" s="1076">
        <v>436</v>
      </c>
      <c r="E13" s="951">
        <v>346</v>
      </c>
      <c r="F13" s="952">
        <v>314</v>
      </c>
    </row>
    <row r="14" spans="1:7">
      <c r="A14" s="36" t="s">
        <v>134</v>
      </c>
      <c r="B14" s="1076">
        <v>465</v>
      </c>
      <c r="C14" s="951">
        <v>516</v>
      </c>
      <c r="D14" s="1076">
        <v>407</v>
      </c>
      <c r="E14" s="951">
        <v>279</v>
      </c>
      <c r="F14" s="952">
        <v>205</v>
      </c>
    </row>
    <row r="15" spans="1:7">
      <c r="A15" s="34" t="s">
        <v>135</v>
      </c>
      <c r="B15" s="1081">
        <v>1536</v>
      </c>
      <c r="C15" s="1081">
        <v>2443</v>
      </c>
      <c r="D15" s="1081">
        <v>2361</v>
      </c>
      <c r="E15" s="1081">
        <v>1652</v>
      </c>
      <c r="F15" s="1082">
        <v>1265</v>
      </c>
    </row>
    <row r="16" spans="1:7">
      <c r="A16" s="57" t="s">
        <v>131</v>
      </c>
      <c r="B16" s="1076"/>
      <c r="C16" s="951"/>
      <c r="D16" s="1076"/>
      <c r="E16" s="951"/>
      <c r="F16" s="952"/>
    </row>
    <row r="17" spans="1:6">
      <c r="A17" s="38" t="s">
        <v>406</v>
      </c>
      <c r="B17" s="1076"/>
      <c r="C17" s="951"/>
      <c r="D17" s="1076"/>
      <c r="E17" s="951"/>
      <c r="F17" s="952"/>
    </row>
    <row r="18" spans="1:6">
      <c r="A18" s="36" t="s">
        <v>136</v>
      </c>
      <c r="B18" s="1076">
        <v>187</v>
      </c>
      <c r="C18" s="951">
        <v>466</v>
      </c>
      <c r="D18" s="1076">
        <v>513</v>
      </c>
      <c r="E18" s="951">
        <v>328</v>
      </c>
      <c r="F18" s="952">
        <v>229</v>
      </c>
    </row>
    <row r="19" spans="1:6">
      <c r="A19" s="36" t="s">
        <v>137</v>
      </c>
      <c r="B19" s="1078">
        <v>394</v>
      </c>
      <c r="C19" s="1074">
        <v>435</v>
      </c>
      <c r="D19" s="1078">
        <v>351</v>
      </c>
      <c r="E19" s="1074">
        <v>192</v>
      </c>
      <c r="F19" s="954">
        <v>170</v>
      </c>
    </row>
    <row r="20" spans="1:6">
      <c r="A20" s="36" t="s">
        <v>138</v>
      </c>
      <c r="B20" s="1078">
        <v>147</v>
      </c>
      <c r="C20" s="1074">
        <v>269</v>
      </c>
      <c r="D20" s="1078">
        <v>285</v>
      </c>
      <c r="E20" s="1074">
        <v>201</v>
      </c>
      <c r="F20" s="954">
        <v>162</v>
      </c>
    </row>
    <row r="21" spans="1:6">
      <c r="A21" s="36" t="s">
        <v>139</v>
      </c>
      <c r="B21" s="1078">
        <v>222</v>
      </c>
      <c r="C21" s="1074">
        <v>335</v>
      </c>
      <c r="D21" s="1078">
        <v>325</v>
      </c>
      <c r="E21" s="1074">
        <v>287</v>
      </c>
      <c r="F21" s="954">
        <v>222</v>
      </c>
    </row>
    <row r="22" spans="1:6">
      <c r="A22" s="36" t="s">
        <v>140</v>
      </c>
      <c r="B22" s="1078">
        <v>586</v>
      </c>
      <c r="C22" s="1074">
        <v>938</v>
      </c>
      <c r="D22" s="1078">
        <v>887</v>
      </c>
      <c r="E22" s="1074">
        <v>644</v>
      </c>
      <c r="F22" s="954">
        <v>482</v>
      </c>
    </row>
    <row r="23" spans="1:6">
      <c r="A23" s="34" t="s">
        <v>141</v>
      </c>
      <c r="B23" s="1079">
        <v>1290</v>
      </c>
      <c r="C23" s="1079">
        <v>2303</v>
      </c>
      <c r="D23" s="1079">
        <v>2180</v>
      </c>
      <c r="E23" s="1079">
        <v>1606</v>
      </c>
      <c r="F23" s="1080">
        <v>1254</v>
      </c>
    </row>
    <row r="24" spans="1:6">
      <c r="A24" s="57" t="s">
        <v>131</v>
      </c>
      <c r="B24" s="1078"/>
      <c r="C24" s="1074"/>
      <c r="D24" s="1078"/>
      <c r="E24" s="1074"/>
      <c r="F24" s="954"/>
    </row>
    <row r="25" spans="1:6">
      <c r="A25" s="38" t="s">
        <v>406</v>
      </c>
      <c r="B25" s="1078"/>
      <c r="C25" s="1074"/>
      <c r="D25" s="1078"/>
      <c r="E25" s="1074"/>
      <c r="F25" s="954"/>
    </row>
    <row r="26" spans="1:6">
      <c r="A26" s="36" t="s">
        <v>142</v>
      </c>
      <c r="B26" s="1454">
        <v>545</v>
      </c>
      <c r="C26" s="951">
        <v>785</v>
      </c>
      <c r="D26" s="1455">
        <v>623</v>
      </c>
      <c r="E26" s="951">
        <v>454</v>
      </c>
      <c r="F26" s="1084">
        <v>369</v>
      </c>
    </row>
    <row r="27" spans="1:6">
      <c r="A27" s="36" t="s">
        <v>143</v>
      </c>
      <c r="B27" s="1456">
        <v>337</v>
      </c>
      <c r="C27" s="1074">
        <v>622</v>
      </c>
      <c r="D27" s="1456">
        <v>562</v>
      </c>
      <c r="E27" s="1074">
        <v>390</v>
      </c>
      <c r="F27" s="1086">
        <v>285</v>
      </c>
    </row>
    <row r="28" spans="1:6">
      <c r="A28" s="36" t="s">
        <v>144</v>
      </c>
      <c r="B28" s="1456">
        <v>269</v>
      </c>
      <c r="C28" s="1074">
        <v>590</v>
      </c>
      <c r="D28" s="1456">
        <v>630</v>
      </c>
      <c r="E28" s="1074">
        <v>465</v>
      </c>
      <c r="F28" s="1086">
        <v>361</v>
      </c>
    </row>
    <row r="29" spans="1:6">
      <c r="A29" s="36" t="s">
        <v>145</v>
      </c>
      <c r="B29" s="1457">
        <v>139</v>
      </c>
      <c r="C29" s="951">
        <v>306</v>
      </c>
      <c r="D29" s="1457">
        <v>365</v>
      </c>
      <c r="E29" s="951">
        <v>297</v>
      </c>
      <c r="F29" s="1084">
        <v>239</v>
      </c>
    </row>
    <row r="30" spans="1:6">
      <c r="A30" s="34" t="s">
        <v>146</v>
      </c>
      <c r="B30" s="1458">
        <v>1473</v>
      </c>
      <c r="C30" s="1458">
        <v>2370</v>
      </c>
      <c r="D30" s="1458">
        <v>2147</v>
      </c>
      <c r="E30" s="1458">
        <v>1583</v>
      </c>
      <c r="F30" s="1083">
        <v>1222</v>
      </c>
    </row>
    <row r="31" spans="1:6">
      <c r="A31" s="57" t="s">
        <v>131</v>
      </c>
      <c r="B31" s="1456"/>
      <c r="C31" s="1074"/>
      <c r="D31" s="1456"/>
      <c r="E31" s="1074"/>
      <c r="F31" s="1086"/>
    </row>
    <row r="32" spans="1:6">
      <c r="A32" s="38" t="s">
        <v>406</v>
      </c>
      <c r="B32" s="1456"/>
      <c r="C32" s="1074"/>
      <c r="D32" s="1456"/>
      <c r="E32" s="1074"/>
      <c r="F32" s="1086"/>
    </row>
    <row r="33" spans="1:6">
      <c r="A33" s="36" t="s">
        <v>147</v>
      </c>
      <c r="B33" s="1456">
        <v>287</v>
      </c>
      <c r="C33" s="1074">
        <v>538</v>
      </c>
      <c r="D33" s="1456">
        <v>509</v>
      </c>
      <c r="E33" s="1074">
        <v>348</v>
      </c>
      <c r="F33" s="1086">
        <v>265</v>
      </c>
    </row>
    <row r="34" spans="1:6">
      <c r="A34" s="36" t="s">
        <v>148</v>
      </c>
      <c r="B34" s="1456">
        <v>205</v>
      </c>
      <c r="C34" s="1074">
        <v>378</v>
      </c>
      <c r="D34" s="1456">
        <v>347</v>
      </c>
      <c r="E34" s="1074">
        <v>261</v>
      </c>
      <c r="F34" s="1086">
        <v>203</v>
      </c>
    </row>
    <row r="35" spans="1:6">
      <c r="A35" s="36" t="s">
        <v>149</v>
      </c>
      <c r="B35" s="1087">
        <v>440</v>
      </c>
      <c r="C35" s="951">
        <v>641</v>
      </c>
      <c r="D35" s="1457">
        <v>565</v>
      </c>
      <c r="E35" s="951">
        <v>438</v>
      </c>
      <c r="F35" s="1084">
        <v>383</v>
      </c>
    </row>
    <row r="36" spans="1:6">
      <c r="A36" s="36" t="s">
        <v>150</v>
      </c>
      <c r="B36" s="1457">
        <v>110</v>
      </c>
      <c r="C36" s="951">
        <v>151</v>
      </c>
      <c r="D36" s="1457">
        <v>150</v>
      </c>
      <c r="E36" s="951">
        <v>88</v>
      </c>
      <c r="F36" s="1084">
        <v>78</v>
      </c>
    </row>
    <row r="37" spans="1:6">
      <c r="A37" s="36" t="s">
        <v>151</v>
      </c>
      <c r="B37" s="1088">
        <v>431</v>
      </c>
      <c r="C37" s="1088">
        <v>662</v>
      </c>
      <c r="D37" s="1088">
        <v>576</v>
      </c>
      <c r="E37" s="1088">
        <v>448</v>
      </c>
      <c r="F37" s="1089">
        <v>293</v>
      </c>
    </row>
    <row r="38" spans="1:6">
      <c r="A38" s="34" t="s">
        <v>152</v>
      </c>
      <c r="B38" s="1090">
        <v>558</v>
      </c>
      <c r="C38" s="1090">
        <v>2018</v>
      </c>
      <c r="D38" s="1090">
        <v>2461</v>
      </c>
      <c r="E38" s="1090">
        <v>2046</v>
      </c>
      <c r="F38" s="1091">
        <v>1581</v>
      </c>
    </row>
    <row r="39" spans="1:6">
      <c r="A39" s="60" t="s">
        <v>131</v>
      </c>
      <c r="B39" s="1457"/>
      <c r="C39" s="1457"/>
      <c r="D39" s="1457"/>
      <c r="E39" s="1457"/>
      <c r="F39" s="1084"/>
    </row>
    <row r="40" spans="1:6">
      <c r="A40" s="38" t="s">
        <v>406</v>
      </c>
      <c r="B40" s="1457"/>
      <c r="C40" s="1457"/>
      <c r="D40" s="1457"/>
      <c r="E40" s="1457"/>
      <c r="F40" s="1084"/>
    </row>
    <row r="41" spans="1:6">
      <c r="A41" s="49" t="s">
        <v>153</v>
      </c>
      <c r="B41" s="1457">
        <v>403</v>
      </c>
      <c r="C41" s="1457">
        <v>1452</v>
      </c>
      <c r="D41" s="1457">
        <v>1753</v>
      </c>
      <c r="E41" s="1457">
        <v>1437</v>
      </c>
      <c r="F41" s="1084">
        <v>1150</v>
      </c>
    </row>
    <row r="42" spans="1:6">
      <c r="A42" s="49" t="s">
        <v>154</v>
      </c>
      <c r="B42" s="1457">
        <v>143</v>
      </c>
      <c r="C42" s="1457">
        <v>517</v>
      </c>
      <c r="D42" s="1457">
        <v>625</v>
      </c>
      <c r="E42" s="1457">
        <v>531</v>
      </c>
      <c r="F42" s="1084">
        <v>374</v>
      </c>
    </row>
    <row r="43" spans="1:6">
      <c r="A43" s="49" t="s">
        <v>155</v>
      </c>
      <c r="B43" s="1457">
        <v>12</v>
      </c>
      <c r="C43" s="1457">
        <v>49</v>
      </c>
      <c r="D43" s="1457">
        <v>83</v>
      </c>
      <c r="E43" s="1457">
        <v>78</v>
      </c>
      <c r="F43" s="1084">
        <v>57</v>
      </c>
    </row>
    <row r="44" spans="1:6">
      <c r="A44" s="683" t="s">
        <v>1126</v>
      </c>
    </row>
    <row r="45" spans="1:6">
      <c r="A45" s="121" t="s">
        <v>1367</v>
      </c>
    </row>
  </sheetData>
  <mergeCells count="2">
    <mergeCell ref="A5:A6"/>
    <mergeCell ref="B5:F5"/>
  </mergeCells>
  <hyperlinks>
    <hyperlink ref="F1" location="'Spis tablic   List of tables'!A73" display="Powrót do spisu tablic" xr:uid="{00000000-0004-0000-4700-000000000000}"/>
    <hyperlink ref="F2" location="'Spis tablic   List of tables'!A73" display="Return to list of tables" xr:uid="{00000000-0004-0000-4700-000001000000}"/>
  </hyperlinks>
  <pageMargins left="0.78740157480314965" right="0.78740157480314965" top="0.78740157480314965" bottom="0.78740157480314965" header="0.31496062992125984" footer="0.31496062992125984"/>
  <pageSetup paperSize="9" scale="71" orientation="landscape"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dimension ref="A1:G52"/>
  <sheetViews>
    <sheetView showGridLines="0" zoomScaleNormal="100" workbookViewId="0"/>
  </sheetViews>
  <sheetFormatPr defaultColWidth="9.140625" defaultRowHeight="14.25"/>
  <cols>
    <col min="1" max="1" width="25.85546875" style="27" customWidth="1"/>
    <col min="2" max="4" width="20.7109375" style="27" customWidth="1"/>
    <col min="5" max="5" width="20.28515625" style="27" customWidth="1"/>
    <col min="6" max="6" width="22.140625" style="27" customWidth="1"/>
    <col min="7" max="16384" width="9.140625" style="129"/>
  </cols>
  <sheetData>
    <row r="1" spans="1:7">
      <c r="A1" s="161" t="s">
        <v>1417</v>
      </c>
      <c r="B1" s="161"/>
      <c r="C1" s="161"/>
      <c r="D1" s="161"/>
      <c r="E1" s="108"/>
      <c r="F1" s="709" t="s">
        <v>0</v>
      </c>
    </row>
    <row r="2" spans="1:7">
      <c r="A2" s="211" t="s">
        <v>1489</v>
      </c>
      <c r="B2" s="85"/>
      <c r="C2" s="219"/>
      <c r="D2" s="219"/>
      <c r="E2" s="108"/>
      <c r="F2" s="709" t="s">
        <v>1</v>
      </c>
    </row>
    <row r="3" spans="1:7">
      <c r="A3" s="224" t="s">
        <v>1418</v>
      </c>
      <c r="B3" s="184"/>
      <c r="C3" s="184"/>
      <c r="D3" s="184"/>
      <c r="E3" s="129"/>
      <c r="F3" s="336"/>
    </row>
    <row r="4" spans="1:7">
      <c r="A4" s="922" t="s">
        <v>1490</v>
      </c>
      <c r="B4" s="427"/>
      <c r="C4" s="427"/>
      <c r="D4" s="427"/>
      <c r="E4" s="129"/>
      <c r="F4" s="336"/>
    </row>
    <row r="5" spans="1:7" ht="26.25" customHeight="1">
      <c r="A5" s="1980" t="s">
        <v>442</v>
      </c>
      <c r="B5" s="1987" t="s">
        <v>1014</v>
      </c>
      <c r="C5" s="2000"/>
      <c r="D5" s="2000"/>
      <c r="E5" s="2000"/>
      <c r="F5" s="2000"/>
    </row>
    <row r="6" spans="1:7" ht="68.25" customHeight="1">
      <c r="A6" s="1981"/>
      <c r="B6" s="151" t="s">
        <v>461</v>
      </c>
      <c r="C6" s="151" t="s">
        <v>462</v>
      </c>
      <c r="D6" s="151" t="s">
        <v>463</v>
      </c>
      <c r="E6" s="151" t="s">
        <v>1100</v>
      </c>
      <c r="F6" s="444" t="s">
        <v>963</v>
      </c>
    </row>
    <row r="7" spans="1:7">
      <c r="A7" s="34" t="s">
        <v>128</v>
      </c>
      <c r="B7" s="1458">
        <v>6398</v>
      </c>
      <c r="C7" s="1070">
        <v>8886</v>
      </c>
      <c r="D7" s="1458">
        <v>5727</v>
      </c>
      <c r="E7" s="1070">
        <v>10410</v>
      </c>
      <c r="F7" s="1083">
        <v>10730</v>
      </c>
    </row>
    <row r="8" spans="1:7">
      <c r="A8" s="57" t="s">
        <v>129</v>
      </c>
      <c r="B8" s="1457"/>
      <c r="C8" s="1457"/>
      <c r="D8" s="1457"/>
      <c r="E8" s="1457"/>
      <c r="F8" s="1483"/>
      <c r="G8" s="206"/>
    </row>
    <row r="9" spans="1:7">
      <c r="A9" s="34" t="s">
        <v>130</v>
      </c>
      <c r="B9" s="1459">
        <v>611</v>
      </c>
      <c r="C9" s="1459">
        <v>1508</v>
      </c>
      <c r="D9" s="1459">
        <v>880</v>
      </c>
      <c r="E9" s="1459">
        <v>2314</v>
      </c>
      <c r="F9" s="1085">
        <v>1489</v>
      </c>
    </row>
    <row r="10" spans="1:7">
      <c r="A10" s="57" t="s">
        <v>131</v>
      </c>
      <c r="B10" s="1457"/>
      <c r="C10" s="1457"/>
      <c r="D10" s="1457"/>
      <c r="E10" s="1457"/>
      <c r="F10" s="1084"/>
    </row>
    <row r="11" spans="1:7">
      <c r="A11" s="38" t="s">
        <v>406</v>
      </c>
      <c r="B11" s="1456"/>
      <c r="C11" s="1456"/>
      <c r="D11" s="1456"/>
      <c r="E11" s="1456"/>
      <c r="F11" s="1086"/>
    </row>
    <row r="12" spans="1:7">
      <c r="A12" s="36" t="s">
        <v>132</v>
      </c>
      <c r="B12" s="1456">
        <v>285</v>
      </c>
      <c r="C12" s="1456">
        <v>684</v>
      </c>
      <c r="D12" s="1456">
        <v>410</v>
      </c>
      <c r="E12" s="1456">
        <v>1111</v>
      </c>
      <c r="F12" s="1086">
        <v>587</v>
      </c>
    </row>
    <row r="13" spans="1:7">
      <c r="A13" s="36" t="s">
        <v>133</v>
      </c>
      <c r="B13" s="1456">
        <v>130</v>
      </c>
      <c r="C13" s="1456">
        <v>368</v>
      </c>
      <c r="D13" s="1456">
        <v>231</v>
      </c>
      <c r="E13" s="1456">
        <v>572</v>
      </c>
      <c r="F13" s="1086">
        <v>552</v>
      </c>
    </row>
    <row r="14" spans="1:7">
      <c r="A14" s="36" t="s">
        <v>134</v>
      </c>
      <c r="B14" s="1456">
        <v>196</v>
      </c>
      <c r="C14" s="1456">
        <v>456</v>
      </c>
      <c r="D14" s="1456">
        <v>239</v>
      </c>
      <c r="E14" s="1456">
        <v>631</v>
      </c>
      <c r="F14" s="1086">
        <v>350</v>
      </c>
    </row>
    <row r="15" spans="1:7">
      <c r="A15" s="34" t="s">
        <v>135</v>
      </c>
      <c r="B15" s="1458">
        <v>1470</v>
      </c>
      <c r="C15" s="1458">
        <v>2105</v>
      </c>
      <c r="D15" s="1458">
        <v>1196</v>
      </c>
      <c r="E15" s="1458">
        <v>2239</v>
      </c>
      <c r="F15" s="1083">
        <v>2247</v>
      </c>
    </row>
    <row r="16" spans="1:7">
      <c r="A16" s="57" t="s">
        <v>131</v>
      </c>
      <c r="B16" s="1456"/>
      <c r="C16" s="1456"/>
      <c r="D16" s="1456"/>
      <c r="E16" s="1456"/>
      <c r="F16" s="1086"/>
    </row>
    <row r="17" spans="1:6">
      <c r="A17" s="38" t="s">
        <v>406</v>
      </c>
      <c r="B17" s="1456"/>
      <c r="C17" s="1456"/>
      <c r="D17" s="1456"/>
      <c r="E17" s="1456"/>
      <c r="F17" s="1086"/>
    </row>
    <row r="18" spans="1:6">
      <c r="A18" s="36" t="s">
        <v>136</v>
      </c>
      <c r="B18" s="1456">
        <v>319</v>
      </c>
      <c r="C18" s="1456">
        <v>387</v>
      </c>
      <c r="D18" s="1456">
        <v>189</v>
      </c>
      <c r="E18" s="1456">
        <v>313</v>
      </c>
      <c r="F18" s="1086">
        <v>515</v>
      </c>
    </row>
    <row r="19" spans="1:6">
      <c r="A19" s="36" t="s">
        <v>137</v>
      </c>
      <c r="B19" s="1456">
        <v>244</v>
      </c>
      <c r="C19" s="1456">
        <v>352</v>
      </c>
      <c r="D19" s="1456">
        <v>270</v>
      </c>
      <c r="E19" s="1456">
        <v>444</v>
      </c>
      <c r="F19" s="1086">
        <v>232</v>
      </c>
    </row>
    <row r="20" spans="1:6">
      <c r="A20" s="36" t="s">
        <v>138</v>
      </c>
      <c r="B20" s="1456">
        <v>93</v>
      </c>
      <c r="C20" s="1456">
        <v>262</v>
      </c>
      <c r="D20" s="1456">
        <v>99</v>
      </c>
      <c r="E20" s="1456">
        <v>318</v>
      </c>
      <c r="F20" s="1086">
        <v>292</v>
      </c>
    </row>
    <row r="21" spans="1:6">
      <c r="A21" s="36" t="s">
        <v>139</v>
      </c>
      <c r="B21" s="1456">
        <v>218</v>
      </c>
      <c r="C21" s="1456">
        <v>318</v>
      </c>
      <c r="D21" s="1456">
        <v>165</v>
      </c>
      <c r="E21" s="1456">
        <v>353</v>
      </c>
      <c r="F21" s="1086">
        <v>337</v>
      </c>
    </row>
    <row r="22" spans="1:6">
      <c r="A22" s="36" t="s">
        <v>140</v>
      </c>
      <c r="B22" s="1456">
        <v>596</v>
      </c>
      <c r="C22" s="1456">
        <v>786</v>
      </c>
      <c r="D22" s="1456">
        <v>473</v>
      </c>
      <c r="E22" s="1456">
        <v>811</v>
      </c>
      <c r="F22" s="1086">
        <v>871</v>
      </c>
    </row>
    <row r="23" spans="1:6">
      <c r="A23" s="34" t="s">
        <v>141</v>
      </c>
      <c r="B23" s="1458">
        <v>991</v>
      </c>
      <c r="C23" s="1458">
        <v>1790</v>
      </c>
      <c r="D23" s="1458">
        <v>1099</v>
      </c>
      <c r="E23" s="1458">
        <v>2277</v>
      </c>
      <c r="F23" s="1083">
        <v>2476</v>
      </c>
    </row>
    <row r="24" spans="1:6">
      <c r="A24" s="57" t="s">
        <v>131</v>
      </c>
      <c r="B24" s="1457"/>
      <c r="C24" s="1457"/>
      <c r="D24" s="1457"/>
      <c r="E24" s="1457"/>
      <c r="F24" s="1084"/>
    </row>
    <row r="25" spans="1:6">
      <c r="A25" s="38" t="s">
        <v>406</v>
      </c>
      <c r="B25" s="1456"/>
      <c r="C25" s="1456"/>
      <c r="D25" s="1456"/>
      <c r="E25" s="1456"/>
      <c r="F25" s="1086"/>
    </row>
    <row r="26" spans="1:6">
      <c r="A26" s="36" t="s">
        <v>142</v>
      </c>
      <c r="B26" s="1456">
        <v>232</v>
      </c>
      <c r="C26" s="1456">
        <v>568</v>
      </c>
      <c r="D26" s="1456">
        <v>354</v>
      </c>
      <c r="E26" s="1456">
        <v>912</v>
      </c>
      <c r="F26" s="1086">
        <v>710</v>
      </c>
    </row>
    <row r="27" spans="1:6">
      <c r="A27" s="36" t="s">
        <v>143</v>
      </c>
      <c r="B27" s="1457">
        <v>234</v>
      </c>
      <c r="C27" s="1457">
        <v>478</v>
      </c>
      <c r="D27" s="1457">
        <v>309</v>
      </c>
      <c r="E27" s="1457">
        <v>539</v>
      </c>
      <c r="F27" s="1084">
        <v>636</v>
      </c>
    </row>
    <row r="28" spans="1:6">
      <c r="A28" s="36" t="s">
        <v>144</v>
      </c>
      <c r="B28" s="1456">
        <v>250</v>
      </c>
      <c r="C28" s="1456">
        <v>449</v>
      </c>
      <c r="D28" s="1456">
        <v>245</v>
      </c>
      <c r="E28" s="1456">
        <v>564</v>
      </c>
      <c r="F28" s="1086">
        <v>807</v>
      </c>
    </row>
    <row r="29" spans="1:6">
      <c r="A29" s="36" t="s">
        <v>145</v>
      </c>
      <c r="B29" s="1456">
        <v>275</v>
      </c>
      <c r="C29" s="1456">
        <v>295</v>
      </c>
      <c r="D29" s="1456">
        <v>191</v>
      </c>
      <c r="E29" s="1456">
        <v>262</v>
      </c>
      <c r="F29" s="1086">
        <v>323</v>
      </c>
    </row>
    <row r="30" spans="1:6">
      <c r="A30" s="34" t="s">
        <v>146</v>
      </c>
      <c r="B30" s="1458">
        <v>748</v>
      </c>
      <c r="C30" s="1458">
        <v>1747</v>
      </c>
      <c r="D30" s="1458">
        <v>1327</v>
      </c>
      <c r="E30" s="1458">
        <v>2446</v>
      </c>
      <c r="F30" s="1083">
        <v>2527</v>
      </c>
    </row>
    <row r="31" spans="1:6">
      <c r="A31" s="57" t="s">
        <v>131</v>
      </c>
      <c r="B31" s="1456"/>
      <c r="C31" s="1456"/>
      <c r="D31" s="1456"/>
      <c r="E31" s="1456"/>
      <c r="F31" s="1086"/>
    </row>
    <row r="32" spans="1:6">
      <c r="A32" s="38" t="s">
        <v>406</v>
      </c>
      <c r="B32" s="1456"/>
      <c r="C32" s="1456"/>
      <c r="D32" s="1456"/>
      <c r="E32" s="1456"/>
      <c r="F32" s="1086"/>
    </row>
    <row r="33" spans="1:6">
      <c r="A33" s="36" t="s">
        <v>147</v>
      </c>
      <c r="B33" s="1457">
        <v>151</v>
      </c>
      <c r="C33" s="1457">
        <v>386</v>
      </c>
      <c r="D33" s="1457">
        <v>259</v>
      </c>
      <c r="E33" s="1457">
        <v>544</v>
      </c>
      <c r="F33" s="1084">
        <v>607</v>
      </c>
    </row>
    <row r="34" spans="1:6">
      <c r="A34" s="36" t="s">
        <v>148</v>
      </c>
      <c r="B34" s="1457">
        <v>148</v>
      </c>
      <c r="C34" s="1457">
        <v>297</v>
      </c>
      <c r="D34" s="1457">
        <v>214</v>
      </c>
      <c r="E34" s="1457">
        <v>364</v>
      </c>
      <c r="F34" s="1084">
        <v>371</v>
      </c>
    </row>
    <row r="35" spans="1:6">
      <c r="A35" s="36" t="s">
        <v>149</v>
      </c>
      <c r="B35" s="1457">
        <v>205</v>
      </c>
      <c r="C35" s="1457">
        <v>595</v>
      </c>
      <c r="D35" s="1457">
        <v>321</v>
      </c>
      <c r="E35" s="1457">
        <v>717</v>
      </c>
      <c r="F35" s="1084">
        <v>629</v>
      </c>
    </row>
    <row r="36" spans="1:6">
      <c r="A36" s="36" t="s">
        <v>150</v>
      </c>
      <c r="B36" s="1457">
        <v>33</v>
      </c>
      <c r="C36" s="1457">
        <v>132</v>
      </c>
      <c r="D36" s="1457">
        <v>92</v>
      </c>
      <c r="E36" s="1457">
        <v>173</v>
      </c>
      <c r="F36" s="1084">
        <v>147</v>
      </c>
    </row>
    <row r="37" spans="1:6">
      <c r="A37" s="36" t="s">
        <v>151</v>
      </c>
      <c r="B37" s="1457">
        <v>211</v>
      </c>
      <c r="C37" s="1457">
        <v>337</v>
      </c>
      <c r="D37" s="1457">
        <v>441</v>
      </c>
      <c r="E37" s="1457">
        <v>648</v>
      </c>
      <c r="F37" s="1084">
        <v>773</v>
      </c>
    </row>
    <row r="38" spans="1:6">
      <c r="A38" s="34" t="s">
        <v>152</v>
      </c>
      <c r="B38" s="1459">
        <v>2578</v>
      </c>
      <c r="C38" s="1459">
        <v>1736</v>
      </c>
      <c r="D38" s="1459">
        <v>1225</v>
      </c>
      <c r="E38" s="1459">
        <v>1134</v>
      </c>
      <c r="F38" s="1085">
        <v>1991</v>
      </c>
    </row>
    <row r="39" spans="1:6">
      <c r="A39" s="60" t="s">
        <v>131</v>
      </c>
      <c r="B39" s="1456"/>
      <c r="C39" s="1456"/>
      <c r="D39" s="1456"/>
      <c r="E39" s="1456"/>
      <c r="F39" s="1086"/>
    </row>
    <row r="40" spans="1:6">
      <c r="A40" s="38" t="s">
        <v>406</v>
      </c>
      <c r="B40" s="1456"/>
      <c r="C40" s="1456"/>
      <c r="D40" s="1456"/>
      <c r="E40" s="1456"/>
      <c r="F40" s="1086"/>
    </row>
    <row r="41" spans="1:6">
      <c r="A41" s="49" t="s">
        <v>153</v>
      </c>
      <c r="B41" s="1457">
        <v>1713</v>
      </c>
      <c r="C41" s="1457">
        <v>1219</v>
      </c>
      <c r="D41" s="1457">
        <v>872</v>
      </c>
      <c r="E41" s="1457">
        <v>842</v>
      </c>
      <c r="F41" s="1084">
        <v>1549</v>
      </c>
    </row>
    <row r="42" spans="1:6">
      <c r="A42" s="49" t="s">
        <v>154</v>
      </c>
      <c r="B42" s="1456">
        <v>762</v>
      </c>
      <c r="C42" s="1456">
        <v>457</v>
      </c>
      <c r="D42" s="1456">
        <v>319</v>
      </c>
      <c r="E42" s="1456">
        <v>264</v>
      </c>
      <c r="F42" s="1086">
        <v>388</v>
      </c>
    </row>
    <row r="43" spans="1:6">
      <c r="A43" s="49" t="s">
        <v>155</v>
      </c>
      <c r="B43" s="1456">
        <v>103</v>
      </c>
      <c r="C43" s="1456">
        <v>60</v>
      </c>
      <c r="D43" s="1456">
        <v>34</v>
      </c>
      <c r="E43" s="1456">
        <v>28</v>
      </c>
      <c r="F43" s="1086">
        <v>54</v>
      </c>
    </row>
    <row r="44" spans="1:6">
      <c r="A44" s="431" t="s">
        <v>1332</v>
      </c>
      <c r="B44" s="174"/>
      <c r="C44" s="174"/>
      <c r="D44" s="174"/>
      <c r="E44" s="174"/>
      <c r="F44" s="174"/>
    </row>
    <row r="45" spans="1:6">
      <c r="A45" s="431" t="s">
        <v>1333</v>
      </c>
      <c r="B45" s="174"/>
      <c r="C45" s="174"/>
      <c r="D45" s="174"/>
      <c r="E45" s="174"/>
      <c r="F45" s="174"/>
    </row>
    <row r="46" spans="1:6">
      <c r="A46" s="683" t="s">
        <v>1126</v>
      </c>
      <c r="B46" s="185"/>
      <c r="C46" s="185"/>
      <c r="D46" s="185"/>
      <c r="E46" s="185"/>
      <c r="F46" s="185"/>
    </row>
    <row r="47" spans="1:6">
      <c r="A47" s="121" t="s">
        <v>1334</v>
      </c>
    </row>
    <row r="48" spans="1:6">
      <c r="A48" s="121" t="s">
        <v>1335</v>
      </c>
    </row>
    <row r="49" spans="1:1">
      <c r="A49" s="121" t="s">
        <v>1367</v>
      </c>
    </row>
    <row r="51" spans="1:1">
      <c r="A51" s="600"/>
    </row>
    <row r="52" spans="1:1">
      <c r="A52" s="601"/>
    </row>
  </sheetData>
  <mergeCells count="2">
    <mergeCell ref="A5:A6"/>
    <mergeCell ref="B5:F5"/>
  </mergeCells>
  <hyperlinks>
    <hyperlink ref="F1" location="'Spis tablic   List of tables'!A74" display="Powrót do spisu tablic" xr:uid="{00000000-0004-0000-4800-000000000000}"/>
    <hyperlink ref="F2" location="'Spis tablic   List of tables'!A74" display="Return to list of tables" xr:uid="{00000000-0004-0000-4800-000001000000}"/>
  </hyperlinks>
  <pageMargins left="0.78740157480314965" right="0.78740157480314965" top="0.78740157480314965" bottom="0.78740157480314965" header="0.31496062992125984" footer="0.31496062992125984"/>
  <pageSetup paperSize="9" scale="66" orientation="landscape"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dimension ref="A1:H42"/>
  <sheetViews>
    <sheetView showGridLines="0" zoomScaleNormal="100" workbookViewId="0"/>
  </sheetViews>
  <sheetFormatPr defaultColWidth="9.140625" defaultRowHeight="14.25"/>
  <cols>
    <col min="1" max="1" width="29.85546875" style="383" customWidth="1"/>
    <col min="2" max="7" width="17.42578125" style="383" customWidth="1"/>
    <col min="8" max="16384" width="9.140625" style="129"/>
  </cols>
  <sheetData>
    <row r="1" spans="1:8">
      <c r="A1" s="186" t="s">
        <v>1491</v>
      </c>
      <c r="B1" s="186"/>
      <c r="C1" s="186"/>
      <c r="D1" s="186"/>
      <c r="E1" s="603"/>
      <c r="F1" s="709" t="s">
        <v>0</v>
      </c>
      <c r="G1" s="128"/>
    </row>
    <row r="2" spans="1:8">
      <c r="A2" s="140" t="s">
        <v>1492</v>
      </c>
      <c r="B2" s="187"/>
      <c r="C2" s="187"/>
      <c r="D2" s="187"/>
      <c r="E2" s="48"/>
      <c r="F2" s="709" t="s">
        <v>1</v>
      </c>
      <c r="G2" s="128"/>
    </row>
    <row r="3" spans="1:8">
      <c r="A3" s="1831" t="s">
        <v>1072</v>
      </c>
      <c r="B3" s="1834" t="s">
        <v>507</v>
      </c>
      <c r="C3" s="1839"/>
      <c r="D3" s="230"/>
      <c r="E3" s="1834" t="s">
        <v>509</v>
      </c>
      <c r="F3" s="1839"/>
      <c r="G3" s="255"/>
    </row>
    <row r="4" spans="1:8">
      <c r="A4" s="1523"/>
      <c r="B4" s="2002"/>
      <c r="C4" s="1511"/>
      <c r="D4" s="1834" t="s">
        <v>508</v>
      </c>
      <c r="E4" s="2002"/>
      <c r="F4" s="1511"/>
      <c r="G4" s="1834" t="s">
        <v>508</v>
      </c>
    </row>
    <row r="5" spans="1:8" ht="54.75" customHeight="1">
      <c r="A5" s="1627"/>
      <c r="B5" s="300" t="s">
        <v>450</v>
      </c>
      <c r="C5" s="301" t="s">
        <v>2</v>
      </c>
      <c r="D5" s="1493"/>
      <c r="E5" s="302" t="s">
        <v>450</v>
      </c>
      <c r="F5" s="301" t="s">
        <v>2</v>
      </c>
      <c r="G5" s="1515"/>
    </row>
    <row r="6" spans="1:8">
      <c r="A6" s="275" t="s">
        <v>128</v>
      </c>
      <c r="B6" s="1254">
        <v>13827</v>
      </c>
      <c r="C6" s="1152">
        <v>104.6</v>
      </c>
      <c r="D6" s="1255">
        <v>3905</v>
      </c>
      <c r="E6" s="1256">
        <v>1139767</v>
      </c>
      <c r="F6" s="1152">
        <v>102.5</v>
      </c>
      <c r="G6" s="1257">
        <v>534568</v>
      </c>
    </row>
    <row r="7" spans="1:8">
      <c r="A7" s="276" t="s">
        <v>129</v>
      </c>
      <c r="B7" s="1258"/>
      <c r="C7" s="1258"/>
      <c r="D7" s="1258"/>
      <c r="E7" s="1258"/>
      <c r="F7" s="1258"/>
      <c r="G7" s="1484"/>
      <c r="H7" s="206"/>
    </row>
    <row r="8" spans="1:8">
      <c r="A8" s="272" t="s">
        <v>130</v>
      </c>
      <c r="B8" s="1256">
        <v>624</v>
      </c>
      <c r="C8" s="1259">
        <v>71.8</v>
      </c>
      <c r="D8" s="1260">
        <v>489</v>
      </c>
      <c r="E8" s="1260">
        <v>73494</v>
      </c>
      <c r="F8" s="1259">
        <v>77.400000000000006</v>
      </c>
      <c r="G8" s="1261">
        <v>65464</v>
      </c>
    </row>
    <row r="9" spans="1:8">
      <c r="A9" s="276" t="s">
        <v>131</v>
      </c>
      <c r="B9" s="1262"/>
      <c r="C9" s="1263"/>
      <c r="D9" s="1264"/>
      <c r="E9" s="1264"/>
      <c r="F9" s="1263"/>
      <c r="G9" s="1265"/>
    </row>
    <row r="10" spans="1:8">
      <c r="A10" s="274" t="s">
        <v>406</v>
      </c>
      <c r="B10" s="1262"/>
      <c r="C10" s="1263"/>
      <c r="D10" s="1264"/>
      <c r="E10" s="1264"/>
      <c r="F10" s="1263"/>
      <c r="G10" s="1265"/>
    </row>
    <row r="11" spans="1:8">
      <c r="A11" s="273" t="s">
        <v>132</v>
      </c>
      <c r="B11" s="1266">
        <v>306</v>
      </c>
      <c r="C11" s="1267">
        <v>70.8</v>
      </c>
      <c r="D11" s="1268">
        <v>211</v>
      </c>
      <c r="E11" s="1268">
        <v>33570</v>
      </c>
      <c r="F11" s="1267">
        <v>71.099999999999994</v>
      </c>
      <c r="G11" s="1262">
        <v>27737</v>
      </c>
    </row>
    <row r="12" spans="1:8">
      <c r="A12" s="273" t="s">
        <v>133</v>
      </c>
      <c r="B12" s="1264">
        <v>80</v>
      </c>
      <c r="C12" s="1267">
        <v>70.8</v>
      </c>
      <c r="D12" s="1268">
        <v>80</v>
      </c>
      <c r="E12" s="1268">
        <v>11457</v>
      </c>
      <c r="F12" s="1267">
        <v>86.6</v>
      </c>
      <c r="G12" s="1262">
        <v>11457</v>
      </c>
    </row>
    <row r="13" spans="1:8">
      <c r="A13" s="273" t="s">
        <v>134</v>
      </c>
      <c r="B13" s="1264">
        <v>238</v>
      </c>
      <c r="C13" s="1267">
        <v>73.5</v>
      </c>
      <c r="D13" s="1268">
        <v>198</v>
      </c>
      <c r="E13" s="1268">
        <v>28467</v>
      </c>
      <c r="F13" s="1267">
        <v>82.6</v>
      </c>
      <c r="G13" s="1262">
        <v>26270</v>
      </c>
    </row>
    <row r="14" spans="1:8">
      <c r="A14" s="272" t="s">
        <v>135</v>
      </c>
      <c r="B14" s="1256">
        <v>5031</v>
      </c>
      <c r="C14" s="1259">
        <v>99.1</v>
      </c>
      <c r="D14" s="1260">
        <v>2091</v>
      </c>
      <c r="E14" s="1260">
        <v>476350</v>
      </c>
      <c r="F14" s="1259">
        <v>102.6</v>
      </c>
      <c r="G14" s="1261">
        <v>280898</v>
      </c>
    </row>
    <row r="15" spans="1:8">
      <c r="A15" s="276" t="s">
        <v>131</v>
      </c>
      <c r="B15" s="1262"/>
      <c r="C15" s="1263"/>
      <c r="D15" s="1264"/>
      <c r="E15" s="1264"/>
      <c r="F15" s="1263"/>
      <c r="G15" s="1265"/>
    </row>
    <row r="16" spans="1:8">
      <c r="A16" s="274" t="s">
        <v>406</v>
      </c>
      <c r="B16" s="1262"/>
      <c r="C16" s="1263"/>
      <c r="D16" s="1264"/>
      <c r="E16" s="1264"/>
      <c r="F16" s="1263"/>
      <c r="G16" s="1265"/>
    </row>
    <row r="17" spans="1:7">
      <c r="A17" s="273" t="s">
        <v>136</v>
      </c>
      <c r="B17" s="1247">
        <v>1143</v>
      </c>
      <c r="C17" s="1267">
        <v>81.900000000000006</v>
      </c>
      <c r="D17" s="1268">
        <v>295</v>
      </c>
      <c r="E17" s="1268">
        <v>96860</v>
      </c>
      <c r="F17" s="1267">
        <v>86.8</v>
      </c>
      <c r="G17" s="1262">
        <v>41669</v>
      </c>
    </row>
    <row r="18" spans="1:7">
      <c r="A18" s="273" t="s">
        <v>137</v>
      </c>
      <c r="B18" s="1264">
        <v>947</v>
      </c>
      <c r="C18" s="1267">
        <v>81.400000000000006</v>
      </c>
      <c r="D18" s="1268">
        <v>612</v>
      </c>
      <c r="E18" s="1268">
        <v>131977</v>
      </c>
      <c r="F18" s="1267">
        <v>92.5</v>
      </c>
      <c r="G18" s="1262">
        <v>99633</v>
      </c>
    </row>
    <row r="19" spans="1:7">
      <c r="A19" s="273" t="s">
        <v>138</v>
      </c>
      <c r="B19" s="1264">
        <v>408</v>
      </c>
      <c r="C19" s="1267">
        <v>120</v>
      </c>
      <c r="D19" s="1268">
        <v>100</v>
      </c>
      <c r="E19" s="1268">
        <v>24251</v>
      </c>
      <c r="F19" s="1267">
        <v>96.8</v>
      </c>
      <c r="G19" s="1262">
        <v>12384</v>
      </c>
    </row>
    <row r="20" spans="1:7">
      <c r="A20" s="273" t="s">
        <v>139</v>
      </c>
      <c r="B20" s="1247">
        <v>1208</v>
      </c>
      <c r="C20" s="1267">
        <v>106</v>
      </c>
      <c r="D20" s="1268">
        <v>456</v>
      </c>
      <c r="E20" s="1268">
        <v>100869</v>
      </c>
      <c r="F20" s="1267">
        <v>102.8</v>
      </c>
      <c r="G20" s="1262">
        <v>52669</v>
      </c>
    </row>
    <row r="21" spans="1:7">
      <c r="A21" s="273" t="s">
        <v>140</v>
      </c>
      <c r="B21" s="1247">
        <v>1325</v>
      </c>
      <c r="C21" s="1267">
        <v>127.8</v>
      </c>
      <c r="D21" s="1268">
        <v>628</v>
      </c>
      <c r="E21" s="1268">
        <v>122393</v>
      </c>
      <c r="F21" s="1267">
        <v>140.6</v>
      </c>
      <c r="G21" s="1262">
        <v>74543</v>
      </c>
    </row>
    <row r="22" spans="1:7">
      <c r="A22" s="272" t="s">
        <v>141</v>
      </c>
      <c r="B22" s="1153">
        <v>1285</v>
      </c>
      <c r="C22" s="1259">
        <v>92.7</v>
      </c>
      <c r="D22" s="1260">
        <v>462</v>
      </c>
      <c r="E22" s="1260">
        <v>122777</v>
      </c>
      <c r="F22" s="1259">
        <v>91.3</v>
      </c>
      <c r="G22" s="1261">
        <v>66201</v>
      </c>
    </row>
    <row r="23" spans="1:7">
      <c r="A23" s="276" t="s">
        <v>131</v>
      </c>
      <c r="B23" s="1262"/>
      <c r="C23" s="1263"/>
      <c r="D23" s="1264"/>
      <c r="E23" s="1264"/>
      <c r="F23" s="1263"/>
      <c r="G23" s="1111"/>
    </row>
    <row r="24" spans="1:7">
      <c r="A24" s="274" t="s">
        <v>406</v>
      </c>
      <c r="B24" s="1262"/>
      <c r="C24" s="1263"/>
      <c r="D24" s="1264"/>
      <c r="E24" s="1264"/>
      <c r="F24" s="1263"/>
      <c r="G24" s="1111"/>
    </row>
    <row r="25" spans="1:7">
      <c r="A25" s="273" t="s">
        <v>142</v>
      </c>
      <c r="B25" s="1247">
        <v>158</v>
      </c>
      <c r="C25" s="1267">
        <v>57</v>
      </c>
      <c r="D25" s="1268">
        <v>142</v>
      </c>
      <c r="E25" s="1268">
        <v>20577</v>
      </c>
      <c r="F25" s="1267">
        <v>67.5</v>
      </c>
      <c r="G25" s="1262">
        <v>18965</v>
      </c>
    </row>
    <row r="26" spans="1:7">
      <c r="A26" s="273" t="s">
        <v>143</v>
      </c>
      <c r="B26" s="1264">
        <v>198</v>
      </c>
      <c r="C26" s="1267">
        <v>81.099999999999994</v>
      </c>
      <c r="D26" s="1268">
        <v>108</v>
      </c>
      <c r="E26" s="1268">
        <v>25687</v>
      </c>
      <c r="F26" s="1267">
        <v>85.8</v>
      </c>
      <c r="G26" s="1262">
        <v>17023</v>
      </c>
    </row>
    <row r="27" spans="1:7">
      <c r="A27" s="273" t="s">
        <v>144</v>
      </c>
      <c r="B27" s="1264">
        <v>401</v>
      </c>
      <c r="C27" s="1267">
        <v>75</v>
      </c>
      <c r="D27" s="1268">
        <v>199</v>
      </c>
      <c r="E27" s="1268">
        <v>44926</v>
      </c>
      <c r="F27" s="1267">
        <v>82.3</v>
      </c>
      <c r="G27" s="1262">
        <v>28383</v>
      </c>
    </row>
    <row r="28" spans="1:7">
      <c r="A28" s="273" t="s">
        <v>145</v>
      </c>
      <c r="B28" s="1247">
        <v>528</v>
      </c>
      <c r="C28" s="1267">
        <v>160</v>
      </c>
      <c r="D28" s="1268">
        <v>13</v>
      </c>
      <c r="E28" s="1268">
        <v>31587</v>
      </c>
      <c r="F28" s="1267">
        <v>163.30000000000001</v>
      </c>
      <c r="G28" s="1262">
        <v>1830</v>
      </c>
    </row>
    <row r="29" spans="1:7">
      <c r="A29" s="272" t="s">
        <v>146</v>
      </c>
      <c r="B29" s="1153">
        <v>1714</v>
      </c>
      <c r="C29" s="1259">
        <v>123.6</v>
      </c>
      <c r="D29" s="1260">
        <v>664</v>
      </c>
      <c r="E29" s="1260">
        <v>143051</v>
      </c>
      <c r="F29" s="1259">
        <v>104.2</v>
      </c>
      <c r="G29" s="1261">
        <v>87376</v>
      </c>
    </row>
    <row r="30" spans="1:7">
      <c r="A30" s="276" t="s">
        <v>131</v>
      </c>
      <c r="B30" s="1262"/>
      <c r="C30" s="1263"/>
      <c r="D30" s="1264"/>
      <c r="E30" s="1264"/>
      <c r="F30" s="1263"/>
      <c r="G30" s="1111"/>
    </row>
    <row r="31" spans="1:7">
      <c r="A31" s="274" t="s">
        <v>406</v>
      </c>
      <c r="B31" s="1262"/>
      <c r="C31" s="1263"/>
      <c r="D31" s="1264"/>
      <c r="E31" s="1264"/>
      <c r="F31" s="1263"/>
      <c r="G31" s="1111"/>
    </row>
    <row r="32" spans="1:7">
      <c r="A32" s="273" t="s">
        <v>147</v>
      </c>
      <c r="B32" s="1247">
        <v>226</v>
      </c>
      <c r="C32" s="1267">
        <v>114.7</v>
      </c>
      <c r="D32" s="1268">
        <v>112</v>
      </c>
      <c r="E32" s="1268">
        <v>20548</v>
      </c>
      <c r="F32" s="1267">
        <v>103.7</v>
      </c>
      <c r="G32" s="1262">
        <v>13774</v>
      </c>
    </row>
    <row r="33" spans="1:7">
      <c r="A33" s="273" t="s">
        <v>148</v>
      </c>
      <c r="B33" s="1247">
        <v>228</v>
      </c>
      <c r="C33" s="1267">
        <v>85.7</v>
      </c>
      <c r="D33" s="1268">
        <v>93</v>
      </c>
      <c r="E33" s="1268">
        <v>18721</v>
      </c>
      <c r="F33" s="1267">
        <v>84.7</v>
      </c>
      <c r="G33" s="1262">
        <v>12057</v>
      </c>
    </row>
    <row r="34" spans="1:7">
      <c r="A34" s="273" t="s">
        <v>149</v>
      </c>
      <c r="B34" s="1247">
        <v>530</v>
      </c>
      <c r="C34" s="1267">
        <v>88.3</v>
      </c>
      <c r="D34" s="1268">
        <v>255</v>
      </c>
      <c r="E34" s="1268">
        <v>49548</v>
      </c>
      <c r="F34" s="1267">
        <v>83</v>
      </c>
      <c r="G34" s="1262">
        <v>32950</v>
      </c>
    </row>
    <row r="35" spans="1:7">
      <c r="A35" s="273" t="s">
        <v>150</v>
      </c>
      <c r="B35" s="1264">
        <v>32</v>
      </c>
      <c r="C35" s="1267">
        <v>60.4</v>
      </c>
      <c r="D35" s="1268">
        <v>32</v>
      </c>
      <c r="E35" s="1268">
        <v>4087</v>
      </c>
      <c r="F35" s="1267">
        <v>61.3</v>
      </c>
      <c r="G35" s="1262">
        <v>4087</v>
      </c>
    </row>
    <row r="36" spans="1:7">
      <c r="A36" s="273" t="s">
        <v>151</v>
      </c>
      <c r="B36" s="1247">
        <v>698</v>
      </c>
      <c r="C36" s="1267">
        <v>257.60000000000002</v>
      </c>
      <c r="D36" s="1268">
        <v>172</v>
      </c>
      <c r="E36" s="1268">
        <v>50147</v>
      </c>
      <c r="F36" s="1267">
        <v>173</v>
      </c>
      <c r="G36" s="1262">
        <v>24508</v>
      </c>
    </row>
    <row r="37" spans="1:7">
      <c r="A37" s="272" t="s">
        <v>152</v>
      </c>
      <c r="B37" s="1269">
        <v>5173</v>
      </c>
      <c r="C37" s="1259">
        <v>115</v>
      </c>
      <c r="D37" s="1260">
        <v>199</v>
      </c>
      <c r="E37" s="1260">
        <v>324095</v>
      </c>
      <c r="F37" s="1259">
        <v>115.2</v>
      </c>
      <c r="G37" s="1261">
        <v>34629</v>
      </c>
    </row>
    <row r="38" spans="1:7">
      <c r="A38" s="276" t="s">
        <v>131</v>
      </c>
      <c r="B38" s="1247"/>
      <c r="C38" s="822"/>
      <c r="D38" s="1247"/>
      <c r="E38" s="1264"/>
      <c r="F38" s="1263"/>
      <c r="G38" s="1111"/>
    </row>
    <row r="39" spans="1:7">
      <c r="A39" s="38" t="s">
        <v>406</v>
      </c>
      <c r="B39" s="1264"/>
      <c r="C39" s="1263"/>
      <c r="D39" s="1264"/>
      <c r="E39" s="1264"/>
      <c r="F39" s="1263"/>
      <c r="G39" s="1111"/>
    </row>
    <row r="40" spans="1:7">
      <c r="A40" s="273" t="s">
        <v>153</v>
      </c>
      <c r="B40" s="1247">
        <v>3917</v>
      </c>
      <c r="C40" s="1267">
        <v>106.5</v>
      </c>
      <c r="D40" s="1268">
        <v>115</v>
      </c>
      <c r="E40" s="1268">
        <v>237119</v>
      </c>
      <c r="F40" s="1267">
        <v>106.5</v>
      </c>
      <c r="G40" s="1262">
        <v>19361</v>
      </c>
    </row>
    <row r="41" spans="1:7">
      <c r="A41" s="273" t="s">
        <v>154</v>
      </c>
      <c r="B41" s="1247">
        <v>1122</v>
      </c>
      <c r="C41" s="1267">
        <v>141.69999999999999</v>
      </c>
      <c r="D41" s="1268">
        <v>80</v>
      </c>
      <c r="E41" s="1268">
        <v>78294</v>
      </c>
      <c r="F41" s="1267">
        <v>137.19999999999999</v>
      </c>
      <c r="G41" s="1262">
        <v>14642</v>
      </c>
    </row>
    <row r="42" spans="1:7">
      <c r="A42" s="273" t="s">
        <v>155</v>
      </c>
      <c r="B42" s="1247">
        <v>134</v>
      </c>
      <c r="C42" s="1267">
        <v>478.6</v>
      </c>
      <c r="D42" s="1268">
        <v>4</v>
      </c>
      <c r="E42" s="1268">
        <v>8682</v>
      </c>
      <c r="F42" s="1267">
        <v>517.1</v>
      </c>
      <c r="G42" s="1262">
        <v>626</v>
      </c>
    </row>
  </sheetData>
  <mergeCells count="5">
    <mergeCell ref="A3:A5"/>
    <mergeCell ref="B3:C4"/>
    <mergeCell ref="E3:F4"/>
    <mergeCell ref="D4:D5"/>
    <mergeCell ref="G4:G5"/>
  </mergeCells>
  <hyperlinks>
    <hyperlink ref="F1" location="'Spis tablic   List of tables'!A75" display="Powrót do spisu tablic" xr:uid="{00000000-0004-0000-4900-000000000000}"/>
    <hyperlink ref="F2" location="'Spis tablic   List of tables'!A75" display="Return to list of tables" xr:uid="{00000000-0004-0000-4900-000001000000}"/>
  </hyperlinks>
  <pageMargins left="0.78740157480314965" right="0.78740157480314965" top="0.78740157480314965" bottom="0.78740157480314965" header="0.31496062992125984" footer="0.31496062992125984"/>
  <pageSetup paperSize="9" scale="77" orientation="landscape"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dimension ref="A1:H45"/>
  <sheetViews>
    <sheetView showGridLines="0" zoomScaleNormal="100" workbookViewId="0"/>
  </sheetViews>
  <sheetFormatPr defaultColWidth="9.140625" defaultRowHeight="14.25"/>
  <cols>
    <col min="1" max="1" width="25.85546875" style="41" customWidth="1"/>
    <col min="2" max="8" width="14.85546875" style="41" customWidth="1"/>
    <col min="9" max="16384" width="9.140625" style="129"/>
  </cols>
  <sheetData>
    <row r="1" spans="1:8">
      <c r="A1" s="161" t="s">
        <v>1493</v>
      </c>
      <c r="B1" s="161"/>
      <c r="C1" s="161"/>
      <c r="D1" s="161"/>
      <c r="E1" s="161"/>
      <c r="F1" s="604"/>
      <c r="G1" s="709" t="s">
        <v>0</v>
      </c>
      <c r="H1" s="128"/>
    </row>
    <row r="2" spans="1:8">
      <c r="A2" s="224" t="s">
        <v>1494</v>
      </c>
      <c r="B2" s="184"/>
      <c r="C2" s="184"/>
      <c r="D2" s="184"/>
      <c r="E2" s="184"/>
      <c r="F2" s="336"/>
      <c r="G2" s="709" t="s">
        <v>1</v>
      </c>
      <c r="H2" s="128"/>
    </row>
    <row r="3" spans="1:8">
      <c r="A3" s="1778" t="s">
        <v>442</v>
      </c>
      <c r="B3" s="1513" t="s">
        <v>443</v>
      </c>
      <c r="C3" s="2003"/>
      <c r="D3" s="2003"/>
      <c r="E3" s="2004"/>
      <c r="F3" s="2005" t="s">
        <v>1216</v>
      </c>
      <c r="G3" s="2003"/>
      <c r="H3" s="2003"/>
    </row>
    <row r="4" spans="1:8" ht="102" customHeight="1">
      <c r="A4" s="1755"/>
      <c r="B4" s="1835"/>
      <c r="C4" s="1270" t="s">
        <v>444</v>
      </c>
      <c r="D4" s="437" t="s">
        <v>445</v>
      </c>
      <c r="E4" s="305" t="s">
        <v>446</v>
      </c>
      <c r="F4" s="305" t="s">
        <v>1101</v>
      </c>
      <c r="G4" s="1270" t="s">
        <v>1102</v>
      </c>
      <c r="H4" s="445" t="s">
        <v>447</v>
      </c>
    </row>
    <row r="5" spans="1:8">
      <c r="A5" s="34" t="s">
        <v>128</v>
      </c>
      <c r="B5" s="1019">
        <v>41559</v>
      </c>
      <c r="C5" s="1019">
        <v>28501</v>
      </c>
      <c r="D5" s="1019">
        <v>9153</v>
      </c>
      <c r="E5" s="1019">
        <v>2444</v>
      </c>
      <c r="F5" s="1019">
        <v>665</v>
      </c>
      <c r="G5" s="1019">
        <v>2663</v>
      </c>
      <c r="H5" s="1020">
        <v>22015</v>
      </c>
    </row>
    <row r="6" spans="1:8">
      <c r="A6" s="57" t="s">
        <v>129</v>
      </c>
      <c r="B6" s="1019"/>
      <c r="C6" s="1019"/>
      <c r="D6" s="1019"/>
      <c r="E6" s="1019"/>
      <c r="F6" s="1019"/>
      <c r="G6" s="1019"/>
      <c r="H6" s="1020"/>
    </row>
    <row r="7" spans="1:8">
      <c r="A7" s="34" t="s">
        <v>130</v>
      </c>
      <c r="B7" s="1019">
        <v>2328</v>
      </c>
      <c r="C7" s="1019">
        <v>1419</v>
      </c>
      <c r="D7" s="1019">
        <v>466</v>
      </c>
      <c r="E7" s="1019">
        <v>288</v>
      </c>
      <c r="F7" s="1019">
        <v>43</v>
      </c>
      <c r="G7" s="1019">
        <v>311</v>
      </c>
      <c r="H7" s="1020">
        <v>1092</v>
      </c>
    </row>
    <row r="8" spans="1:8">
      <c r="A8" s="57" t="s">
        <v>131</v>
      </c>
      <c r="B8" s="1019"/>
      <c r="C8" s="1019"/>
      <c r="D8" s="1019"/>
      <c r="E8" s="1019"/>
      <c r="F8" s="1019"/>
      <c r="G8" s="1019"/>
      <c r="H8" s="1020"/>
    </row>
    <row r="9" spans="1:8">
      <c r="A9" s="38" t="s">
        <v>406</v>
      </c>
      <c r="B9" s="1019"/>
      <c r="C9" s="1019"/>
      <c r="D9" s="1021"/>
      <c r="E9" s="1019"/>
      <c r="F9" s="1019"/>
      <c r="G9" s="1019"/>
      <c r="H9" s="1020"/>
    </row>
    <row r="10" spans="1:8">
      <c r="A10" s="36" t="s">
        <v>132</v>
      </c>
      <c r="B10" s="1022">
        <v>951</v>
      </c>
      <c r="C10" s="1022">
        <v>643</v>
      </c>
      <c r="D10" s="1022">
        <v>150</v>
      </c>
      <c r="E10" s="1022">
        <v>102</v>
      </c>
      <c r="F10" s="1022">
        <v>17</v>
      </c>
      <c r="G10" s="1022">
        <v>111</v>
      </c>
      <c r="H10" s="1023">
        <v>462</v>
      </c>
    </row>
    <row r="11" spans="1:8">
      <c r="A11" s="36" t="s">
        <v>133</v>
      </c>
      <c r="B11" s="1022">
        <v>515</v>
      </c>
      <c r="C11" s="1022">
        <v>303</v>
      </c>
      <c r="D11" s="1022">
        <v>86</v>
      </c>
      <c r="E11" s="1022">
        <v>86</v>
      </c>
      <c r="F11" s="1022">
        <v>9</v>
      </c>
      <c r="G11" s="1022">
        <v>91</v>
      </c>
      <c r="H11" s="1023">
        <v>228</v>
      </c>
    </row>
    <row r="12" spans="1:8">
      <c r="A12" s="36" t="s">
        <v>134</v>
      </c>
      <c r="B12" s="1022">
        <v>862</v>
      </c>
      <c r="C12" s="1022">
        <v>473</v>
      </c>
      <c r="D12" s="1022">
        <v>230</v>
      </c>
      <c r="E12" s="1022">
        <v>100</v>
      </c>
      <c r="F12" s="1022">
        <v>17</v>
      </c>
      <c r="G12" s="1022">
        <v>109</v>
      </c>
      <c r="H12" s="1023">
        <v>402</v>
      </c>
    </row>
    <row r="13" spans="1:8">
      <c r="A13" s="34" t="s">
        <v>135</v>
      </c>
      <c r="B13" s="1019">
        <v>11862</v>
      </c>
      <c r="C13" s="1019">
        <v>8892</v>
      </c>
      <c r="D13" s="1019">
        <v>1903</v>
      </c>
      <c r="E13" s="1019">
        <v>686</v>
      </c>
      <c r="F13" s="1019">
        <v>143</v>
      </c>
      <c r="G13" s="1019">
        <v>758</v>
      </c>
      <c r="H13" s="1020">
        <v>4568</v>
      </c>
    </row>
    <row r="14" spans="1:8">
      <c r="A14" s="57" t="s">
        <v>131</v>
      </c>
      <c r="B14" s="1022"/>
      <c r="C14" s="1022"/>
      <c r="D14" s="1022"/>
      <c r="E14" s="1022"/>
      <c r="F14" s="1022"/>
      <c r="G14" s="1022"/>
      <c r="H14" s="1023"/>
    </row>
    <row r="15" spans="1:8">
      <c r="A15" s="38" t="s">
        <v>406</v>
      </c>
      <c r="B15" s="1022"/>
      <c r="C15" s="1022"/>
      <c r="D15" s="1022"/>
      <c r="E15" s="1022"/>
      <c r="F15" s="1022"/>
      <c r="G15" s="1022"/>
      <c r="H15" s="1023"/>
    </row>
    <row r="16" spans="1:8">
      <c r="A16" s="36" t="s">
        <v>136</v>
      </c>
      <c r="B16" s="1022">
        <v>2244</v>
      </c>
      <c r="C16" s="1022">
        <v>1612</v>
      </c>
      <c r="D16" s="1022">
        <v>436</v>
      </c>
      <c r="E16" s="1022">
        <v>125</v>
      </c>
      <c r="F16" s="1022">
        <v>26</v>
      </c>
      <c r="G16" s="1022">
        <v>132</v>
      </c>
      <c r="H16" s="1023">
        <v>1179</v>
      </c>
    </row>
    <row r="17" spans="1:8">
      <c r="A17" s="36" t="s">
        <v>137</v>
      </c>
      <c r="B17" s="1022">
        <v>5073</v>
      </c>
      <c r="C17" s="1022">
        <v>4583</v>
      </c>
      <c r="D17" s="1022">
        <v>235</v>
      </c>
      <c r="E17" s="1022">
        <v>178</v>
      </c>
      <c r="F17" s="1022">
        <v>31</v>
      </c>
      <c r="G17" s="1022">
        <v>196</v>
      </c>
      <c r="H17" s="1023">
        <v>755</v>
      </c>
    </row>
    <row r="18" spans="1:8">
      <c r="A18" s="36" t="s">
        <v>138</v>
      </c>
      <c r="B18" s="1022">
        <v>646</v>
      </c>
      <c r="C18" s="1022">
        <v>359</v>
      </c>
      <c r="D18" s="1022">
        <v>203</v>
      </c>
      <c r="E18" s="1022">
        <v>50</v>
      </c>
      <c r="F18" s="1022">
        <v>8</v>
      </c>
      <c r="G18" s="1022">
        <v>60</v>
      </c>
      <c r="H18" s="1023">
        <v>426</v>
      </c>
    </row>
    <row r="19" spans="1:8">
      <c r="A19" s="36" t="s">
        <v>139</v>
      </c>
      <c r="B19" s="1022">
        <v>1131</v>
      </c>
      <c r="C19" s="1022">
        <v>785</v>
      </c>
      <c r="D19" s="1022">
        <v>210</v>
      </c>
      <c r="E19" s="1022">
        <v>89</v>
      </c>
      <c r="F19" s="1022">
        <v>38</v>
      </c>
      <c r="G19" s="1022">
        <v>99</v>
      </c>
      <c r="H19" s="1023">
        <v>596</v>
      </c>
    </row>
    <row r="20" spans="1:8">
      <c r="A20" s="36" t="s">
        <v>140</v>
      </c>
      <c r="B20" s="1022">
        <v>2768</v>
      </c>
      <c r="C20" s="1022">
        <v>1553</v>
      </c>
      <c r="D20" s="1022">
        <v>819</v>
      </c>
      <c r="E20" s="1022">
        <v>244</v>
      </c>
      <c r="F20" s="1022">
        <v>40</v>
      </c>
      <c r="G20" s="1022">
        <v>271</v>
      </c>
      <c r="H20" s="1023">
        <v>1612</v>
      </c>
    </row>
    <row r="21" spans="1:8">
      <c r="A21" s="34" t="s">
        <v>141</v>
      </c>
      <c r="B21" s="1019">
        <v>4622</v>
      </c>
      <c r="C21" s="1019">
        <v>2819</v>
      </c>
      <c r="D21" s="1019">
        <v>1099</v>
      </c>
      <c r="E21" s="1019">
        <v>444</v>
      </c>
      <c r="F21" s="1019">
        <v>94</v>
      </c>
      <c r="G21" s="1019">
        <v>468</v>
      </c>
      <c r="H21" s="1020">
        <v>2666</v>
      </c>
    </row>
    <row r="22" spans="1:8">
      <c r="A22" s="57" t="s">
        <v>131</v>
      </c>
      <c r="B22" s="1022"/>
      <c r="C22" s="1022"/>
      <c r="D22" s="1022"/>
      <c r="E22" s="1022"/>
      <c r="F22" s="1022"/>
      <c r="G22" s="1022"/>
      <c r="H22" s="1023"/>
    </row>
    <row r="23" spans="1:8">
      <c r="A23" s="38" t="s">
        <v>406</v>
      </c>
      <c r="B23" s="1022"/>
      <c r="C23" s="1022"/>
      <c r="D23" s="1022"/>
      <c r="E23" s="1022"/>
      <c r="F23" s="1022"/>
      <c r="G23" s="1022"/>
      <c r="H23" s="1023"/>
    </row>
    <row r="24" spans="1:8">
      <c r="A24" s="36" t="s">
        <v>142</v>
      </c>
      <c r="B24" s="1022">
        <v>827</v>
      </c>
      <c r="C24" s="1022">
        <v>504</v>
      </c>
      <c r="D24" s="1022">
        <v>112</v>
      </c>
      <c r="E24" s="1022">
        <v>149</v>
      </c>
      <c r="F24" s="1022">
        <v>21</v>
      </c>
      <c r="G24" s="1022">
        <v>160</v>
      </c>
      <c r="H24" s="1023">
        <v>315</v>
      </c>
    </row>
    <row r="25" spans="1:8">
      <c r="A25" s="36" t="s">
        <v>143</v>
      </c>
      <c r="B25" s="1022">
        <v>898</v>
      </c>
      <c r="C25" s="1022">
        <v>611</v>
      </c>
      <c r="D25" s="1022">
        <v>163</v>
      </c>
      <c r="E25" s="1022">
        <v>71</v>
      </c>
      <c r="F25" s="1022">
        <v>11</v>
      </c>
      <c r="G25" s="1022">
        <v>72</v>
      </c>
      <c r="H25" s="1023">
        <v>586</v>
      </c>
    </row>
    <row r="26" spans="1:8">
      <c r="A26" s="36" t="s">
        <v>144</v>
      </c>
      <c r="B26" s="1022">
        <v>1151</v>
      </c>
      <c r="C26" s="1022">
        <v>723</v>
      </c>
      <c r="D26" s="1022">
        <v>235</v>
      </c>
      <c r="E26" s="1022">
        <v>128</v>
      </c>
      <c r="F26" s="1022">
        <v>27</v>
      </c>
      <c r="G26" s="1022">
        <v>134</v>
      </c>
      <c r="H26" s="1023">
        <v>565</v>
      </c>
    </row>
    <row r="27" spans="1:8">
      <c r="A27" s="36" t="s">
        <v>145</v>
      </c>
      <c r="B27" s="1022">
        <v>1746</v>
      </c>
      <c r="C27" s="1022">
        <v>981</v>
      </c>
      <c r="D27" s="1022">
        <v>589</v>
      </c>
      <c r="E27" s="1022">
        <v>96</v>
      </c>
      <c r="F27" s="1022">
        <v>35</v>
      </c>
      <c r="G27" s="1022">
        <v>102</v>
      </c>
      <c r="H27" s="1023">
        <v>1200</v>
      </c>
    </row>
    <row r="28" spans="1:8">
      <c r="A28" s="34" t="s">
        <v>146</v>
      </c>
      <c r="B28" s="1019">
        <v>5907</v>
      </c>
      <c r="C28" s="1019">
        <v>3991</v>
      </c>
      <c r="D28" s="1019">
        <v>1239</v>
      </c>
      <c r="E28" s="1019">
        <v>385</v>
      </c>
      <c r="F28" s="1019">
        <v>125</v>
      </c>
      <c r="G28" s="1019">
        <v>424</v>
      </c>
      <c r="H28" s="1020">
        <v>2863</v>
      </c>
    </row>
    <row r="29" spans="1:8">
      <c r="A29" s="57" t="s">
        <v>131</v>
      </c>
      <c r="B29" s="1022"/>
      <c r="C29" s="1022"/>
      <c r="D29" s="1022"/>
      <c r="E29" s="1022"/>
      <c r="F29" s="1022"/>
      <c r="G29" s="1022"/>
      <c r="H29" s="1023"/>
    </row>
    <row r="30" spans="1:8">
      <c r="A30" s="38" t="s">
        <v>406</v>
      </c>
      <c r="B30" s="1019"/>
      <c r="C30" s="1019"/>
      <c r="D30" s="1019"/>
      <c r="E30" s="1019"/>
      <c r="F30" s="1019"/>
      <c r="G30" s="1019"/>
      <c r="H30" s="1020"/>
    </row>
    <row r="31" spans="1:8">
      <c r="A31" s="36" t="s">
        <v>147</v>
      </c>
      <c r="B31" s="1022">
        <v>1178</v>
      </c>
      <c r="C31" s="1022">
        <v>802</v>
      </c>
      <c r="D31" s="1022">
        <v>227</v>
      </c>
      <c r="E31" s="1022">
        <v>83</v>
      </c>
      <c r="F31" s="1022">
        <v>25</v>
      </c>
      <c r="G31" s="1022">
        <v>86</v>
      </c>
      <c r="H31" s="1023">
        <v>480</v>
      </c>
    </row>
    <row r="32" spans="1:8">
      <c r="A32" s="36" t="s">
        <v>148</v>
      </c>
      <c r="B32" s="1022">
        <v>788</v>
      </c>
      <c r="C32" s="1022">
        <v>523</v>
      </c>
      <c r="D32" s="1022">
        <v>168</v>
      </c>
      <c r="E32" s="1022">
        <v>61</v>
      </c>
      <c r="F32" s="1022">
        <v>15</v>
      </c>
      <c r="G32" s="1022">
        <v>68</v>
      </c>
      <c r="H32" s="1023">
        <v>442</v>
      </c>
    </row>
    <row r="33" spans="1:8">
      <c r="A33" s="36" t="s">
        <v>149</v>
      </c>
      <c r="B33" s="1022">
        <v>1732</v>
      </c>
      <c r="C33" s="1022">
        <v>1332</v>
      </c>
      <c r="D33" s="1022">
        <v>216</v>
      </c>
      <c r="E33" s="1022">
        <v>108</v>
      </c>
      <c r="F33" s="1022">
        <v>42</v>
      </c>
      <c r="G33" s="1022">
        <v>124</v>
      </c>
      <c r="H33" s="1023">
        <v>919</v>
      </c>
    </row>
    <row r="34" spans="1:8">
      <c r="A34" s="36" t="s">
        <v>150</v>
      </c>
      <c r="B34" s="1022">
        <v>345</v>
      </c>
      <c r="C34" s="1022">
        <v>230</v>
      </c>
      <c r="D34" s="1022">
        <v>44</v>
      </c>
      <c r="E34" s="1022">
        <v>43</v>
      </c>
      <c r="F34" s="1022">
        <v>9</v>
      </c>
      <c r="G34" s="1022">
        <v>46</v>
      </c>
      <c r="H34" s="1023">
        <v>137</v>
      </c>
    </row>
    <row r="35" spans="1:8">
      <c r="A35" s="36" t="s">
        <v>151</v>
      </c>
      <c r="B35" s="1022">
        <v>1864</v>
      </c>
      <c r="C35" s="1022">
        <v>1104</v>
      </c>
      <c r="D35" s="1022">
        <v>584</v>
      </c>
      <c r="E35" s="1022">
        <v>90</v>
      </c>
      <c r="F35" s="1022">
        <v>34</v>
      </c>
      <c r="G35" s="1022">
        <v>100</v>
      </c>
      <c r="H35" s="1023">
        <v>885</v>
      </c>
    </row>
    <row r="36" spans="1:8">
      <c r="A36" s="34" t="s">
        <v>152</v>
      </c>
      <c r="B36" s="1019">
        <v>16840</v>
      </c>
      <c r="C36" s="1019">
        <v>11380</v>
      </c>
      <c r="D36" s="1019">
        <v>4446</v>
      </c>
      <c r="E36" s="1019">
        <v>641</v>
      </c>
      <c r="F36" s="1019">
        <v>260</v>
      </c>
      <c r="G36" s="1019">
        <v>702</v>
      </c>
      <c r="H36" s="1020">
        <v>10826</v>
      </c>
    </row>
    <row r="37" spans="1:8">
      <c r="A37" s="276" t="s">
        <v>131</v>
      </c>
      <c r="B37" s="1019"/>
      <c r="C37" s="1019"/>
      <c r="D37" s="1019"/>
      <c r="E37" s="1019"/>
      <c r="F37" s="1019"/>
      <c r="G37" s="1019"/>
      <c r="H37" s="1020"/>
    </row>
    <row r="38" spans="1:8">
      <c r="A38" s="38" t="s">
        <v>406</v>
      </c>
      <c r="B38" s="1022"/>
      <c r="C38" s="1022"/>
      <c r="D38" s="1022"/>
      <c r="E38" s="1022"/>
      <c r="F38" s="1022"/>
      <c r="G38" s="1022"/>
      <c r="H38" s="1023"/>
    </row>
    <row r="39" spans="1:8">
      <c r="A39" s="273" t="s">
        <v>153</v>
      </c>
      <c r="B39" s="1022">
        <v>11922</v>
      </c>
      <c r="C39" s="1022">
        <v>8397</v>
      </c>
      <c r="D39" s="1022">
        <v>2950</v>
      </c>
      <c r="E39" s="1022">
        <v>374</v>
      </c>
      <c r="F39" s="1022">
        <v>164</v>
      </c>
      <c r="G39" s="1022">
        <v>404</v>
      </c>
      <c r="H39" s="1023">
        <v>7773</v>
      </c>
    </row>
    <row r="40" spans="1:8">
      <c r="A40" s="273" t="s">
        <v>154</v>
      </c>
      <c r="B40" s="1022">
        <v>4073</v>
      </c>
      <c r="C40" s="1022">
        <v>2529</v>
      </c>
      <c r="D40" s="1022">
        <v>1237</v>
      </c>
      <c r="E40" s="1022">
        <v>172</v>
      </c>
      <c r="F40" s="1022">
        <v>82</v>
      </c>
      <c r="G40" s="1022">
        <v>197</v>
      </c>
      <c r="H40" s="1023">
        <v>2545</v>
      </c>
    </row>
    <row r="41" spans="1:8">
      <c r="A41" s="273" t="s">
        <v>155</v>
      </c>
      <c r="B41" s="1022">
        <v>845</v>
      </c>
      <c r="C41" s="1022">
        <v>454</v>
      </c>
      <c r="D41" s="1022">
        <v>259</v>
      </c>
      <c r="E41" s="1022">
        <v>95</v>
      </c>
      <c r="F41" s="1022">
        <v>14</v>
      </c>
      <c r="G41" s="1022">
        <v>101</v>
      </c>
      <c r="H41" s="1023">
        <v>508</v>
      </c>
    </row>
    <row r="42" spans="1:8">
      <c r="A42" s="696" t="s">
        <v>164</v>
      </c>
      <c r="B42" s="188"/>
      <c r="C42" s="188"/>
      <c r="D42" s="188"/>
      <c r="E42" s="188"/>
      <c r="F42" s="188"/>
      <c r="G42" s="188"/>
      <c r="H42" s="188"/>
    </row>
    <row r="43" spans="1:8">
      <c r="A43" s="289" t="s">
        <v>165</v>
      </c>
      <c r="B43" s="189"/>
      <c r="C43" s="189"/>
      <c r="D43" s="189"/>
      <c r="E43" s="189"/>
      <c r="F43" s="189"/>
      <c r="G43" s="189"/>
      <c r="H43" s="189"/>
    </row>
    <row r="44" spans="1:8">
      <c r="A44" s="697" t="s">
        <v>166</v>
      </c>
      <c r="B44" s="190"/>
      <c r="C44" s="190"/>
      <c r="D44" s="190"/>
      <c r="E44" s="190"/>
      <c r="F44" s="190"/>
      <c r="G44" s="190"/>
      <c r="H44" s="190"/>
    </row>
    <row r="45" spans="1:8">
      <c r="A45" s="325" t="s">
        <v>167</v>
      </c>
      <c r="B45" s="31"/>
      <c r="C45" s="31"/>
      <c r="D45" s="31"/>
      <c r="E45" s="31"/>
      <c r="F45" s="31"/>
      <c r="G45" s="31"/>
      <c r="H45" s="31"/>
    </row>
  </sheetData>
  <mergeCells count="4">
    <mergeCell ref="A3:A4"/>
    <mergeCell ref="B3:B4"/>
    <mergeCell ref="C3:E3"/>
    <mergeCell ref="F3:H3"/>
  </mergeCells>
  <hyperlinks>
    <hyperlink ref="G1" location="'Spis tablic   List of tables'!A76" display="Powrót do spisu tablic" xr:uid="{00000000-0004-0000-4A00-000000000000}"/>
    <hyperlink ref="G2" location="'Spis tablic   List of tables'!A76" display="Return to list of tables" xr:uid="{00000000-0004-0000-4A00-000001000000}"/>
  </hyperlinks>
  <pageMargins left="0.78740157480314965" right="0.78740157480314965" top="0.78740157480314965" bottom="0.78740157480314965" header="0.31496062992125984" footer="0.31496062992125984"/>
  <pageSetup paperSize="9" scale="66" orientation="landscape"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dimension ref="A1:I46"/>
  <sheetViews>
    <sheetView showGridLines="0" zoomScaleNormal="100" workbookViewId="0"/>
  </sheetViews>
  <sheetFormatPr defaultColWidth="9.140625" defaultRowHeight="14.25"/>
  <cols>
    <col min="1" max="1" width="25.85546875" style="41" customWidth="1"/>
    <col min="2" max="6" width="14.28515625" style="41" customWidth="1"/>
    <col min="7" max="7" width="14.85546875" style="41" customWidth="1"/>
    <col min="8" max="8" width="14.28515625" style="41" customWidth="1"/>
    <col min="9" max="16384" width="9.140625" style="129"/>
  </cols>
  <sheetData>
    <row r="1" spans="1:9">
      <c r="A1" s="161" t="s">
        <v>1495</v>
      </c>
      <c r="B1" s="161"/>
      <c r="C1" s="161"/>
      <c r="D1" s="161"/>
      <c r="E1" s="161"/>
      <c r="F1" s="161"/>
      <c r="H1" s="709" t="s">
        <v>0</v>
      </c>
      <c r="I1" s="128"/>
    </row>
    <row r="2" spans="1:9">
      <c r="A2" s="141" t="s">
        <v>1496</v>
      </c>
      <c r="B2" s="191"/>
      <c r="C2" s="191"/>
      <c r="D2" s="191"/>
      <c r="E2" s="191"/>
      <c r="F2" s="191"/>
      <c r="H2" s="709" t="s">
        <v>1</v>
      </c>
      <c r="I2" s="128"/>
    </row>
    <row r="3" spans="1:9">
      <c r="A3" s="1777" t="s">
        <v>448</v>
      </c>
      <c r="B3" s="1513" t="s">
        <v>443</v>
      </c>
      <c r="C3" s="2006"/>
      <c r="D3" s="2006"/>
      <c r="E3" s="2007"/>
      <c r="F3" s="2008" t="s">
        <v>1216</v>
      </c>
      <c r="G3" s="2006"/>
      <c r="H3" s="2006"/>
    </row>
    <row r="4" spans="1:9" ht="96">
      <c r="A4" s="1511"/>
      <c r="B4" s="1709"/>
      <c r="C4" s="467" t="s">
        <v>444</v>
      </c>
      <c r="D4" s="1180" t="s">
        <v>445</v>
      </c>
      <c r="E4" s="1271" t="s">
        <v>446</v>
      </c>
      <c r="F4" s="1271" t="s">
        <v>1101</v>
      </c>
      <c r="G4" s="467" t="s">
        <v>1102</v>
      </c>
      <c r="H4" s="469" t="s">
        <v>447</v>
      </c>
    </row>
    <row r="5" spans="1:9">
      <c r="A5" s="1804"/>
      <c r="B5" s="2009" t="s">
        <v>1217</v>
      </c>
      <c r="C5" s="2010"/>
      <c r="D5" s="2010"/>
      <c r="E5" s="2010"/>
      <c r="F5" s="2010"/>
      <c r="G5" s="2010"/>
      <c r="H5" s="2010"/>
    </row>
    <row r="6" spans="1:9">
      <c r="A6" s="34" t="s">
        <v>128</v>
      </c>
      <c r="B6" s="1024">
        <v>72.3</v>
      </c>
      <c r="C6" s="1024">
        <v>69.599999999999994</v>
      </c>
      <c r="D6" s="1024">
        <v>70.599999999999994</v>
      </c>
      <c r="E6" s="1024">
        <v>99.1</v>
      </c>
      <c r="F6" s="1024">
        <v>87.5</v>
      </c>
      <c r="G6" s="1024">
        <v>98.4</v>
      </c>
      <c r="H6" s="1025">
        <v>54.1</v>
      </c>
    </row>
    <row r="7" spans="1:9">
      <c r="A7" s="57" t="s">
        <v>129</v>
      </c>
      <c r="B7" s="1024"/>
      <c r="C7" s="1024"/>
      <c r="D7" s="1024"/>
      <c r="E7" s="1024"/>
      <c r="F7" s="1024"/>
      <c r="G7" s="1024"/>
      <c r="H7" s="1025"/>
    </row>
    <row r="8" spans="1:9">
      <c r="A8" s="34" t="s">
        <v>130</v>
      </c>
      <c r="B8" s="1024">
        <v>78.099999999999994</v>
      </c>
      <c r="C8" s="1024">
        <v>78.099999999999994</v>
      </c>
      <c r="D8" s="1024">
        <v>60.4</v>
      </c>
      <c r="E8" s="1024">
        <v>99</v>
      </c>
      <c r="F8" s="1024">
        <v>88.4</v>
      </c>
      <c r="G8" s="1024">
        <v>98.1</v>
      </c>
      <c r="H8" s="1025">
        <v>60.2</v>
      </c>
    </row>
    <row r="9" spans="1:9">
      <c r="A9" s="57" t="s">
        <v>131</v>
      </c>
      <c r="B9" s="1024"/>
      <c r="C9" s="1024"/>
      <c r="D9" s="1024"/>
      <c r="E9" s="1024"/>
      <c r="F9" s="1024"/>
      <c r="G9" s="1024"/>
      <c r="H9" s="1025"/>
    </row>
    <row r="10" spans="1:9">
      <c r="A10" s="38" t="s">
        <v>406</v>
      </c>
      <c r="B10" s="1024"/>
      <c r="C10" s="1024"/>
      <c r="D10" s="1024"/>
      <c r="E10" s="1024"/>
      <c r="F10" s="1024"/>
      <c r="G10" s="1024"/>
      <c r="H10" s="1025"/>
    </row>
    <row r="11" spans="1:9">
      <c r="A11" s="273" t="s">
        <v>132</v>
      </c>
      <c r="B11" s="1026">
        <v>76.099999999999994</v>
      </c>
      <c r="C11" s="1026">
        <v>78</v>
      </c>
      <c r="D11" s="1026">
        <v>47.4</v>
      </c>
      <c r="E11" s="1026">
        <v>98</v>
      </c>
      <c r="F11" s="1026">
        <v>88.2</v>
      </c>
      <c r="G11" s="1026">
        <v>96.4</v>
      </c>
      <c r="H11" s="1027">
        <v>58.6</v>
      </c>
    </row>
    <row r="12" spans="1:9">
      <c r="A12" s="36" t="s">
        <v>133</v>
      </c>
      <c r="B12" s="1028">
        <v>74.7</v>
      </c>
      <c r="C12" s="1028">
        <v>77.3</v>
      </c>
      <c r="D12" s="1028">
        <v>35.6</v>
      </c>
      <c r="E12" s="1028">
        <v>100</v>
      </c>
      <c r="F12" s="1028">
        <v>77.8</v>
      </c>
      <c r="G12" s="1028">
        <v>98.9</v>
      </c>
      <c r="H12" s="1029">
        <v>52.8</v>
      </c>
    </row>
    <row r="13" spans="1:9">
      <c r="A13" s="36" t="s">
        <v>134</v>
      </c>
      <c r="B13" s="1028">
        <v>82.2</v>
      </c>
      <c r="C13" s="1028">
        <v>78.7</v>
      </c>
      <c r="D13" s="1028">
        <v>78.099999999999994</v>
      </c>
      <c r="E13" s="1028">
        <v>99</v>
      </c>
      <c r="F13" s="1028">
        <v>94.1</v>
      </c>
      <c r="G13" s="1028">
        <v>99.1</v>
      </c>
      <c r="H13" s="1029">
        <v>66.3</v>
      </c>
    </row>
    <row r="14" spans="1:9">
      <c r="A14" s="34" t="s">
        <v>135</v>
      </c>
      <c r="B14" s="1024">
        <v>81.3</v>
      </c>
      <c r="C14" s="1024">
        <v>82.8</v>
      </c>
      <c r="D14" s="1024">
        <v>65.099999999999994</v>
      </c>
      <c r="E14" s="1024">
        <v>99.3</v>
      </c>
      <c r="F14" s="1024">
        <v>90.9</v>
      </c>
      <c r="G14" s="1024">
        <v>98.7</v>
      </c>
      <c r="H14" s="1025">
        <v>56.6</v>
      </c>
    </row>
    <row r="15" spans="1:9">
      <c r="A15" s="57" t="s">
        <v>131</v>
      </c>
      <c r="B15" s="1024"/>
      <c r="C15" s="1024"/>
      <c r="D15" s="1024"/>
      <c r="E15" s="1024"/>
      <c r="F15" s="1024"/>
      <c r="G15" s="1024"/>
      <c r="H15" s="1025"/>
    </row>
    <row r="16" spans="1:9">
      <c r="A16" s="38" t="s">
        <v>406</v>
      </c>
      <c r="B16" s="1030"/>
      <c r="C16" s="1030"/>
      <c r="D16" s="1030"/>
      <c r="E16" s="1030"/>
      <c r="F16" s="1030"/>
      <c r="G16" s="1030"/>
      <c r="H16" s="1029"/>
    </row>
    <row r="17" spans="1:8">
      <c r="A17" s="36" t="s">
        <v>136</v>
      </c>
      <c r="B17" s="1030">
        <v>75.099999999999994</v>
      </c>
      <c r="C17" s="1030">
        <v>74.2</v>
      </c>
      <c r="D17" s="1030">
        <v>69.2</v>
      </c>
      <c r="E17" s="1030">
        <v>98.4</v>
      </c>
      <c r="F17" s="1030">
        <v>88.5</v>
      </c>
      <c r="G17" s="1030">
        <v>97.7</v>
      </c>
      <c r="H17" s="1029">
        <v>58.4</v>
      </c>
    </row>
    <row r="18" spans="1:8">
      <c r="A18" s="36" t="s">
        <v>137</v>
      </c>
      <c r="B18" s="1030">
        <v>91.3</v>
      </c>
      <c r="C18" s="1030">
        <v>92.8</v>
      </c>
      <c r="D18" s="1028">
        <v>54.7</v>
      </c>
      <c r="E18" s="1030">
        <v>100</v>
      </c>
      <c r="F18" s="1030">
        <v>93.5</v>
      </c>
      <c r="G18" s="1030">
        <v>100</v>
      </c>
      <c r="H18" s="1029">
        <v>47.5</v>
      </c>
    </row>
    <row r="19" spans="1:8">
      <c r="A19" s="36" t="s">
        <v>138</v>
      </c>
      <c r="B19" s="1028">
        <v>82.4</v>
      </c>
      <c r="C19" s="1028">
        <v>79.5</v>
      </c>
      <c r="D19" s="1028">
        <v>81.400000000000006</v>
      </c>
      <c r="E19" s="1028">
        <v>100</v>
      </c>
      <c r="F19" s="1028">
        <v>75</v>
      </c>
      <c r="G19" s="1028">
        <v>96.7</v>
      </c>
      <c r="H19" s="1029">
        <v>76.400000000000006</v>
      </c>
    </row>
    <row r="20" spans="1:8">
      <c r="A20" s="36" t="s">
        <v>139</v>
      </c>
      <c r="B20" s="1028">
        <v>73.400000000000006</v>
      </c>
      <c r="C20" s="1028">
        <v>74.599999999999994</v>
      </c>
      <c r="D20" s="1028">
        <v>53.5</v>
      </c>
      <c r="E20" s="1028">
        <v>100</v>
      </c>
      <c r="F20" s="1028">
        <v>89.5</v>
      </c>
      <c r="G20" s="1028">
        <v>99</v>
      </c>
      <c r="H20" s="1029">
        <v>55</v>
      </c>
    </row>
    <row r="21" spans="1:8">
      <c r="A21" s="36" t="s">
        <v>140</v>
      </c>
      <c r="B21" s="1028">
        <v>71.2</v>
      </c>
      <c r="C21" s="1028">
        <v>67.8</v>
      </c>
      <c r="D21" s="1028">
        <v>64.900000000000006</v>
      </c>
      <c r="E21" s="1028">
        <v>98.8</v>
      </c>
      <c r="F21" s="1028">
        <v>95</v>
      </c>
      <c r="G21" s="1028">
        <v>98.5</v>
      </c>
      <c r="H21" s="1029">
        <v>54.8</v>
      </c>
    </row>
    <row r="22" spans="1:8">
      <c r="A22" s="34" t="s">
        <v>141</v>
      </c>
      <c r="B22" s="1024">
        <v>74.599999999999994</v>
      </c>
      <c r="C22" s="1024">
        <v>73.2</v>
      </c>
      <c r="D22" s="1024">
        <v>63.1</v>
      </c>
      <c r="E22" s="1024">
        <v>99.5</v>
      </c>
      <c r="F22" s="1024">
        <v>94.7</v>
      </c>
      <c r="G22" s="1024">
        <v>98.5</v>
      </c>
      <c r="H22" s="1025">
        <v>60.6</v>
      </c>
    </row>
    <row r="23" spans="1:8">
      <c r="A23" s="57" t="s">
        <v>131</v>
      </c>
      <c r="B23" s="1028"/>
      <c r="C23" s="1028"/>
      <c r="D23" s="1028"/>
      <c r="E23" s="1028"/>
      <c r="F23" s="1028"/>
      <c r="G23" s="1028"/>
      <c r="H23" s="1029"/>
    </row>
    <row r="24" spans="1:8">
      <c r="A24" s="38" t="s">
        <v>406</v>
      </c>
      <c r="B24" s="1028"/>
      <c r="C24" s="1028"/>
      <c r="D24" s="1028"/>
      <c r="E24" s="1028"/>
      <c r="F24" s="1028"/>
      <c r="G24" s="1028"/>
      <c r="H24" s="1029"/>
    </row>
    <row r="25" spans="1:8">
      <c r="A25" s="36" t="s">
        <v>142</v>
      </c>
      <c r="B25" s="1028">
        <v>86.6</v>
      </c>
      <c r="C25" s="1028">
        <v>88.8</v>
      </c>
      <c r="D25" s="1028">
        <v>51.3</v>
      </c>
      <c r="E25" s="1028">
        <v>100</v>
      </c>
      <c r="F25" s="1028">
        <v>100</v>
      </c>
      <c r="G25" s="1028">
        <v>100</v>
      </c>
      <c r="H25" s="1029">
        <v>67.900000000000006</v>
      </c>
    </row>
    <row r="26" spans="1:8">
      <c r="A26" s="36" t="s">
        <v>143</v>
      </c>
      <c r="B26" s="1028">
        <v>69.2</v>
      </c>
      <c r="C26" s="1028">
        <v>66.7</v>
      </c>
      <c r="D26" s="1028">
        <v>57</v>
      </c>
      <c r="E26" s="1028">
        <v>98.6</v>
      </c>
      <c r="F26" s="1028">
        <v>90.9</v>
      </c>
      <c r="G26" s="1028">
        <v>98.6</v>
      </c>
      <c r="H26" s="1029">
        <v>56.6</v>
      </c>
    </row>
    <row r="27" spans="1:8">
      <c r="A27" s="36" t="s">
        <v>144</v>
      </c>
      <c r="B27" s="1028">
        <v>76.400000000000006</v>
      </c>
      <c r="C27" s="1028">
        <v>78.900000000000006</v>
      </c>
      <c r="D27" s="1028">
        <v>51.5</v>
      </c>
      <c r="E27" s="1028">
        <v>99.2</v>
      </c>
      <c r="F27" s="1028">
        <v>88.6</v>
      </c>
      <c r="G27" s="1028">
        <v>97</v>
      </c>
      <c r="H27" s="1029">
        <v>56.1</v>
      </c>
    </row>
    <row r="28" spans="1:8">
      <c r="A28" s="36" t="s">
        <v>145</v>
      </c>
      <c r="B28" s="1028">
        <v>70.599999999999994</v>
      </c>
      <c r="C28" s="1028">
        <v>65.2</v>
      </c>
      <c r="D28" s="1028">
        <v>71.7</v>
      </c>
      <c r="E28" s="1028">
        <v>100</v>
      </c>
      <c r="F28" s="1028">
        <v>100</v>
      </c>
      <c r="G28" s="1028">
        <v>98.1</v>
      </c>
      <c r="H28" s="1029">
        <v>62.8</v>
      </c>
    </row>
    <row r="29" spans="1:8">
      <c r="A29" s="34" t="s">
        <v>146</v>
      </c>
      <c r="B29" s="1024">
        <v>78.400000000000006</v>
      </c>
      <c r="C29" s="1024">
        <v>76.7</v>
      </c>
      <c r="D29" s="1024">
        <v>73.5</v>
      </c>
      <c r="E29" s="1024">
        <v>99.2</v>
      </c>
      <c r="F29" s="1024">
        <v>93.7</v>
      </c>
      <c r="G29" s="1024">
        <v>98.6</v>
      </c>
      <c r="H29" s="1025">
        <v>62</v>
      </c>
    </row>
    <row r="30" spans="1:8">
      <c r="A30" s="57" t="s">
        <v>131</v>
      </c>
      <c r="B30" s="1028"/>
      <c r="C30" s="1028"/>
      <c r="D30" s="1028"/>
      <c r="E30" s="1028"/>
      <c r="F30" s="1028"/>
      <c r="G30" s="1028"/>
      <c r="H30" s="1029"/>
    </row>
    <row r="31" spans="1:8">
      <c r="A31" s="38" t="s">
        <v>406</v>
      </c>
      <c r="B31" s="1028"/>
      <c r="C31" s="1028"/>
      <c r="D31" s="1028"/>
      <c r="E31" s="1028"/>
      <c r="F31" s="1028"/>
      <c r="G31" s="1028"/>
      <c r="H31" s="1029"/>
    </row>
    <row r="32" spans="1:8">
      <c r="A32" s="36" t="s">
        <v>147</v>
      </c>
      <c r="B32" s="1028">
        <v>85.8</v>
      </c>
      <c r="C32" s="1028">
        <v>87.2</v>
      </c>
      <c r="D32" s="1028">
        <v>72.400000000000006</v>
      </c>
      <c r="E32" s="1028">
        <v>98.8</v>
      </c>
      <c r="F32" s="1028">
        <v>100</v>
      </c>
      <c r="G32" s="1028">
        <v>98.8</v>
      </c>
      <c r="H32" s="1029">
        <v>71.099999999999994</v>
      </c>
    </row>
    <row r="33" spans="1:8">
      <c r="A33" s="36" t="s">
        <v>148</v>
      </c>
      <c r="B33" s="1028">
        <v>76.3</v>
      </c>
      <c r="C33" s="1028">
        <v>75.3</v>
      </c>
      <c r="D33" s="1028">
        <v>67.5</v>
      </c>
      <c r="E33" s="1028">
        <v>98.4</v>
      </c>
      <c r="F33" s="1028">
        <v>93.3</v>
      </c>
      <c r="G33" s="1028">
        <v>95.6</v>
      </c>
      <c r="H33" s="1029">
        <v>67.2</v>
      </c>
    </row>
    <row r="34" spans="1:8">
      <c r="A34" s="36" t="s">
        <v>149</v>
      </c>
      <c r="B34" s="1028">
        <v>73.7</v>
      </c>
      <c r="C34" s="1028">
        <v>72.8</v>
      </c>
      <c r="D34" s="1028">
        <v>59.4</v>
      </c>
      <c r="E34" s="1028">
        <v>100</v>
      </c>
      <c r="F34" s="1028">
        <v>90.7</v>
      </c>
      <c r="G34" s="1028">
        <v>99.2</v>
      </c>
      <c r="H34" s="1029">
        <v>56.5</v>
      </c>
    </row>
    <row r="35" spans="1:8">
      <c r="A35" s="36" t="s">
        <v>150</v>
      </c>
      <c r="B35" s="1028">
        <v>84</v>
      </c>
      <c r="C35" s="1028">
        <v>83.1</v>
      </c>
      <c r="D35" s="1028">
        <v>63.6</v>
      </c>
      <c r="E35" s="1028">
        <v>100</v>
      </c>
      <c r="F35" s="1028">
        <v>100</v>
      </c>
      <c r="G35" s="1028">
        <v>100</v>
      </c>
      <c r="H35" s="1029">
        <v>65.7</v>
      </c>
    </row>
    <row r="36" spans="1:8">
      <c r="A36" s="36" t="s">
        <v>151</v>
      </c>
      <c r="B36" s="1028">
        <v>78</v>
      </c>
      <c r="C36" s="1028">
        <v>73.099999999999994</v>
      </c>
      <c r="D36" s="1028">
        <v>81.599999999999994</v>
      </c>
      <c r="E36" s="1028">
        <v>98.9</v>
      </c>
      <c r="F36" s="1028">
        <v>91.2</v>
      </c>
      <c r="G36" s="1028">
        <v>99</v>
      </c>
      <c r="H36" s="1029">
        <v>56.9</v>
      </c>
    </row>
    <row r="37" spans="1:8">
      <c r="A37" s="34" t="s">
        <v>152</v>
      </c>
      <c r="B37" s="1024">
        <v>62.6</v>
      </c>
      <c r="C37" s="1024">
        <v>54.9</v>
      </c>
      <c r="D37" s="1024">
        <v>75</v>
      </c>
      <c r="E37" s="1024">
        <v>98.6</v>
      </c>
      <c r="F37" s="1024">
        <v>80</v>
      </c>
      <c r="G37" s="1031">
        <v>98</v>
      </c>
      <c r="H37" s="1025">
        <v>48.9</v>
      </c>
    </row>
    <row r="38" spans="1:8">
      <c r="A38" s="57" t="s">
        <v>131</v>
      </c>
      <c r="B38" s="1028"/>
      <c r="C38" s="1028"/>
      <c r="D38" s="1028"/>
      <c r="E38" s="1028"/>
      <c r="F38" s="1028"/>
      <c r="G38" s="1028"/>
      <c r="H38" s="1029"/>
    </row>
    <row r="39" spans="1:8">
      <c r="A39" s="38" t="s">
        <v>406</v>
      </c>
      <c r="B39" s="1028"/>
      <c r="C39" s="1028"/>
      <c r="D39" s="1028"/>
      <c r="E39" s="1028"/>
      <c r="F39" s="1028"/>
      <c r="G39" s="1028"/>
      <c r="H39" s="1029"/>
    </row>
    <row r="40" spans="1:8">
      <c r="A40" s="273" t="s">
        <v>153</v>
      </c>
      <c r="B40" s="1028">
        <v>59.4</v>
      </c>
      <c r="C40" s="1028">
        <v>51</v>
      </c>
      <c r="D40" s="1028">
        <v>76.8</v>
      </c>
      <c r="E40" s="1028">
        <v>98.1</v>
      </c>
      <c r="F40" s="1028">
        <v>76.2</v>
      </c>
      <c r="G40" s="1028">
        <v>97.3</v>
      </c>
      <c r="H40" s="1029">
        <v>44.6</v>
      </c>
    </row>
    <row r="41" spans="1:8">
      <c r="A41" s="273" t="s">
        <v>154</v>
      </c>
      <c r="B41" s="1028">
        <v>71.099999999999994</v>
      </c>
      <c r="C41" s="1028">
        <v>67.400000000000006</v>
      </c>
      <c r="D41" s="1028">
        <v>72.400000000000006</v>
      </c>
      <c r="E41" s="1028">
        <v>99.4</v>
      </c>
      <c r="F41" s="1028">
        <v>87.8</v>
      </c>
      <c r="G41" s="1028">
        <v>99</v>
      </c>
      <c r="H41" s="1029">
        <v>61.5</v>
      </c>
    </row>
    <row r="42" spans="1:8">
      <c r="A42" s="273" t="s">
        <v>155</v>
      </c>
      <c r="B42" s="1028">
        <v>66.2</v>
      </c>
      <c r="C42" s="1028">
        <v>57.4</v>
      </c>
      <c r="D42" s="1028">
        <v>66.5</v>
      </c>
      <c r="E42" s="1028">
        <v>98.9</v>
      </c>
      <c r="F42" s="1028">
        <v>78.599999999999994</v>
      </c>
      <c r="G42" s="1028">
        <v>99</v>
      </c>
      <c r="H42" s="1029">
        <v>50.3</v>
      </c>
    </row>
    <row r="43" spans="1:8">
      <c r="A43" s="696" t="s">
        <v>168</v>
      </c>
      <c r="B43" s="188"/>
      <c r="C43" s="188"/>
      <c r="D43" s="188"/>
      <c r="E43" s="188"/>
      <c r="F43" s="188"/>
      <c r="G43" s="188"/>
      <c r="H43" s="188"/>
    </row>
    <row r="44" spans="1:8">
      <c r="A44" s="289" t="s">
        <v>165</v>
      </c>
      <c r="B44" s="189"/>
      <c r="C44" s="189"/>
      <c r="D44" s="189"/>
      <c r="E44" s="189"/>
      <c r="F44" s="189"/>
      <c r="G44" s="189"/>
      <c r="H44" s="189"/>
    </row>
    <row r="45" spans="1:8">
      <c r="A45" s="697" t="s">
        <v>169</v>
      </c>
      <c r="B45" s="190"/>
      <c r="C45" s="190"/>
      <c r="D45" s="190"/>
      <c r="E45" s="190"/>
      <c r="F45" s="190"/>
      <c r="G45" s="190"/>
      <c r="H45" s="190"/>
    </row>
    <row r="46" spans="1:8">
      <c r="A46" s="325" t="s">
        <v>167</v>
      </c>
      <c r="B46" s="53"/>
      <c r="C46" s="31"/>
      <c r="D46" s="31"/>
      <c r="E46" s="31"/>
      <c r="F46" s="31"/>
      <c r="G46" s="31"/>
      <c r="H46" s="31"/>
    </row>
  </sheetData>
  <mergeCells count="5">
    <mergeCell ref="A3:A5"/>
    <mergeCell ref="B3:B4"/>
    <mergeCell ref="C3:E3"/>
    <mergeCell ref="F3:H3"/>
    <mergeCell ref="B5:H5"/>
  </mergeCells>
  <hyperlinks>
    <hyperlink ref="H1" location="'Spis tablic   List of tables'!A77" display="Powrót do spisu tablic" xr:uid="{00000000-0004-0000-4B00-000000000000}"/>
    <hyperlink ref="H2" location="'Spis tablic   List of tables'!A77" display="Return to list of tables" xr:uid="{00000000-0004-0000-4B00-000001000000}"/>
  </hyperlinks>
  <pageMargins left="0.78740157480314965" right="0.78740157480314965" top="0.78740157480314965" bottom="0.78740157480314965" header="0.31496062992125984" footer="0.31496062992125984"/>
  <pageSetup paperSize="9" scale="66" orientation="landscape"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dimension ref="A1:H46"/>
  <sheetViews>
    <sheetView showGridLines="0" zoomScaleNormal="100" workbookViewId="0"/>
  </sheetViews>
  <sheetFormatPr defaultColWidth="9.140625" defaultRowHeight="14.25"/>
  <cols>
    <col min="1" max="1" width="29.140625" style="41" customWidth="1"/>
    <col min="2" max="7" width="17.140625" style="41" customWidth="1"/>
    <col min="8" max="16384" width="9.140625" style="129"/>
  </cols>
  <sheetData>
    <row r="1" spans="1:7">
      <c r="A1" s="161" t="s">
        <v>1497</v>
      </c>
      <c r="B1" s="161"/>
      <c r="C1" s="161"/>
      <c r="D1" s="124"/>
      <c r="E1" s="27"/>
      <c r="F1" s="709" t="s">
        <v>0</v>
      </c>
      <c r="G1" s="128"/>
    </row>
    <row r="2" spans="1:7">
      <c r="A2" s="132" t="s">
        <v>1498</v>
      </c>
      <c r="B2" s="88"/>
      <c r="C2" s="88"/>
      <c r="D2" s="88"/>
      <c r="E2" s="125"/>
      <c r="F2" s="709" t="s">
        <v>1</v>
      </c>
      <c r="G2" s="128"/>
    </row>
    <row r="3" spans="1:7" ht="32.25" customHeight="1">
      <c r="A3" s="2011" t="s">
        <v>1073</v>
      </c>
      <c r="B3" s="2012" t="s">
        <v>449</v>
      </c>
      <c r="C3" s="2013"/>
      <c r="D3" s="2012" t="s">
        <v>451</v>
      </c>
      <c r="E3" s="2014"/>
      <c r="F3" s="2014"/>
      <c r="G3" s="2014"/>
    </row>
    <row r="4" spans="1:7" ht="32.25" customHeight="1">
      <c r="A4" s="1523"/>
      <c r="B4" s="2015" t="s">
        <v>450</v>
      </c>
      <c r="C4" s="2016" t="s">
        <v>8</v>
      </c>
      <c r="D4" s="2017" t="s">
        <v>450</v>
      </c>
      <c r="E4" s="2016" t="s">
        <v>8</v>
      </c>
      <c r="F4" s="1189" t="s">
        <v>452</v>
      </c>
      <c r="G4" s="1272" t="s">
        <v>1015</v>
      </c>
    </row>
    <row r="5" spans="1:7" ht="32.25" customHeight="1">
      <c r="A5" s="1627"/>
      <c r="B5" s="2015"/>
      <c r="C5" s="2016"/>
      <c r="D5" s="1835"/>
      <c r="E5" s="2015"/>
      <c r="F5" s="2015" t="s">
        <v>450</v>
      </c>
      <c r="G5" s="2018"/>
    </row>
    <row r="6" spans="1:7">
      <c r="A6" s="34" t="s">
        <v>128</v>
      </c>
      <c r="B6" s="1032">
        <v>1196</v>
      </c>
      <c r="C6" s="906">
        <v>94.1</v>
      </c>
      <c r="D6" s="1032">
        <v>1490</v>
      </c>
      <c r="E6" s="906">
        <v>90.7</v>
      </c>
      <c r="F6" s="1032">
        <v>81</v>
      </c>
      <c r="G6" s="1033">
        <v>1409</v>
      </c>
    </row>
    <row r="7" spans="1:7">
      <c r="A7" s="57" t="s">
        <v>129</v>
      </c>
      <c r="B7" s="1034"/>
      <c r="C7" s="1035"/>
      <c r="D7" s="1034"/>
      <c r="E7" s="1035"/>
      <c r="F7" s="1034"/>
      <c r="G7" s="1036"/>
    </row>
    <row r="8" spans="1:7">
      <c r="A8" s="34" t="s">
        <v>130</v>
      </c>
      <c r="B8" s="1032">
        <v>149</v>
      </c>
      <c r="C8" s="906">
        <v>106.4</v>
      </c>
      <c r="D8" s="1032">
        <v>203</v>
      </c>
      <c r="E8" s="906">
        <v>93.5</v>
      </c>
      <c r="F8" s="1032">
        <v>15</v>
      </c>
      <c r="G8" s="1033">
        <v>188</v>
      </c>
    </row>
    <row r="9" spans="1:7">
      <c r="A9" s="57" t="s">
        <v>131</v>
      </c>
      <c r="B9" s="1032"/>
      <c r="C9" s="906"/>
      <c r="D9" s="1032"/>
      <c r="E9" s="906"/>
      <c r="F9" s="1032"/>
      <c r="G9" s="1033"/>
    </row>
    <row r="10" spans="1:7">
      <c r="A10" s="38" t="s">
        <v>406</v>
      </c>
      <c r="B10" s="1034"/>
      <c r="C10" s="1035"/>
      <c r="D10" s="1034"/>
      <c r="E10" s="1035"/>
      <c r="F10" s="1034"/>
      <c r="G10" s="1036"/>
    </row>
    <row r="11" spans="1:7">
      <c r="A11" s="36" t="s">
        <v>132</v>
      </c>
      <c r="B11" s="1034">
        <v>56</v>
      </c>
      <c r="C11" s="1035">
        <v>101.8</v>
      </c>
      <c r="D11" s="1034">
        <v>68</v>
      </c>
      <c r="E11" s="1035">
        <v>88.3</v>
      </c>
      <c r="F11" s="1034">
        <v>4</v>
      </c>
      <c r="G11" s="1036">
        <v>64</v>
      </c>
    </row>
    <row r="12" spans="1:7">
      <c r="A12" s="36" t="s">
        <v>133</v>
      </c>
      <c r="B12" s="1034">
        <v>47</v>
      </c>
      <c r="C12" s="1035">
        <v>104.4</v>
      </c>
      <c r="D12" s="1034">
        <v>76</v>
      </c>
      <c r="E12" s="1035">
        <v>93.8</v>
      </c>
      <c r="F12" s="1034">
        <v>10</v>
      </c>
      <c r="G12" s="1036">
        <v>66</v>
      </c>
    </row>
    <row r="13" spans="1:7">
      <c r="A13" s="36" t="s">
        <v>134</v>
      </c>
      <c r="B13" s="1034">
        <v>46</v>
      </c>
      <c r="C13" s="1035">
        <v>115</v>
      </c>
      <c r="D13" s="1034">
        <v>59</v>
      </c>
      <c r="E13" s="1035">
        <v>100</v>
      </c>
      <c r="F13" s="1034">
        <v>1</v>
      </c>
      <c r="G13" s="1036">
        <v>58</v>
      </c>
    </row>
    <row r="14" spans="1:7">
      <c r="A14" s="34" t="s">
        <v>135</v>
      </c>
      <c r="B14" s="1032">
        <v>271</v>
      </c>
      <c r="C14" s="906">
        <v>89.7</v>
      </c>
      <c r="D14" s="1032">
        <v>338</v>
      </c>
      <c r="E14" s="906">
        <v>85.8</v>
      </c>
      <c r="F14" s="1032">
        <v>24</v>
      </c>
      <c r="G14" s="1033">
        <v>314</v>
      </c>
    </row>
    <row r="15" spans="1:7">
      <c r="A15" s="57" t="s">
        <v>131</v>
      </c>
      <c r="B15" s="1034"/>
      <c r="C15" s="1035"/>
      <c r="D15" s="1034"/>
      <c r="E15" s="1035"/>
      <c r="F15" s="1034"/>
      <c r="G15" s="1036"/>
    </row>
    <row r="16" spans="1:7">
      <c r="A16" s="38" t="s">
        <v>406</v>
      </c>
      <c r="B16" s="1034"/>
      <c r="C16" s="1035"/>
      <c r="D16" s="1034"/>
      <c r="E16" s="1035"/>
      <c r="F16" s="1034"/>
      <c r="G16" s="1036"/>
    </row>
    <row r="17" spans="1:7">
      <c r="A17" s="36" t="s">
        <v>136</v>
      </c>
      <c r="B17" s="1034">
        <v>81</v>
      </c>
      <c r="C17" s="1035">
        <v>84.4</v>
      </c>
      <c r="D17" s="1034">
        <v>101</v>
      </c>
      <c r="E17" s="1035">
        <v>73.2</v>
      </c>
      <c r="F17" s="1034">
        <v>8</v>
      </c>
      <c r="G17" s="1036">
        <v>93</v>
      </c>
    </row>
    <row r="18" spans="1:7">
      <c r="A18" s="36" t="s">
        <v>137</v>
      </c>
      <c r="B18" s="1034">
        <v>44</v>
      </c>
      <c r="C18" s="1035">
        <v>102.3</v>
      </c>
      <c r="D18" s="1034">
        <v>71</v>
      </c>
      <c r="E18" s="1035">
        <v>107.6</v>
      </c>
      <c r="F18" s="1034">
        <v>10</v>
      </c>
      <c r="G18" s="1036">
        <v>61</v>
      </c>
    </row>
    <row r="19" spans="1:7">
      <c r="A19" s="36" t="s">
        <v>138</v>
      </c>
      <c r="B19" s="1034">
        <v>12</v>
      </c>
      <c r="C19" s="1035">
        <v>80</v>
      </c>
      <c r="D19" s="1034">
        <v>15</v>
      </c>
      <c r="E19" s="1035">
        <v>100</v>
      </c>
      <c r="F19" s="1034" t="s">
        <v>22</v>
      </c>
      <c r="G19" s="1036">
        <v>15</v>
      </c>
    </row>
    <row r="20" spans="1:7">
      <c r="A20" s="36" t="s">
        <v>139</v>
      </c>
      <c r="B20" s="1034">
        <v>32</v>
      </c>
      <c r="C20" s="1035">
        <v>91.4</v>
      </c>
      <c r="D20" s="1034">
        <v>37</v>
      </c>
      <c r="E20" s="1035">
        <v>92.5</v>
      </c>
      <c r="F20" s="1034">
        <v>1</v>
      </c>
      <c r="G20" s="1036">
        <v>36</v>
      </c>
    </row>
    <row r="21" spans="1:7">
      <c r="A21" s="36" t="s">
        <v>140</v>
      </c>
      <c r="B21" s="1034">
        <v>102</v>
      </c>
      <c r="C21" s="1035">
        <v>90.3</v>
      </c>
      <c r="D21" s="1034">
        <v>114</v>
      </c>
      <c r="E21" s="1035">
        <v>84.4</v>
      </c>
      <c r="F21" s="1034">
        <v>5</v>
      </c>
      <c r="G21" s="1036">
        <v>109</v>
      </c>
    </row>
    <row r="22" spans="1:7">
      <c r="A22" s="34" t="s">
        <v>141</v>
      </c>
      <c r="B22" s="1032">
        <v>193</v>
      </c>
      <c r="C22" s="906">
        <v>94.6</v>
      </c>
      <c r="D22" s="1032">
        <v>249</v>
      </c>
      <c r="E22" s="906">
        <v>92.2</v>
      </c>
      <c r="F22" s="1032">
        <v>17</v>
      </c>
      <c r="G22" s="1033">
        <v>232</v>
      </c>
    </row>
    <row r="23" spans="1:7">
      <c r="A23" s="57" t="s">
        <v>131</v>
      </c>
      <c r="B23" s="1034"/>
      <c r="C23" s="1035"/>
      <c r="D23" s="1034"/>
      <c r="E23" s="1035"/>
      <c r="F23" s="1034"/>
      <c r="G23" s="1036"/>
    </row>
    <row r="24" spans="1:7">
      <c r="A24" s="38" t="s">
        <v>406</v>
      </c>
      <c r="B24" s="1034"/>
      <c r="C24" s="1035"/>
      <c r="D24" s="1034"/>
      <c r="E24" s="1035"/>
      <c r="F24" s="1037"/>
      <c r="G24" s="1036"/>
    </row>
    <row r="25" spans="1:7">
      <c r="A25" s="36" t="s">
        <v>142</v>
      </c>
      <c r="B25" s="1034">
        <v>48</v>
      </c>
      <c r="C25" s="1035">
        <v>85.7</v>
      </c>
      <c r="D25" s="1034">
        <v>64</v>
      </c>
      <c r="E25" s="1035">
        <v>80</v>
      </c>
      <c r="F25" s="1034">
        <v>3</v>
      </c>
      <c r="G25" s="1036">
        <v>61</v>
      </c>
    </row>
    <row r="26" spans="1:7">
      <c r="A26" s="36" t="s">
        <v>143</v>
      </c>
      <c r="B26" s="1034">
        <v>21</v>
      </c>
      <c r="C26" s="1035">
        <v>91.3</v>
      </c>
      <c r="D26" s="1034">
        <v>28</v>
      </c>
      <c r="E26" s="1035">
        <v>75.7</v>
      </c>
      <c r="F26" s="1034" t="s">
        <v>22</v>
      </c>
      <c r="G26" s="1036">
        <v>28</v>
      </c>
    </row>
    <row r="27" spans="1:7">
      <c r="A27" s="36" t="s">
        <v>900</v>
      </c>
      <c r="B27" s="1034">
        <v>124</v>
      </c>
      <c r="C27" s="1035">
        <v>99.2</v>
      </c>
      <c r="D27" s="1034">
        <v>157</v>
      </c>
      <c r="E27" s="1035">
        <v>102.6</v>
      </c>
      <c r="F27" s="1034">
        <v>14</v>
      </c>
      <c r="G27" s="1036">
        <v>143</v>
      </c>
    </row>
    <row r="28" spans="1:7">
      <c r="A28" s="34" t="s">
        <v>146</v>
      </c>
      <c r="B28" s="1032">
        <v>213</v>
      </c>
      <c r="C28" s="906">
        <v>92.6</v>
      </c>
      <c r="D28" s="1032">
        <v>273</v>
      </c>
      <c r="E28" s="906">
        <v>84.8</v>
      </c>
      <c r="F28" s="1032">
        <v>16</v>
      </c>
      <c r="G28" s="1033">
        <v>257</v>
      </c>
    </row>
    <row r="29" spans="1:7">
      <c r="A29" s="57" t="s">
        <v>131</v>
      </c>
      <c r="B29" s="1032"/>
      <c r="C29" s="906"/>
      <c r="D29" s="1032"/>
      <c r="E29" s="906"/>
      <c r="F29" s="1032"/>
      <c r="G29" s="1033"/>
    </row>
    <row r="30" spans="1:7">
      <c r="A30" s="38" t="s">
        <v>406</v>
      </c>
      <c r="B30" s="1034"/>
      <c r="C30" s="1035"/>
      <c r="D30" s="1034"/>
      <c r="E30" s="1035"/>
      <c r="F30" s="1034"/>
      <c r="G30" s="1036"/>
    </row>
    <row r="31" spans="1:7">
      <c r="A31" s="36" t="s">
        <v>147</v>
      </c>
      <c r="B31" s="1034">
        <v>47</v>
      </c>
      <c r="C31" s="1035">
        <v>102.2</v>
      </c>
      <c r="D31" s="1034">
        <v>52</v>
      </c>
      <c r="E31" s="1035">
        <v>100</v>
      </c>
      <c r="F31" s="1034" t="s">
        <v>22</v>
      </c>
      <c r="G31" s="1036">
        <v>52</v>
      </c>
    </row>
    <row r="32" spans="1:7">
      <c r="A32" s="36" t="s">
        <v>148</v>
      </c>
      <c r="B32" s="1034">
        <v>33</v>
      </c>
      <c r="C32" s="1035">
        <v>89.2</v>
      </c>
      <c r="D32" s="1034">
        <v>53</v>
      </c>
      <c r="E32" s="1035">
        <v>86.9</v>
      </c>
      <c r="F32" s="1034" t="s">
        <v>22</v>
      </c>
      <c r="G32" s="1036">
        <v>53</v>
      </c>
    </row>
    <row r="33" spans="1:8">
      <c r="A33" s="36" t="s">
        <v>149</v>
      </c>
      <c r="B33" s="1034">
        <v>70</v>
      </c>
      <c r="C33" s="1035">
        <v>125</v>
      </c>
      <c r="D33" s="1034">
        <v>87</v>
      </c>
      <c r="E33" s="1035">
        <v>111.5</v>
      </c>
      <c r="F33" s="1034">
        <v>7</v>
      </c>
      <c r="G33" s="1036">
        <v>80</v>
      </c>
    </row>
    <row r="34" spans="1:8">
      <c r="A34" s="36" t="s">
        <v>150</v>
      </c>
      <c r="B34" s="1034">
        <v>22</v>
      </c>
      <c r="C34" s="1035">
        <v>137.5</v>
      </c>
      <c r="D34" s="1034">
        <v>30</v>
      </c>
      <c r="E34" s="1035">
        <v>157.9</v>
      </c>
      <c r="F34" s="1034">
        <v>6</v>
      </c>
      <c r="G34" s="1036">
        <v>24</v>
      </c>
    </row>
    <row r="35" spans="1:8">
      <c r="A35" s="36" t="s">
        <v>151</v>
      </c>
      <c r="B35" s="1034">
        <v>41</v>
      </c>
      <c r="C35" s="1035">
        <v>54.7</v>
      </c>
      <c r="D35" s="1034">
        <v>51</v>
      </c>
      <c r="E35" s="1035">
        <v>45.5</v>
      </c>
      <c r="F35" s="1034">
        <v>3</v>
      </c>
      <c r="G35" s="1036">
        <v>48</v>
      </c>
    </row>
    <row r="36" spans="1:8">
      <c r="A36" s="34" t="s">
        <v>152</v>
      </c>
      <c r="B36" s="1032">
        <v>370</v>
      </c>
      <c r="C36" s="906">
        <v>93.7</v>
      </c>
      <c r="D36" s="1032">
        <v>427</v>
      </c>
      <c r="E36" s="906">
        <v>97</v>
      </c>
      <c r="F36" s="1032">
        <v>9</v>
      </c>
      <c r="G36" s="1033">
        <v>418</v>
      </c>
    </row>
    <row r="37" spans="1:8">
      <c r="A37" s="276" t="s">
        <v>131</v>
      </c>
      <c r="B37" s="1034"/>
      <c r="C37" s="1035"/>
      <c r="D37" s="1034"/>
      <c r="E37" s="1035"/>
      <c r="F37" s="1034"/>
      <c r="G37" s="1036"/>
    </row>
    <row r="38" spans="1:8">
      <c r="A38" s="38" t="s">
        <v>406</v>
      </c>
      <c r="B38" s="1034"/>
      <c r="C38" s="1035"/>
      <c r="D38" s="1034"/>
      <c r="E38" s="1035"/>
      <c r="F38" s="1034"/>
      <c r="G38" s="1036"/>
    </row>
    <row r="39" spans="1:8">
      <c r="A39" s="273" t="s">
        <v>153</v>
      </c>
      <c r="B39" s="1034">
        <v>266</v>
      </c>
      <c r="C39" s="1035">
        <v>96.4</v>
      </c>
      <c r="D39" s="1034">
        <v>309</v>
      </c>
      <c r="E39" s="1035">
        <v>100.7</v>
      </c>
      <c r="F39" s="1034">
        <v>6</v>
      </c>
      <c r="G39" s="1036">
        <v>303</v>
      </c>
    </row>
    <row r="40" spans="1:8">
      <c r="A40" s="273" t="s">
        <v>154</v>
      </c>
      <c r="B40" s="1034">
        <v>87</v>
      </c>
      <c r="C40" s="1035">
        <v>78.400000000000006</v>
      </c>
      <c r="D40" s="1034">
        <v>101</v>
      </c>
      <c r="E40" s="1035">
        <v>82.8</v>
      </c>
      <c r="F40" s="1034">
        <v>3</v>
      </c>
      <c r="G40" s="1036">
        <v>98</v>
      </c>
    </row>
    <row r="41" spans="1:8">
      <c r="A41" s="273" t="s">
        <v>155</v>
      </c>
      <c r="B41" s="1034">
        <v>17</v>
      </c>
      <c r="C41" s="1034">
        <v>212.5</v>
      </c>
      <c r="D41" s="1034">
        <v>17</v>
      </c>
      <c r="E41" s="1034">
        <v>154.5</v>
      </c>
      <c r="F41" s="1034" t="s">
        <v>22</v>
      </c>
      <c r="G41" s="1036">
        <v>17</v>
      </c>
      <c r="H41" s="206"/>
    </row>
    <row r="42" spans="1:8">
      <c r="A42" s="289" t="s">
        <v>888</v>
      </c>
      <c r="B42" s="158"/>
      <c r="C42" s="158"/>
      <c r="D42" s="158"/>
      <c r="E42" s="158"/>
      <c r="F42" s="158"/>
      <c r="G42" s="158"/>
    </row>
    <row r="43" spans="1:8">
      <c r="A43" s="431" t="s">
        <v>889</v>
      </c>
      <c r="B43" s="174"/>
      <c r="C43" s="174"/>
      <c r="D43" s="174"/>
      <c r="E43" s="174"/>
      <c r="F43" s="174"/>
      <c r="G43" s="174"/>
    </row>
    <row r="44" spans="1:8">
      <c r="A44" s="325" t="s">
        <v>890</v>
      </c>
      <c r="B44" s="178"/>
      <c r="C44" s="178"/>
      <c r="D44" s="178"/>
      <c r="E44" s="178"/>
      <c r="F44" s="178"/>
      <c r="G44" s="178"/>
    </row>
    <row r="45" spans="1:8">
      <c r="A45" s="121" t="s">
        <v>891</v>
      </c>
      <c r="B45" s="175"/>
      <c r="C45" s="175"/>
      <c r="D45" s="175"/>
      <c r="E45" s="175"/>
      <c r="F45" s="175"/>
      <c r="G45" s="175"/>
    </row>
    <row r="46" spans="1:8">
      <c r="A46" s="254"/>
      <c r="B46" s="254"/>
      <c r="C46" s="254"/>
      <c r="D46" s="254"/>
      <c r="E46" s="27"/>
      <c r="F46" s="27"/>
      <c r="G46" s="27"/>
    </row>
  </sheetData>
  <mergeCells count="8">
    <mergeCell ref="A3:A5"/>
    <mergeCell ref="B3:C3"/>
    <mergeCell ref="D3:G3"/>
    <mergeCell ref="B4:B5"/>
    <mergeCell ref="C4:C5"/>
    <mergeCell ref="D4:D5"/>
    <mergeCell ref="E4:E5"/>
    <mergeCell ref="F5:G5"/>
  </mergeCells>
  <hyperlinks>
    <hyperlink ref="F1" location="'Spis tablic   List of tables'!A78" display="Powrót do spisu tablic" xr:uid="{00000000-0004-0000-4C00-000000000000}"/>
    <hyperlink ref="F2" location="'Spis tablic   List of tables'!A78" display="Return to list of tables" xr:uid="{00000000-0004-0000-4C00-000001000000}"/>
  </hyperlinks>
  <pageMargins left="0.78740157480314965" right="0.78740157480314965" top="0.78740157480314965" bottom="0.78740157480314965" header="0.31496062992125984" footer="0.31496062992125984"/>
  <pageSetup paperSize="9" scale="70" orientation="landscape"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dimension ref="A1:N46"/>
  <sheetViews>
    <sheetView showGridLines="0" zoomScaleNormal="100" workbookViewId="0"/>
  </sheetViews>
  <sheetFormatPr defaultColWidth="9.140625" defaultRowHeight="14.25"/>
  <cols>
    <col min="1" max="1" width="31.7109375" style="41" customWidth="1"/>
    <col min="2" max="13" width="14.42578125" style="41" customWidth="1"/>
    <col min="14" max="16384" width="9.140625" style="129"/>
  </cols>
  <sheetData>
    <row r="1" spans="1:14">
      <c r="A1" s="161" t="s">
        <v>1399</v>
      </c>
      <c r="B1" s="161"/>
      <c r="C1" s="161"/>
      <c r="D1" s="161"/>
      <c r="E1" s="161"/>
      <c r="F1" s="161"/>
      <c r="G1" s="161"/>
      <c r="H1" s="161"/>
      <c r="K1" s="128"/>
      <c r="L1" s="709" t="s">
        <v>0</v>
      </c>
      <c r="M1" s="128"/>
    </row>
    <row r="2" spans="1:14">
      <c r="A2" s="223" t="s">
        <v>1489</v>
      </c>
      <c r="B2" s="219"/>
      <c r="C2" s="219"/>
      <c r="D2" s="219"/>
      <c r="E2" s="219"/>
      <c r="F2" s="219"/>
      <c r="G2" s="219"/>
      <c r="H2" s="27"/>
      <c r="K2" s="128"/>
      <c r="L2" s="709" t="s">
        <v>1</v>
      </c>
      <c r="M2" s="128"/>
    </row>
    <row r="3" spans="1:14">
      <c r="A3" s="224" t="s">
        <v>1400</v>
      </c>
      <c r="B3" s="184"/>
      <c r="C3" s="184"/>
      <c r="D3" s="184"/>
      <c r="E3" s="184"/>
      <c r="F3" s="184"/>
      <c r="G3" s="184"/>
      <c r="H3" s="27"/>
      <c r="I3" s="129"/>
      <c r="J3" s="129"/>
      <c r="K3" s="129"/>
      <c r="L3" s="129"/>
      <c r="M3" s="129"/>
    </row>
    <row r="4" spans="1:14">
      <c r="A4" s="929" t="s">
        <v>1490</v>
      </c>
      <c r="B4" s="429"/>
      <c r="C4" s="429"/>
      <c r="D4" s="429"/>
      <c r="E4" s="429"/>
      <c r="F4" s="429"/>
      <c r="G4" s="429"/>
      <c r="H4" s="27"/>
      <c r="I4" s="129"/>
      <c r="J4" s="129"/>
      <c r="K4" s="129"/>
      <c r="L4" s="129"/>
      <c r="M4" s="129"/>
    </row>
    <row r="5" spans="1:14" ht="15" customHeight="1">
      <c r="A5" s="1832" t="s">
        <v>1074</v>
      </c>
      <c r="B5" s="1834" t="s">
        <v>314</v>
      </c>
      <c r="C5" s="1694"/>
      <c r="D5" s="1834" t="s">
        <v>1103</v>
      </c>
      <c r="E5" s="255"/>
      <c r="F5" s="255"/>
      <c r="G5" s="255"/>
      <c r="H5" s="255"/>
      <c r="I5" s="255"/>
      <c r="J5" s="256"/>
      <c r="K5" s="2020" t="s">
        <v>639</v>
      </c>
      <c r="L5" s="257"/>
      <c r="M5" s="257"/>
    </row>
    <row r="6" spans="1:14" ht="15" customHeight="1">
      <c r="A6" s="1524"/>
      <c r="B6" s="1906"/>
      <c r="C6" s="1512"/>
      <c r="D6" s="1906"/>
      <c r="E6" s="95"/>
      <c r="F6" s="2021" t="s">
        <v>403</v>
      </c>
      <c r="G6" s="2021" t="s">
        <v>968</v>
      </c>
      <c r="H6" s="2019" t="s">
        <v>404</v>
      </c>
      <c r="I6" s="430"/>
      <c r="J6" s="2021" t="s">
        <v>405</v>
      </c>
      <c r="K6" s="1906"/>
      <c r="L6" s="96"/>
      <c r="M6" s="2019" t="s">
        <v>1097</v>
      </c>
    </row>
    <row r="7" spans="1:14" ht="111" customHeight="1">
      <c r="A7" s="1833"/>
      <c r="B7" s="258" t="s">
        <v>450</v>
      </c>
      <c r="C7" s="259" t="s">
        <v>8</v>
      </c>
      <c r="D7" s="1515"/>
      <c r="E7" s="260" t="s">
        <v>2</v>
      </c>
      <c r="F7" s="1493"/>
      <c r="G7" s="1493"/>
      <c r="H7" s="1515"/>
      <c r="I7" s="258" t="s">
        <v>894</v>
      </c>
      <c r="J7" s="1493"/>
      <c r="K7" s="1515"/>
      <c r="L7" s="261" t="s">
        <v>2</v>
      </c>
      <c r="M7" s="1515"/>
    </row>
    <row r="8" spans="1:14">
      <c r="A8" s="651" t="s">
        <v>128</v>
      </c>
      <c r="B8" s="1012">
        <v>354403</v>
      </c>
      <c r="C8" s="1395">
        <v>103.6</v>
      </c>
      <c r="D8" s="1012">
        <v>94032</v>
      </c>
      <c r="E8" s="1395">
        <v>103.2</v>
      </c>
      <c r="F8" s="1012" t="s">
        <v>22</v>
      </c>
      <c r="G8" s="1012">
        <v>519</v>
      </c>
      <c r="H8" s="1396">
        <v>38471</v>
      </c>
      <c r="I8" s="1396">
        <v>3639</v>
      </c>
      <c r="J8" s="1396">
        <v>18388</v>
      </c>
      <c r="K8" s="1396">
        <v>260371</v>
      </c>
      <c r="L8" s="1397">
        <v>103.8</v>
      </c>
      <c r="M8" s="1398">
        <v>3057</v>
      </c>
    </row>
    <row r="9" spans="1:14">
      <c r="A9" s="276" t="s">
        <v>129</v>
      </c>
      <c r="B9" s="1399"/>
      <c r="C9" s="1399"/>
      <c r="D9" s="1399"/>
      <c r="E9" s="1399"/>
      <c r="F9" s="1399"/>
      <c r="G9" s="1399"/>
      <c r="H9" s="1399"/>
      <c r="I9" s="1399"/>
      <c r="J9" s="1399"/>
      <c r="K9" s="1399"/>
      <c r="L9" s="1399"/>
      <c r="M9" s="1485"/>
      <c r="N9" s="206"/>
    </row>
    <row r="10" spans="1:14">
      <c r="A10" s="272" t="s">
        <v>130</v>
      </c>
      <c r="B10" s="1401">
        <v>23762</v>
      </c>
      <c r="C10" s="1402">
        <v>102.2</v>
      </c>
      <c r="D10" s="1401">
        <v>5163</v>
      </c>
      <c r="E10" s="1402">
        <v>103.1</v>
      </c>
      <c r="F10" s="1401" t="s">
        <v>22</v>
      </c>
      <c r="G10" s="1401">
        <v>73</v>
      </c>
      <c r="H10" s="1403">
        <v>1291</v>
      </c>
      <c r="I10" s="1403">
        <v>99</v>
      </c>
      <c r="J10" s="1403">
        <v>918</v>
      </c>
      <c r="K10" s="1403">
        <v>18599</v>
      </c>
      <c r="L10" s="1371">
        <v>102</v>
      </c>
      <c r="M10" s="950">
        <v>461</v>
      </c>
    </row>
    <row r="11" spans="1:14">
      <c r="A11" s="276" t="s">
        <v>131</v>
      </c>
      <c r="B11" s="1401"/>
      <c r="C11" s="1402"/>
      <c r="D11" s="1401"/>
      <c r="E11" s="1402"/>
      <c r="F11" s="1401"/>
      <c r="G11" s="1401"/>
      <c r="H11" s="1403"/>
      <c r="I11" s="1403"/>
      <c r="J11" s="1403"/>
      <c r="K11" s="1403"/>
      <c r="L11" s="1371"/>
      <c r="M11" s="950"/>
    </row>
    <row r="12" spans="1:14">
      <c r="A12" s="274" t="s">
        <v>406</v>
      </c>
      <c r="B12" s="1399"/>
      <c r="C12" s="1400"/>
      <c r="D12" s="1399"/>
      <c r="E12" s="1400"/>
      <c r="F12" s="1399"/>
      <c r="G12" s="1399"/>
      <c r="H12" s="1390"/>
      <c r="I12" s="1390"/>
      <c r="J12" s="1390"/>
      <c r="K12" s="1390"/>
      <c r="L12" s="1404"/>
      <c r="M12" s="953"/>
    </row>
    <row r="13" spans="1:14">
      <c r="A13" s="273" t="s">
        <v>132</v>
      </c>
      <c r="B13" s="1399">
        <v>10502</v>
      </c>
      <c r="C13" s="1400">
        <v>102.2</v>
      </c>
      <c r="D13" s="1399">
        <v>2148</v>
      </c>
      <c r="E13" s="1400">
        <v>102.6</v>
      </c>
      <c r="F13" s="1399" t="s">
        <v>22</v>
      </c>
      <c r="G13" s="1399">
        <v>31</v>
      </c>
      <c r="H13" s="1390">
        <v>627</v>
      </c>
      <c r="I13" s="1390">
        <v>45</v>
      </c>
      <c r="J13" s="1390">
        <v>377</v>
      </c>
      <c r="K13" s="1390">
        <v>8354</v>
      </c>
      <c r="L13" s="1404">
        <v>102.1</v>
      </c>
      <c r="M13" s="953">
        <v>199</v>
      </c>
    </row>
    <row r="14" spans="1:14">
      <c r="A14" s="273" t="s">
        <v>133</v>
      </c>
      <c r="B14" s="1399">
        <v>5710</v>
      </c>
      <c r="C14" s="1400">
        <v>101.4</v>
      </c>
      <c r="D14" s="1399">
        <v>1595</v>
      </c>
      <c r="E14" s="1400">
        <v>102.7</v>
      </c>
      <c r="F14" s="1399" t="s">
        <v>22</v>
      </c>
      <c r="G14" s="1399">
        <v>25</v>
      </c>
      <c r="H14" s="1390">
        <v>293</v>
      </c>
      <c r="I14" s="1390">
        <v>34</v>
      </c>
      <c r="J14" s="1390">
        <v>314</v>
      </c>
      <c r="K14" s="1390">
        <v>4115</v>
      </c>
      <c r="L14" s="1404">
        <v>100.9</v>
      </c>
      <c r="M14" s="953">
        <v>162</v>
      </c>
    </row>
    <row r="15" spans="1:14">
      <c r="A15" s="273" t="s">
        <v>134</v>
      </c>
      <c r="B15" s="1399">
        <v>7550</v>
      </c>
      <c r="C15" s="1400">
        <v>103</v>
      </c>
      <c r="D15" s="1399">
        <v>1420</v>
      </c>
      <c r="E15" s="1400">
        <v>104.3</v>
      </c>
      <c r="F15" s="1399" t="s">
        <v>22</v>
      </c>
      <c r="G15" s="1399">
        <v>17</v>
      </c>
      <c r="H15" s="1390">
        <v>371</v>
      </c>
      <c r="I15" s="1390">
        <v>20</v>
      </c>
      <c r="J15" s="1390">
        <v>227</v>
      </c>
      <c r="K15" s="1390">
        <v>6130</v>
      </c>
      <c r="L15" s="1404">
        <v>102.7</v>
      </c>
      <c r="M15" s="953">
        <v>100</v>
      </c>
    </row>
    <row r="16" spans="1:14">
      <c r="A16" s="272" t="s">
        <v>135</v>
      </c>
      <c r="B16" s="1401">
        <v>91031</v>
      </c>
      <c r="C16" s="1402">
        <v>104.4</v>
      </c>
      <c r="D16" s="1401">
        <v>17690</v>
      </c>
      <c r="E16" s="1402">
        <v>104.3</v>
      </c>
      <c r="F16" s="1401" t="s">
        <v>22</v>
      </c>
      <c r="G16" s="1401">
        <v>101</v>
      </c>
      <c r="H16" s="1403">
        <v>7189</v>
      </c>
      <c r="I16" s="1403">
        <v>443</v>
      </c>
      <c r="J16" s="1403">
        <v>3875</v>
      </c>
      <c r="K16" s="1403">
        <v>73341</v>
      </c>
      <c r="L16" s="1371">
        <v>104.4</v>
      </c>
      <c r="M16" s="950">
        <v>937</v>
      </c>
    </row>
    <row r="17" spans="1:13">
      <c r="A17" s="276" t="s">
        <v>131</v>
      </c>
      <c r="B17" s="1399"/>
      <c r="C17" s="1400"/>
      <c r="D17" s="1399"/>
      <c r="E17" s="1400"/>
      <c r="F17" s="1399"/>
      <c r="G17" s="1399"/>
      <c r="H17" s="1390"/>
      <c r="I17" s="1390"/>
      <c r="J17" s="1390"/>
      <c r="K17" s="1390"/>
      <c r="L17" s="1404"/>
      <c r="M17" s="953"/>
    </row>
    <row r="18" spans="1:13">
      <c r="A18" s="274" t="s">
        <v>406</v>
      </c>
      <c r="B18" s="1399"/>
      <c r="C18" s="1400"/>
      <c r="D18" s="1399"/>
      <c r="E18" s="1400"/>
      <c r="F18" s="1399"/>
      <c r="G18" s="1399"/>
      <c r="H18" s="1390"/>
      <c r="I18" s="1390"/>
      <c r="J18" s="1390"/>
      <c r="K18" s="1390"/>
      <c r="L18" s="1404"/>
      <c r="M18" s="953"/>
    </row>
    <row r="19" spans="1:13">
      <c r="A19" s="273" t="s">
        <v>136</v>
      </c>
      <c r="B19" s="1399">
        <v>19393</v>
      </c>
      <c r="C19" s="1400">
        <v>104.7</v>
      </c>
      <c r="D19" s="1399">
        <v>4357</v>
      </c>
      <c r="E19" s="1400">
        <v>104.1</v>
      </c>
      <c r="F19" s="1399" t="s">
        <v>22</v>
      </c>
      <c r="G19" s="1399">
        <v>30</v>
      </c>
      <c r="H19" s="1390">
        <v>2037</v>
      </c>
      <c r="I19" s="1390">
        <v>151</v>
      </c>
      <c r="J19" s="1390">
        <v>828</v>
      </c>
      <c r="K19" s="1390">
        <v>15036</v>
      </c>
      <c r="L19" s="1404">
        <v>104.9</v>
      </c>
      <c r="M19" s="953">
        <v>86</v>
      </c>
    </row>
    <row r="20" spans="1:13">
      <c r="A20" s="273" t="s">
        <v>137</v>
      </c>
      <c r="B20" s="1399">
        <v>19954</v>
      </c>
      <c r="C20" s="1400">
        <v>105.4</v>
      </c>
      <c r="D20" s="1399">
        <v>3791</v>
      </c>
      <c r="E20" s="1400">
        <v>105.8</v>
      </c>
      <c r="F20" s="1399" t="s">
        <v>22</v>
      </c>
      <c r="G20" s="1399">
        <v>20</v>
      </c>
      <c r="H20" s="1390">
        <v>1872</v>
      </c>
      <c r="I20" s="1390">
        <v>86</v>
      </c>
      <c r="J20" s="1390">
        <v>712</v>
      </c>
      <c r="K20" s="1390">
        <v>16163</v>
      </c>
      <c r="L20" s="1404">
        <v>105.3</v>
      </c>
      <c r="M20" s="953">
        <v>314</v>
      </c>
    </row>
    <row r="21" spans="1:13">
      <c r="A21" s="273" t="s">
        <v>138</v>
      </c>
      <c r="B21" s="1399">
        <v>5082</v>
      </c>
      <c r="C21" s="1400">
        <v>103</v>
      </c>
      <c r="D21" s="1399">
        <v>887</v>
      </c>
      <c r="E21" s="1400">
        <v>103</v>
      </c>
      <c r="F21" s="1399" t="s">
        <v>22</v>
      </c>
      <c r="G21" s="1399">
        <v>10</v>
      </c>
      <c r="H21" s="1390">
        <v>234</v>
      </c>
      <c r="I21" s="1390">
        <v>10</v>
      </c>
      <c r="J21" s="1390">
        <v>197</v>
      </c>
      <c r="K21" s="1390">
        <v>4195</v>
      </c>
      <c r="L21" s="1404">
        <v>102.9</v>
      </c>
      <c r="M21" s="953">
        <v>109</v>
      </c>
    </row>
    <row r="22" spans="1:13">
      <c r="A22" s="273" t="s">
        <v>139</v>
      </c>
      <c r="B22" s="1399">
        <v>15642</v>
      </c>
      <c r="C22" s="1400">
        <v>103.1</v>
      </c>
      <c r="D22" s="1399">
        <v>2780</v>
      </c>
      <c r="E22" s="1400">
        <v>103.7</v>
      </c>
      <c r="F22" s="1399" t="s">
        <v>22</v>
      </c>
      <c r="G22" s="1399">
        <v>16</v>
      </c>
      <c r="H22" s="1390">
        <v>837</v>
      </c>
      <c r="I22" s="1390">
        <v>55</v>
      </c>
      <c r="J22" s="1390">
        <v>760</v>
      </c>
      <c r="K22" s="1390">
        <v>12862</v>
      </c>
      <c r="L22" s="1404">
        <v>103</v>
      </c>
      <c r="M22" s="953">
        <v>254</v>
      </c>
    </row>
    <row r="23" spans="1:13">
      <c r="A23" s="273" t="s">
        <v>140</v>
      </c>
      <c r="B23" s="1399">
        <v>30960</v>
      </c>
      <c r="C23" s="1400">
        <v>104.4</v>
      </c>
      <c r="D23" s="1399">
        <v>5875</v>
      </c>
      <c r="E23" s="1400">
        <v>104</v>
      </c>
      <c r="F23" s="1399" t="s">
        <v>22</v>
      </c>
      <c r="G23" s="1399">
        <v>25</v>
      </c>
      <c r="H23" s="1390">
        <v>2209</v>
      </c>
      <c r="I23" s="1390">
        <v>141</v>
      </c>
      <c r="J23" s="1390">
        <v>1378</v>
      </c>
      <c r="K23" s="1390">
        <v>25085</v>
      </c>
      <c r="L23" s="1404">
        <v>104.5</v>
      </c>
      <c r="M23" s="953">
        <v>174</v>
      </c>
    </row>
    <row r="24" spans="1:13">
      <c r="A24" s="272" t="s">
        <v>141</v>
      </c>
      <c r="B24" s="1401">
        <v>42356</v>
      </c>
      <c r="C24" s="1402">
        <v>101.9</v>
      </c>
      <c r="D24" s="1401">
        <v>10985</v>
      </c>
      <c r="E24" s="1402">
        <v>102.5</v>
      </c>
      <c r="F24" s="1401" t="s">
        <v>22</v>
      </c>
      <c r="G24" s="1401">
        <v>87</v>
      </c>
      <c r="H24" s="1403">
        <v>2451</v>
      </c>
      <c r="I24" s="1403">
        <v>274</v>
      </c>
      <c r="J24" s="1403">
        <v>2905</v>
      </c>
      <c r="K24" s="1403">
        <v>31371</v>
      </c>
      <c r="L24" s="1371">
        <v>101.7</v>
      </c>
      <c r="M24" s="950">
        <v>962</v>
      </c>
    </row>
    <row r="25" spans="1:13">
      <c r="A25" s="276" t="s">
        <v>131</v>
      </c>
      <c r="B25" s="1399"/>
      <c r="C25" s="1400"/>
      <c r="D25" s="1399"/>
      <c r="E25" s="1400"/>
      <c r="F25" s="1399"/>
      <c r="G25" s="1399"/>
      <c r="H25" s="1390"/>
      <c r="I25" s="1390"/>
      <c r="J25" s="1390"/>
      <c r="K25" s="1390"/>
      <c r="L25" s="1404"/>
      <c r="M25" s="953"/>
    </row>
    <row r="26" spans="1:13">
      <c r="A26" s="274" t="s">
        <v>406</v>
      </c>
      <c r="B26" s="1399"/>
      <c r="C26" s="1400"/>
      <c r="D26" s="1399"/>
      <c r="E26" s="1400"/>
      <c r="F26" s="1399"/>
      <c r="G26" s="1399"/>
      <c r="H26" s="1390"/>
      <c r="I26" s="1390"/>
      <c r="J26" s="1390"/>
      <c r="K26" s="1390"/>
      <c r="L26" s="1404"/>
      <c r="M26" s="953"/>
    </row>
    <row r="27" spans="1:13">
      <c r="A27" s="273" t="s">
        <v>142</v>
      </c>
      <c r="B27" s="1399">
        <v>8136</v>
      </c>
      <c r="C27" s="1400">
        <v>103.7</v>
      </c>
      <c r="D27" s="1399">
        <v>1866</v>
      </c>
      <c r="E27" s="1400">
        <v>104.5</v>
      </c>
      <c r="F27" s="1399" t="s">
        <v>22</v>
      </c>
      <c r="G27" s="1399">
        <v>17</v>
      </c>
      <c r="H27" s="1390">
        <v>379</v>
      </c>
      <c r="I27" s="1390">
        <v>32</v>
      </c>
      <c r="J27" s="1390">
        <v>327</v>
      </c>
      <c r="K27" s="1390">
        <v>6270</v>
      </c>
      <c r="L27" s="1404">
        <v>103.4</v>
      </c>
      <c r="M27" s="953">
        <v>306</v>
      </c>
    </row>
    <row r="28" spans="1:13">
      <c r="A28" s="273" t="s">
        <v>143</v>
      </c>
      <c r="B28" s="1399">
        <v>9400</v>
      </c>
      <c r="C28" s="1400">
        <v>101.3</v>
      </c>
      <c r="D28" s="1399">
        <v>2181</v>
      </c>
      <c r="E28" s="1400">
        <v>101.5</v>
      </c>
      <c r="F28" s="1399" t="s">
        <v>22</v>
      </c>
      <c r="G28" s="1399">
        <v>18</v>
      </c>
      <c r="H28" s="1390">
        <v>388</v>
      </c>
      <c r="I28" s="1390">
        <v>51</v>
      </c>
      <c r="J28" s="1390">
        <v>634</v>
      </c>
      <c r="K28" s="1390">
        <v>7219</v>
      </c>
      <c r="L28" s="1404">
        <v>101.2</v>
      </c>
      <c r="M28" s="953">
        <v>161</v>
      </c>
    </row>
    <row r="29" spans="1:13">
      <c r="A29" s="273" t="s">
        <v>144</v>
      </c>
      <c r="B29" s="1399">
        <v>11597</v>
      </c>
      <c r="C29" s="1400">
        <v>102.3</v>
      </c>
      <c r="D29" s="1399">
        <v>2690</v>
      </c>
      <c r="E29" s="1400">
        <v>102.9</v>
      </c>
      <c r="F29" s="1399" t="s">
        <v>22</v>
      </c>
      <c r="G29" s="1399">
        <v>29</v>
      </c>
      <c r="H29" s="1390">
        <v>669</v>
      </c>
      <c r="I29" s="1390">
        <v>92</v>
      </c>
      <c r="J29" s="1390">
        <v>707</v>
      </c>
      <c r="K29" s="1390">
        <v>8907</v>
      </c>
      <c r="L29" s="1404">
        <v>102.2</v>
      </c>
      <c r="M29" s="953">
        <v>416</v>
      </c>
    </row>
    <row r="30" spans="1:13">
      <c r="A30" s="273" t="s">
        <v>145</v>
      </c>
      <c r="B30" s="1399">
        <v>13223</v>
      </c>
      <c r="C30" s="1400">
        <v>100.9</v>
      </c>
      <c r="D30" s="1399">
        <v>4248</v>
      </c>
      <c r="E30" s="1400">
        <v>101.9</v>
      </c>
      <c r="F30" s="1399" t="s">
        <v>22</v>
      </c>
      <c r="G30" s="1399">
        <v>23</v>
      </c>
      <c r="H30" s="1390">
        <v>1015</v>
      </c>
      <c r="I30" s="1390">
        <v>99</v>
      </c>
      <c r="J30" s="1390">
        <v>1237</v>
      </c>
      <c r="K30" s="1390">
        <v>8975</v>
      </c>
      <c r="L30" s="1404">
        <v>100.5</v>
      </c>
      <c r="M30" s="953">
        <v>79</v>
      </c>
    </row>
    <row r="31" spans="1:13">
      <c r="A31" s="272" t="s">
        <v>146</v>
      </c>
      <c r="B31" s="1401">
        <v>46264</v>
      </c>
      <c r="C31" s="1402">
        <v>102.5</v>
      </c>
      <c r="D31" s="1401">
        <v>11040</v>
      </c>
      <c r="E31" s="1402">
        <v>102.4</v>
      </c>
      <c r="F31" s="1401" t="s">
        <v>22</v>
      </c>
      <c r="G31" s="1401">
        <v>112</v>
      </c>
      <c r="H31" s="1403">
        <v>2589</v>
      </c>
      <c r="I31" s="1403">
        <v>228</v>
      </c>
      <c r="J31" s="1403">
        <v>2187</v>
      </c>
      <c r="K31" s="1403">
        <v>35224</v>
      </c>
      <c r="L31" s="1371">
        <v>102.6</v>
      </c>
      <c r="M31" s="950">
        <v>500</v>
      </c>
    </row>
    <row r="32" spans="1:13">
      <c r="A32" s="276" t="s">
        <v>131</v>
      </c>
      <c r="B32" s="1399"/>
      <c r="C32" s="1400"/>
      <c r="D32" s="1399"/>
      <c r="E32" s="1400"/>
      <c r="F32" s="1399"/>
      <c r="G32" s="1399"/>
      <c r="H32" s="1390"/>
      <c r="I32" s="1390"/>
      <c r="J32" s="1390"/>
      <c r="K32" s="1390"/>
      <c r="L32" s="1404"/>
      <c r="M32" s="953"/>
    </row>
    <row r="33" spans="1:13">
      <c r="A33" s="274" t="s">
        <v>406</v>
      </c>
      <c r="B33" s="1401"/>
      <c r="C33" s="1402"/>
      <c r="D33" s="1401"/>
      <c r="E33" s="1402"/>
      <c r="F33" s="1401"/>
      <c r="G33" s="1401"/>
      <c r="H33" s="1403"/>
      <c r="I33" s="1403"/>
      <c r="J33" s="1403"/>
      <c r="K33" s="1403"/>
      <c r="L33" s="1371"/>
      <c r="M33" s="950"/>
    </row>
    <row r="34" spans="1:13">
      <c r="A34" s="273" t="s">
        <v>147</v>
      </c>
      <c r="B34" s="1399">
        <v>9099</v>
      </c>
      <c r="C34" s="1400">
        <v>101.9</v>
      </c>
      <c r="D34" s="1399">
        <v>2403</v>
      </c>
      <c r="E34" s="1400">
        <v>101.2</v>
      </c>
      <c r="F34" s="1399" t="s">
        <v>22</v>
      </c>
      <c r="G34" s="1399">
        <v>22</v>
      </c>
      <c r="H34" s="1390">
        <v>485</v>
      </c>
      <c r="I34" s="1390">
        <v>45</v>
      </c>
      <c r="J34" s="1390">
        <v>462</v>
      </c>
      <c r="K34" s="1390">
        <v>6696</v>
      </c>
      <c r="L34" s="1404">
        <v>102.2</v>
      </c>
      <c r="M34" s="953">
        <v>111</v>
      </c>
    </row>
    <row r="35" spans="1:13">
      <c r="A35" s="273" t="s">
        <v>148</v>
      </c>
      <c r="B35" s="1399">
        <v>7161</v>
      </c>
      <c r="C35" s="1400">
        <v>102.2</v>
      </c>
      <c r="D35" s="1399">
        <v>1907</v>
      </c>
      <c r="E35" s="1400">
        <v>101.4</v>
      </c>
      <c r="F35" s="1399" t="s">
        <v>22</v>
      </c>
      <c r="G35" s="1399">
        <v>13</v>
      </c>
      <c r="H35" s="1390">
        <v>316</v>
      </c>
      <c r="I35" s="1390">
        <v>36</v>
      </c>
      <c r="J35" s="1390">
        <v>441</v>
      </c>
      <c r="K35" s="1390">
        <v>5254</v>
      </c>
      <c r="L35" s="1404">
        <v>102.6</v>
      </c>
      <c r="M35" s="953">
        <v>52</v>
      </c>
    </row>
    <row r="36" spans="1:13">
      <c r="A36" s="273" t="s">
        <v>149</v>
      </c>
      <c r="B36" s="1399">
        <v>13824</v>
      </c>
      <c r="C36" s="1400">
        <v>103</v>
      </c>
      <c r="D36" s="1399">
        <v>2696</v>
      </c>
      <c r="E36" s="1400">
        <v>103.6</v>
      </c>
      <c r="F36" s="1399" t="s">
        <v>22</v>
      </c>
      <c r="G36" s="1399">
        <v>18</v>
      </c>
      <c r="H36" s="1390">
        <v>739</v>
      </c>
      <c r="I36" s="1390">
        <v>44</v>
      </c>
      <c r="J36" s="1390">
        <v>559</v>
      </c>
      <c r="K36" s="1390">
        <v>11128</v>
      </c>
      <c r="L36" s="1404">
        <v>102.8</v>
      </c>
      <c r="M36" s="953">
        <v>195</v>
      </c>
    </row>
    <row r="37" spans="1:13">
      <c r="A37" s="273" t="s">
        <v>150</v>
      </c>
      <c r="B37" s="1399">
        <v>3853</v>
      </c>
      <c r="C37" s="1400">
        <v>100.9</v>
      </c>
      <c r="D37" s="1399">
        <v>1076</v>
      </c>
      <c r="E37" s="1400">
        <v>101.3</v>
      </c>
      <c r="F37" s="1399" t="s">
        <v>22</v>
      </c>
      <c r="G37" s="1399">
        <v>25</v>
      </c>
      <c r="H37" s="1390">
        <v>203</v>
      </c>
      <c r="I37" s="1390">
        <v>17</v>
      </c>
      <c r="J37" s="1390">
        <v>157</v>
      </c>
      <c r="K37" s="1390">
        <v>2777</v>
      </c>
      <c r="L37" s="1404">
        <v>100.7</v>
      </c>
      <c r="M37" s="953">
        <v>71</v>
      </c>
    </row>
    <row r="38" spans="1:13">
      <c r="A38" s="273" t="s">
        <v>151</v>
      </c>
      <c r="B38" s="1399">
        <v>12327</v>
      </c>
      <c r="C38" s="1400">
        <v>103.2</v>
      </c>
      <c r="D38" s="1399">
        <v>2958</v>
      </c>
      <c r="E38" s="1400">
        <v>103.3</v>
      </c>
      <c r="F38" s="1399" t="s">
        <v>22</v>
      </c>
      <c r="G38" s="1399">
        <v>34</v>
      </c>
      <c r="H38" s="1390">
        <v>846</v>
      </c>
      <c r="I38" s="1390">
        <v>86</v>
      </c>
      <c r="J38" s="1390">
        <v>568</v>
      </c>
      <c r="K38" s="1390">
        <v>9369</v>
      </c>
      <c r="L38" s="1404">
        <v>103.2</v>
      </c>
      <c r="M38" s="953">
        <v>71</v>
      </c>
    </row>
    <row r="39" spans="1:13">
      <c r="A39" s="272" t="s">
        <v>152</v>
      </c>
      <c r="B39" s="1401">
        <v>150990</v>
      </c>
      <c r="C39" s="1402">
        <v>104.2</v>
      </c>
      <c r="D39" s="1401">
        <v>49154</v>
      </c>
      <c r="E39" s="1402">
        <v>103.1</v>
      </c>
      <c r="F39" s="1401" t="s">
        <v>22</v>
      </c>
      <c r="G39" s="1401">
        <v>146</v>
      </c>
      <c r="H39" s="1403">
        <v>24951</v>
      </c>
      <c r="I39" s="1403">
        <v>2595</v>
      </c>
      <c r="J39" s="1403">
        <v>8503</v>
      </c>
      <c r="K39" s="1403">
        <v>101836</v>
      </c>
      <c r="L39" s="1371">
        <v>104.8</v>
      </c>
      <c r="M39" s="950">
        <v>197</v>
      </c>
    </row>
    <row r="40" spans="1:13">
      <c r="A40" s="276" t="s">
        <v>131</v>
      </c>
      <c r="B40" s="1401"/>
      <c r="C40" s="1402"/>
      <c r="D40" s="1401"/>
      <c r="E40" s="1402"/>
      <c r="F40" s="1401"/>
      <c r="G40" s="1401"/>
      <c r="H40" s="1403"/>
      <c r="I40" s="1403"/>
      <c r="J40" s="1403"/>
      <c r="K40" s="1403"/>
      <c r="L40" s="1371"/>
      <c r="M40" s="950"/>
    </row>
    <row r="41" spans="1:13">
      <c r="A41" s="274" t="s">
        <v>406</v>
      </c>
      <c r="B41" s="1399"/>
      <c r="C41" s="1400"/>
      <c r="D41" s="1399"/>
      <c r="E41" s="1400"/>
      <c r="F41" s="1399"/>
      <c r="G41" s="1399"/>
      <c r="H41" s="1390"/>
      <c r="I41" s="1390"/>
      <c r="J41" s="1390"/>
      <c r="K41" s="1390"/>
      <c r="L41" s="1404"/>
      <c r="M41" s="953"/>
    </row>
    <row r="42" spans="1:13">
      <c r="A42" s="273" t="s">
        <v>153</v>
      </c>
      <c r="B42" s="1399">
        <v>94751</v>
      </c>
      <c r="C42" s="1400">
        <v>105</v>
      </c>
      <c r="D42" s="1399">
        <v>30013</v>
      </c>
      <c r="E42" s="1400">
        <v>103.6</v>
      </c>
      <c r="F42" s="1399" t="s">
        <v>22</v>
      </c>
      <c r="G42" s="1399">
        <v>79</v>
      </c>
      <c r="H42" s="1390">
        <v>14755</v>
      </c>
      <c r="I42" s="1390">
        <v>1597</v>
      </c>
      <c r="J42" s="1390">
        <v>5019</v>
      </c>
      <c r="K42" s="1390">
        <v>64738</v>
      </c>
      <c r="L42" s="1404">
        <v>105.6</v>
      </c>
      <c r="M42" s="953">
        <v>107</v>
      </c>
    </row>
    <row r="43" spans="1:13">
      <c r="A43" s="273" t="s">
        <v>154</v>
      </c>
      <c r="B43" s="1399">
        <v>47025</v>
      </c>
      <c r="C43" s="1400">
        <v>103.4</v>
      </c>
      <c r="D43" s="1399">
        <v>14945</v>
      </c>
      <c r="E43" s="1400">
        <v>102.8</v>
      </c>
      <c r="F43" s="1399" t="s">
        <v>22</v>
      </c>
      <c r="G43" s="1399">
        <v>50</v>
      </c>
      <c r="H43" s="1390">
        <v>8287</v>
      </c>
      <c r="I43" s="1390">
        <v>814</v>
      </c>
      <c r="J43" s="1390">
        <v>2845</v>
      </c>
      <c r="K43" s="1390">
        <v>32080</v>
      </c>
      <c r="L43" s="1404">
        <v>103.7</v>
      </c>
      <c r="M43" s="953">
        <v>79</v>
      </c>
    </row>
    <row r="44" spans="1:13">
      <c r="A44" s="273" t="s">
        <v>155</v>
      </c>
      <c r="B44" s="1399">
        <v>9214</v>
      </c>
      <c r="C44" s="1400">
        <v>101.3</v>
      </c>
      <c r="D44" s="1399">
        <v>4196</v>
      </c>
      <c r="E44" s="1400">
        <v>101.1</v>
      </c>
      <c r="F44" s="1399" t="s">
        <v>22</v>
      </c>
      <c r="G44" s="1399">
        <v>17</v>
      </c>
      <c r="H44" s="1390">
        <v>1909</v>
      </c>
      <c r="I44" s="1390">
        <v>184</v>
      </c>
      <c r="J44" s="1390">
        <v>639</v>
      </c>
      <c r="K44" s="1390">
        <v>5018</v>
      </c>
      <c r="L44" s="1404">
        <v>101.4</v>
      </c>
      <c r="M44" s="953">
        <v>11</v>
      </c>
    </row>
    <row r="45" spans="1:13">
      <c r="A45" s="431" t="s">
        <v>892</v>
      </c>
      <c r="B45" s="174"/>
      <c r="C45" s="174"/>
      <c r="D45" s="174"/>
      <c r="E45" s="174"/>
      <c r="F45" s="174"/>
      <c r="G45" s="174"/>
      <c r="H45" s="174"/>
      <c r="I45" s="174"/>
      <c r="J45" s="174"/>
      <c r="K45" s="174"/>
      <c r="L45" s="174"/>
      <c r="M45" s="174"/>
    </row>
    <row r="46" spans="1:13">
      <c r="A46" s="121" t="s">
        <v>893</v>
      </c>
      <c r="B46" s="175"/>
      <c r="C46" s="175"/>
      <c r="D46" s="175"/>
      <c r="E46" s="175"/>
      <c r="F46" s="175"/>
      <c r="G46" s="175"/>
      <c r="H46" s="175"/>
      <c r="I46" s="175"/>
      <c r="J46" s="175"/>
      <c r="K46" s="175"/>
      <c r="L46" s="175"/>
      <c r="M46" s="175"/>
    </row>
  </sheetData>
  <mergeCells count="9">
    <mergeCell ref="M6:M7"/>
    <mergeCell ref="A5:A7"/>
    <mergeCell ref="B5:C6"/>
    <mergeCell ref="D5:D7"/>
    <mergeCell ref="K5:K7"/>
    <mergeCell ref="F6:F7"/>
    <mergeCell ref="G6:G7"/>
    <mergeCell ref="H6:H7"/>
    <mergeCell ref="J6:J7"/>
  </mergeCells>
  <hyperlinks>
    <hyperlink ref="L1" location="'Spis tablic   List of tables'!A79" display="Powrót do spisu tablic" xr:uid="{00000000-0004-0000-4D00-000000000000}"/>
    <hyperlink ref="L2" location="'Spis tablic   List of tables'!A79" display="Return to list of tables" xr:uid="{00000000-0004-0000-4D00-000001000000}"/>
  </hyperlinks>
  <pageMargins left="0.78740157480314965" right="0.78740157480314965" top="0.78740157480314965" bottom="0.78740157480314965" header="0.31496062992125984" footer="0.31496062992125984"/>
  <pageSetup paperSize="9" orientation="landscape"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dimension ref="A1:N49"/>
  <sheetViews>
    <sheetView showGridLines="0" zoomScaleNormal="100" workbookViewId="0"/>
  </sheetViews>
  <sheetFormatPr defaultColWidth="9.140625" defaultRowHeight="14.25"/>
  <cols>
    <col min="1" max="1" width="27.85546875" style="90" customWidth="1"/>
    <col min="2" max="3" width="14.140625" style="90" customWidth="1"/>
    <col min="4" max="4" width="13.140625" style="90" customWidth="1"/>
    <col min="5" max="5" width="15.85546875" style="90" customWidth="1"/>
    <col min="6" max="8" width="14.140625" style="90" customWidth="1"/>
    <col min="9" max="9" width="15.85546875" style="90" customWidth="1"/>
    <col min="10" max="13" width="14.140625" style="90" customWidth="1"/>
    <col min="14" max="16384" width="9.140625" style="129"/>
  </cols>
  <sheetData>
    <row r="1" spans="1:14">
      <c r="A1" s="161" t="s">
        <v>1401</v>
      </c>
      <c r="B1" s="161"/>
      <c r="C1" s="161"/>
      <c r="D1" s="161"/>
      <c r="E1" s="161"/>
      <c r="F1" s="161"/>
      <c r="J1" s="41"/>
      <c r="K1" s="128"/>
      <c r="L1" s="709" t="s">
        <v>0</v>
      </c>
      <c r="M1" s="128"/>
    </row>
    <row r="2" spans="1:14">
      <c r="A2" s="223" t="s">
        <v>1489</v>
      </c>
      <c r="B2" s="219"/>
      <c r="C2" s="219"/>
      <c r="D2" s="219"/>
      <c r="E2" s="219"/>
      <c r="F2" s="219"/>
      <c r="J2" s="41"/>
      <c r="K2" s="128"/>
      <c r="L2" s="709" t="s">
        <v>1</v>
      </c>
      <c r="M2" s="128"/>
    </row>
    <row r="3" spans="1:14">
      <c r="A3" s="224" t="s">
        <v>1402</v>
      </c>
      <c r="B3" s="184"/>
      <c r="C3" s="184"/>
      <c r="D3" s="184"/>
      <c r="E3" s="184"/>
      <c r="F3" s="184"/>
      <c r="G3" s="184"/>
      <c r="H3" s="184"/>
      <c r="I3" s="41"/>
      <c r="J3" s="41"/>
      <c r="K3" s="41"/>
      <c r="L3" s="41"/>
      <c r="M3" s="41"/>
    </row>
    <row r="4" spans="1:14">
      <c r="A4" s="929" t="s">
        <v>1490</v>
      </c>
      <c r="B4" s="429"/>
      <c r="C4" s="429"/>
      <c r="D4" s="429"/>
      <c r="E4" s="429"/>
      <c r="F4" s="429"/>
      <c r="G4" s="429"/>
      <c r="H4" s="429"/>
      <c r="I4" s="41"/>
      <c r="J4" s="41"/>
      <c r="K4" s="41"/>
      <c r="L4" s="41"/>
      <c r="M4" s="41"/>
    </row>
    <row r="5" spans="1:14" ht="15" customHeight="1">
      <c r="A5" s="2022" t="s">
        <v>1075</v>
      </c>
      <c r="B5" s="2023"/>
      <c r="C5" s="2023"/>
      <c r="D5" s="2023"/>
      <c r="E5" s="2023"/>
      <c r="F5" s="2023"/>
      <c r="G5" s="2023"/>
      <c r="H5" s="2023"/>
      <c r="I5" s="2023"/>
      <c r="J5" s="2023"/>
      <c r="K5" s="2023"/>
      <c r="L5" s="2023"/>
      <c r="M5" s="2023"/>
    </row>
    <row r="6" spans="1:14" ht="15" customHeight="1">
      <c r="A6" s="1660"/>
      <c r="B6" s="2019" t="s">
        <v>407</v>
      </c>
      <c r="C6" s="262"/>
      <c r="D6" s="1756" t="s">
        <v>394</v>
      </c>
      <c r="E6" s="1756" t="s">
        <v>388</v>
      </c>
      <c r="F6" s="1756" t="s">
        <v>1104</v>
      </c>
      <c r="G6" s="1756" t="s">
        <v>1105</v>
      </c>
      <c r="H6" s="1756" t="s">
        <v>1106</v>
      </c>
      <c r="I6" s="1756" t="s">
        <v>1107</v>
      </c>
      <c r="J6" s="1756" t="s">
        <v>409</v>
      </c>
      <c r="K6" s="1756" t="s">
        <v>1108</v>
      </c>
      <c r="L6" s="1756" t="s">
        <v>1109</v>
      </c>
      <c r="M6" s="1757" t="s">
        <v>1110</v>
      </c>
    </row>
    <row r="7" spans="1:14" ht="87" customHeight="1">
      <c r="A7" s="1833"/>
      <c r="B7" s="1515"/>
      <c r="C7" s="258" t="s">
        <v>408</v>
      </c>
      <c r="D7" s="1493"/>
      <c r="E7" s="1493"/>
      <c r="F7" s="1493"/>
      <c r="G7" s="1493"/>
      <c r="H7" s="1493"/>
      <c r="I7" s="1493"/>
      <c r="J7" s="1493"/>
      <c r="K7" s="1493"/>
      <c r="L7" s="1493"/>
      <c r="M7" s="1835"/>
    </row>
    <row r="8" spans="1:14">
      <c r="A8" s="651" t="s">
        <v>128</v>
      </c>
      <c r="B8" s="1405">
        <v>26676</v>
      </c>
      <c r="C8" s="1405">
        <v>26043</v>
      </c>
      <c r="D8" s="1405">
        <v>46123</v>
      </c>
      <c r="E8" s="1405">
        <v>43030</v>
      </c>
      <c r="F8" s="1405">
        <v>17225</v>
      </c>
      <c r="G8" s="1405">
        <v>15831</v>
      </c>
      <c r="H8" s="1405">
        <v>15984</v>
      </c>
      <c r="I8" s="1405">
        <v>6793</v>
      </c>
      <c r="J8" s="1405">
        <v>4353</v>
      </c>
      <c r="K8" s="1405">
        <v>30792</v>
      </c>
      <c r="L8" s="1405">
        <v>9616</v>
      </c>
      <c r="M8" s="1406">
        <v>2811</v>
      </c>
    </row>
    <row r="9" spans="1:14">
      <c r="A9" s="276" t="s">
        <v>129</v>
      </c>
      <c r="B9" s="1407"/>
      <c r="C9" s="1407"/>
      <c r="D9" s="1407"/>
      <c r="E9" s="1407"/>
      <c r="F9" s="1407"/>
      <c r="G9" s="1407"/>
      <c r="H9" s="1407"/>
      <c r="I9" s="1407"/>
      <c r="J9" s="1407"/>
      <c r="K9" s="1407"/>
      <c r="L9" s="1407"/>
      <c r="M9" s="1486"/>
      <c r="N9" s="206"/>
    </row>
    <row r="10" spans="1:14">
      <c r="A10" s="272" t="s">
        <v>130</v>
      </c>
      <c r="B10" s="1408">
        <v>1999</v>
      </c>
      <c r="C10" s="1408">
        <v>1948</v>
      </c>
      <c r="D10" s="1408">
        <v>5071</v>
      </c>
      <c r="E10" s="1408">
        <v>3726</v>
      </c>
      <c r="F10" s="1408">
        <v>1299</v>
      </c>
      <c r="G10" s="1408">
        <v>553</v>
      </c>
      <c r="H10" s="1408">
        <v>393</v>
      </c>
      <c r="I10" s="1408">
        <v>342</v>
      </c>
      <c r="J10" s="1408">
        <v>151</v>
      </c>
      <c r="K10" s="1408">
        <v>1338</v>
      </c>
      <c r="L10" s="1408">
        <v>563</v>
      </c>
      <c r="M10" s="958">
        <v>176</v>
      </c>
    </row>
    <row r="11" spans="1:14">
      <c r="A11" s="276" t="s">
        <v>131</v>
      </c>
      <c r="B11" s="1408"/>
      <c r="C11" s="1408"/>
      <c r="D11" s="1408"/>
      <c r="E11" s="1408"/>
      <c r="F11" s="1408"/>
      <c r="G11" s="1408"/>
      <c r="H11" s="1408"/>
      <c r="I11" s="1408"/>
      <c r="J11" s="1408"/>
      <c r="K11" s="1408"/>
      <c r="L11" s="1408"/>
      <c r="M11" s="958"/>
    </row>
    <row r="12" spans="1:14">
      <c r="A12" s="274" t="s">
        <v>406</v>
      </c>
      <c r="B12" s="1407"/>
      <c r="C12" s="1407"/>
      <c r="D12" s="1407"/>
      <c r="E12" s="1407"/>
      <c r="F12" s="1407"/>
      <c r="G12" s="1407"/>
      <c r="H12" s="1407"/>
      <c r="I12" s="1407"/>
      <c r="J12" s="1407"/>
      <c r="K12" s="1407"/>
      <c r="L12" s="1407"/>
      <c r="M12" s="957"/>
    </row>
    <row r="13" spans="1:14">
      <c r="A13" s="273" t="s">
        <v>132</v>
      </c>
      <c r="B13" s="1407">
        <v>952</v>
      </c>
      <c r="C13" s="1407">
        <v>932</v>
      </c>
      <c r="D13" s="1407">
        <v>2161</v>
      </c>
      <c r="E13" s="1407">
        <v>1746</v>
      </c>
      <c r="F13" s="1407">
        <v>513</v>
      </c>
      <c r="G13" s="1407">
        <v>228</v>
      </c>
      <c r="H13" s="1407">
        <v>184</v>
      </c>
      <c r="I13" s="1407">
        <v>146</v>
      </c>
      <c r="J13" s="1407">
        <v>75</v>
      </c>
      <c r="K13" s="1407">
        <v>665</v>
      </c>
      <c r="L13" s="1407">
        <v>227</v>
      </c>
      <c r="M13" s="957">
        <v>80</v>
      </c>
    </row>
    <row r="14" spans="1:14">
      <c r="A14" s="273" t="s">
        <v>133</v>
      </c>
      <c r="B14" s="1407">
        <v>371</v>
      </c>
      <c r="C14" s="1407">
        <v>358</v>
      </c>
      <c r="D14" s="1407">
        <v>908</v>
      </c>
      <c r="E14" s="1407">
        <v>993</v>
      </c>
      <c r="F14" s="1407">
        <v>319</v>
      </c>
      <c r="G14" s="1407">
        <v>104</v>
      </c>
      <c r="H14" s="1407">
        <v>75</v>
      </c>
      <c r="I14" s="1407">
        <v>108</v>
      </c>
      <c r="J14" s="1407">
        <v>27</v>
      </c>
      <c r="K14" s="1407">
        <v>293</v>
      </c>
      <c r="L14" s="1407">
        <v>116</v>
      </c>
      <c r="M14" s="957">
        <v>40</v>
      </c>
    </row>
    <row r="15" spans="1:14">
      <c r="A15" s="273" t="s">
        <v>134</v>
      </c>
      <c r="B15" s="1407">
        <v>676</v>
      </c>
      <c r="C15" s="1407">
        <v>658</v>
      </c>
      <c r="D15" s="1407">
        <v>2002</v>
      </c>
      <c r="E15" s="1407">
        <v>987</v>
      </c>
      <c r="F15" s="1407">
        <v>467</v>
      </c>
      <c r="G15" s="1407">
        <v>221</v>
      </c>
      <c r="H15" s="1407">
        <v>134</v>
      </c>
      <c r="I15" s="1407">
        <v>88</v>
      </c>
      <c r="J15" s="1407">
        <v>49</v>
      </c>
      <c r="K15" s="1407">
        <v>380</v>
      </c>
      <c r="L15" s="1407">
        <v>220</v>
      </c>
      <c r="M15" s="957">
        <v>56</v>
      </c>
    </row>
    <row r="16" spans="1:14">
      <c r="A16" s="272" t="s">
        <v>135</v>
      </c>
      <c r="B16" s="1408">
        <v>8685</v>
      </c>
      <c r="C16" s="1408">
        <v>8480</v>
      </c>
      <c r="D16" s="1408">
        <v>15537</v>
      </c>
      <c r="E16" s="1408">
        <v>11332</v>
      </c>
      <c r="F16" s="1408">
        <v>4513</v>
      </c>
      <c r="G16" s="1408">
        <v>7863</v>
      </c>
      <c r="H16" s="1408">
        <v>3132</v>
      </c>
      <c r="I16" s="1408">
        <v>1377</v>
      </c>
      <c r="J16" s="1408">
        <v>983</v>
      </c>
      <c r="K16" s="1408">
        <v>6700</v>
      </c>
      <c r="L16" s="1408">
        <v>2780</v>
      </c>
      <c r="M16" s="958">
        <v>708</v>
      </c>
    </row>
    <row r="17" spans="1:13">
      <c r="A17" s="276" t="s">
        <v>131</v>
      </c>
      <c r="B17" s="1408"/>
      <c r="C17" s="1408"/>
      <c r="D17" s="1408"/>
      <c r="E17" s="1408"/>
      <c r="F17" s="1408"/>
      <c r="G17" s="1408"/>
      <c r="H17" s="1408"/>
      <c r="I17" s="1408"/>
      <c r="J17" s="1408"/>
      <c r="K17" s="1408"/>
      <c r="L17" s="1408"/>
      <c r="M17" s="958"/>
    </row>
    <row r="18" spans="1:13">
      <c r="A18" s="274" t="s">
        <v>406</v>
      </c>
      <c r="B18" s="1408"/>
      <c r="C18" s="1408"/>
      <c r="D18" s="1408"/>
      <c r="E18" s="1408"/>
      <c r="F18" s="1408"/>
      <c r="G18" s="1408"/>
      <c r="H18" s="1408"/>
      <c r="I18" s="1408"/>
      <c r="J18" s="1408"/>
      <c r="K18" s="1408"/>
      <c r="L18" s="1408"/>
      <c r="M18" s="958"/>
    </row>
    <row r="19" spans="1:13">
      <c r="A19" s="273" t="s">
        <v>136</v>
      </c>
      <c r="B19" s="1407">
        <v>1892</v>
      </c>
      <c r="C19" s="1407">
        <v>1861</v>
      </c>
      <c r="D19" s="1407">
        <v>2702</v>
      </c>
      <c r="E19" s="1407">
        <v>2483</v>
      </c>
      <c r="F19" s="1407">
        <v>1294</v>
      </c>
      <c r="G19" s="1407">
        <v>370</v>
      </c>
      <c r="H19" s="1407">
        <v>836</v>
      </c>
      <c r="I19" s="1407">
        <v>368</v>
      </c>
      <c r="J19" s="1407">
        <v>249</v>
      </c>
      <c r="K19" s="1407">
        <v>1839</v>
      </c>
      <c r="L19" s="1407">
        <v>608</v>
      </c>
      <c r="M19" s="957">
        <v>147</v>
      </c>
    </row>
    <row r="20" spans="1:13">
      <c r="A20" s="273" t="s">
        <v>137</v>
      </c>
      <c r="B20" s="1407">
        <v>1839</v>
      </c>
      <c r="C20" s="1407">
        <v>1768</v>
      </c>
      <c r="D20" s="1407">
        <v>4650</v>
      </c>
      <c r="E20" s="1407">
        <v>2563</v>
      </c>
      <c r="F20" s="1407">
        <v>892</v>
      </c>
      <c r="G20" s="1407">
        <v>458</v>
      </c>
      <c r="H20" s="1407">
        <v>704</v>
      </c>
      <c r="I20" s="1407">
        <v>253</v>
      </c>
      <c r="J20" s="1407">
        <v>215</v>
      </c>
      <c r="K20" s="1407">
        <v>1543</v>
      </c>
      <c r="L20" s="1407">
        <v>647</v>
      </c>
      <c r="M20" s="957">
        <v>170</v>
      </c>
    </row>
    <row r="21" spans="1:13">
      <c r="A21" s="273" t="s">
        <v>138</v>
      </c>
      <c r="B21" s="1407">
        <v>502</v>
      </c>
      <c r="C21" s="1407">
        <v>491</v>
      </c>
      <c r="D21" s="1407">
        <v>827</v>
      </c>
      <c r="E21" s="1407">
        <v>610</v>
      </c>
      <c r="F21" s="1407">
        <v>236</v>
      </c>
      <c r="G21" s="1407">
        <v>998</v>
      </c>
      <c r="H21" s="1407">
        <v>84</v>
      </c>
      <c r="I21" s="1407">
        <v>56</v>
      </c>
      <c r="J21" s="1407">
        <v>21</v>
      </c>
      <c r="K21" s="1407">
        <v>218</v>
      </c>
      <c r="L21" s="1407">
        <v>105</v>
      </c>
      <c r="M21" s="957">
        <v>42</v>
      </c>
    </row>
    <row r="22" spans="1:13">
      <c r="A22" s="273" t="s">
        <v>139</v>
      </c>
      <c r="B22" s="1407">
        <v>943</v>
      </c>
      <c r="C22" s="1407">
        <v>922</v>
      </c>
      <c r="D22" s="1407">
        <v>1710</v>
      </c>
      <c r="E22" s="1407">
        <v>1575</v>
      </c>
      <c r="F22" s="1407">
        <v>629</v>
      </c>
      <c r="G22" s="1407">
        <v>4525</v>
      </c>
      <c r="H22" s="1407">
        <v>394</v>
      </c>
      <c r="I22" s="1407">
        <v>164</v>
      </c>
      <c r="J22" s="1407">
        <v>141</v>
      </c>
      <c r="K22" s="1407">
        <v>858</v>
      </c>
      <c r="L22" s="1407">
        <v>398</v>
      </c>
      <c r="M22" s="957">
        <v>124</v>
      </c>
    </row>
    <row r="23" spans="1:13">
      <c r="A23" s="273" t="s">
        <v>140</v>
      </c>
      <c r="B23" s="1391">
        <v>3509</v>
      </c>
      <c r="C23" s="1391">
        <v>3438</v>
      </c>
      <c r="D23" s="1391">
        <v>5648</v>
      </c>
      <c r="E23" s="1391">
        <v>4101</v>
      </c>
      <c r="F23" s="1391">
        <v>1462</v>
      </c>
      <c r="G23" s="1391">
        <v>1512</v>
      </c>
      <c r="H23" s="1391">
        <v>1114</v>
      </c>
      <c r="I23" s="1391">
        <v>536</v>
      </c>
      <c r="J23" s="1391">
        <v>357</v>
      </c>
      <c r="K23" s="1391">
        <v>2242</v>
      </c>
      <c r="L23" s="1391">
        <v>1022</v>
      </c>
      <c r="M23" s="833">
        <v>225</v>
      </c>
    </row>
    <row r="24" spans="1:13">
      <c r="A24" s="272" t="s">
        <v>141</v>
      </c>
      <c r="B24" s="1409">
        <v>3075</v>
      </c>
      <c r="C24" s="1409">
        <v>2951</v>
      </c>
      <c r="D24" s="1409">
        <v>6241</v>
      </c>
      <c r="E24" s="1409">
        <v>6188</v>
      </c>
      <c r="F24" s="1409">
        <v>2134</v>
      </c>
      <c r="G24" s="1409">
        <v>2907</v>
      </c>
      <c r="H24" s="1409">
        <v>709</v>
      </c>
      <c r="I24" s="1409">
        <v>771</v>
      </c>
      <c r="J24" s="1409">
        <v>460</v>
      </c>
      <c r="K24" s="1409">
        <v>2511</v>
      </c>
      <c r="L24" s="1409">
        <v>974</v>
      </c>
      <c r="M24" s="959">
        <v>347</v>
      </c>
    </row>
    <row r="25" spans="1:13">
      <c r="A25" s="276" t="s">
        <v>131</v>
      </c>
      <c r="B25" s="1391"/>
      <c r="C25" s="1391"/>
      <c r="D25" s="1391"/>
      <c r="E25" s="1391"/>
      <c r="F25" s="1391"/>
      <c r="G25" s="1391"/>
      <c r="H25" s="1391"/>
      <c r="I25" s="1391"/>
      <c r="J25" s="1391"/>
      <c r="K25" s="1391"/>
      <c r="L25" s="1391"/>
      <c r="M25" s="833"/>
    </row>
    <row r="26" spans="1:13">
      <c r="A26" s="274" t="s">
        <v>406</v>
      </c>
      <c r="B26" s="1391"/>
      <c r="C26" s="1391"/>
      <c r="D26" s="1391"/>
      <c r="E26" s="1391"/>
      <c r="F26" s="1391"/>
      <c r="G26" s="1391"/>
      <c r="H26" s="1391"/>
      <c r="I26" s="1391"/>
      <c r="J26" s="1391"/>
      <c r="K26" s="1391"/>
      <c r="L26" s="1391"/>
      <c r="M26" s="833"/>
    </row>
    <row r="27" spans="1:13">
      <c r="A27" s="273" t="s">
        <v>142</v>
      </c>
      <c r="B27" s="1391">
        <v>766</v>
      </c>
      <c r="C27" s="1391">
        <v>741</v>
      </c>
      <c r="D27" s="1391">
        <v>1773</v>
      </c>
      <c r="E27" s="1391">
        <v>1165</v>
      </c>
      <c r="F27" s="1391">
        <v>398</v>
      </c>
      <c r="G27" s="1391">
        <v>170</v>
      </c>
      <c r="H27" s="1391">
        <v>117</v>
      </c>
      <c r="I27" s="1391">
        <v>104</v>
      </c>
      <c r="J27" s="1391">
        <v>39</v>
      </c>
      <c r="K27" s="1391">
        <v>430</v>
      </c>
      <c r="L27" s="1391">
        <v>180</v>
      </c>
      <c r="M27" s="833">
        <v>58</v>
      </c>
    </row>
    <row r="28" spans="1:13">
      <c r="A28" s="273" t="s">
        <v>143</v>
      </c>
      <c r="B28" s="1391">
        <v>759</v>
      </c>
      <c r="C28" s="1391">
        <v>728</v>
      </c>
      <c r="D28" s="1391">
        <v>1540</v>
      </c>
      <c r="E28" s="1391">
        <v>1381</v>
      </c>
      <c r="F28" s="1391">
        <v>384</v>
      </c>
      <c r="G28" s="1391">
        <v>1095</v>
      </c>
      <c r="H28" s="1391">
        <v>141</v>
      </c>
      <c r="I28" s="1391">
        <v>130</v>
      </c>
      <c r="J28" s="1391">
        <v>49</v>
      </c>
      <c r="K28" s="1391">
        <v>494</v>
      </c>
      <c r="L28" s="1391">
        <v>221</v>
      </c>
      <c r="M28" s="833">
        <v>86</v>
      </c>
    </row>
    <row r="29" spans="1:13">
      <c r="A29" s="273" t="s">
        <v>144</v>
      </c>
      <c r="B29" s="1407">
        <v>856</v>
      </c>
      <c r="C29" s="1407">
        <v>813</v>
      </c>
      <c r="D29" s="1407">
        <v>1734</v>
      </c>
      <c r="E29" s="1407">
        <v>1659</v>
      </c>
      <c r="F29" s="1407">
        <v>625</v>
      </c>
      <c r="G29" s="1407">
        <v>1067</v>
      </c>
      <c r="H29" s="1407">
        <v>166</v>
      </c>
      <c r="I29" s="1407">
        <v>184</v>
      </c>
      <c r="J29" s="1407">
        <v>142</v>
      </c>
      <c r="K29" s="1407">
        <v>618</v>
      </c>
      <c r="L29" s="1407">
        <v>309</v>
      </c>
      <c r="M29" s="957">
        <v>102</v>
      </c>
    </row>
    <row r="30" spans="1:13">
      <c r="A30" s="273" t="s">
        <v>145</v>
      </c>
      <c r="B30" s="1407">
        <v>694</v>
      </c>
      <c r="C30" s="1407">
        <v>669</v>
      </c>
      <c r="D30" s="1407">
        <v>1194</v>
      </c>
      <c r="E30" s="1407">
        <v>1983</v>
      </c>
      <c r="F30" s="1407">
        <v>727</v>
      </c>
      <c r="G30" s="1407">
        <v>575</v>
      </c>
      <c r="H30" s="1407">
        <v>285</v>
      </c>
      <c r="I30" s="1407">
        <v>353</v>
      </c>
      <c r="J30" s="1407">
        <v>230</v>
      </c>
      <c r="K30" s="1407">
        <v>969</v>
      </c>
      <c r="L30" s="1407">
        <v>264</v>
      </c>
      <c r="M30" s="957">
        <v>101</v>
      </c>
    </row>
    <row r="31" spans="1:13">
      <c r="A31" s="272" t="s">
        <v>146</v>
      </c>
      <c r="B31" s="1409">
        <v>3784</v>
      </c>
      <c r="C31" s="1409">
        <v>3695</v>
      </c>
      <c r="D31" s="1409">
        <v>8466</v>
      </c>
      <c r="E31" s="1409">
        <v>7603</v>
      </c>
      <c r="F31" s="1409">
        <v>2887</v>
      </c>
      <c r="G31" s="1409">
        <v>834</v>
      </c>
      <c r="H31" s="1409">
        <v>863</v>
      </c>
      <c r="I31" s="1409">
        <v>958</v>
      </c>
      <c r="J31" s="1409">
        <v>291</v>
      </c>
      <c r="K31" s="1409">
        <v>2816</v>
      </c>
      <c r="L31" s="1409">
        <v>1169</v>
      </c>
      <c r="M31" s="959">
        <v>353</v>
      </c>
    </row>
    <row r="32" spans="1:13">
      <c r="A32" s="276" t="s">
        <v>131</v>
      </c>
      <c r="B32" s="1391"/>
      <c r="C32" s="1391"/>
      <c r="D32" s="1391"/>
      <c r="E32" s="1391"/>
      <c r="F32" s="1391"/>
      <c r="G32" s="1391"/>
      <c r="H32" s="1391"/>
      <c r="I32" s="1391"/>
      <c r="J32" s="1391"/>
      <c r="K32" s="1391"/>
      <c r="L32" s="1391"/>
      <c r="M32" s="833"/>
    </row>
    <row r="33" spans="1:13">
      <c r="A33" s="274" t="s">
        <v>406</v>
      </c>
      <c r="B33" s="1408"/>
      <c r="C33" s="1408"/>
      <c r="D33" s="1408"/>
      <c r="E33" s="1408"/>
      <c r="F33" s="1408"/>
      <c r="G33" s="1408"/>
      <c r="H33" s="1408"/>
      <c r="I33" s="1408"/>
      <c r="J33" s="1408"/>
      <c r="K33" s="1408"/>
      <c r="L33" s="1408"/>
      <c r="M33" s="958"/>
    </row>
    <row r="34" spans="1:13">
      <c r="A34" s="273" t="s">
        <v>147</v>
      </c>
      <c r="B34" s="1391">
        <v>721</v>
      </c>
      <c r="C34" s="1391">
        <v>703</v>
      </c>
      <c r="D34" s="1391">
        <v>1207</v>
      </c>
      <c r="E34" s="1391">
        <v>1423</v>
      </c>
      <c r="F34" s="1391">
        <v>777</v>
      </c>
      <c r="G34" s="1391">
        <v>172</v>
      </c>
      <c r="H34" s="1391">
        <v>156</v>
      </c>
      <c r="I34" s="1391">
        <v>205</v>
      </c>
      <c r="J34" s="1391">
        <v>60</v>
      </c>
      <c r="K34" s="1391">
        <v>588</v>
      </c>
      <c r="L34" s="1391">
        <v>249</v>
      </c>
      <c r="M34" s="833">
        <v>74</v>
      </c>
    </row>
    <row r="35" spans="1:13">
      <c r="A35" s="273" t="s">
        <v>148</v>
      </c>
      <c r="B35" s="1391">
        <v>552</v>
      </c>
      <c r="C35" s="1391">
        <v>534</v>
      </c>
      <c r="D35" s="1391">
        <v>1180</v>
      </c>
      <c r="E35" s="1391">
        <v>1077</v>
      </c>
      <c r="F35" s="1391">
        <v>402</v>
      </c>
      <c r="G35" s="1391">
        <v>163</v>
      </c>
      <c r="H35" s="1391">
        <v>118</v>
      </c>
      <c r="I35" s="1391">
        <v>140</v>
      </c>
      <c r="J35" s="1391">
        <v>53</v>
      </c>
      <c r="K35" s="1391">
        <v>433</v>
      </c>
      <c r="L35" s="1391">
        <v>202</v>
      </c>
      <c r="M35" s="833">
        <v>62</v>
      </c>
    </row>
    <row r="36" spans="1:13">
      <c r="A36" s="273" t="s">
        <v>149</v>
      </c>
      <c r="B36" s="1391">
        <v>1163</v>
      </c>
      <c r="C36" s="1391">
        <v>1128</v>
      </c>
      <c r="D36" s="1391">
        <v>2858</v>
      </c>
      <c r="E36" s="1391">
        <v>2759</v>
      </c>
      <c r="F36" s="1391">
        <v>772</v>
      </c>
      <c r="G36" s="1391">
        <v>232</v>
      </c>
      <c r="H36" s="1391">
        <v>241</v>
      </c>
      <c r="I36" s="1391">
        <v>294</v>
      </c>
      <c r="J36" s="1391">
        <v>80</v>
      </c>
      <c r="K36" s="1391">
        <v>792</v>
      </c>
      <c r="L36" s="1391">
        <v>332</v>
      </c>
      <c r="M36" s="833">
        <v>83</v>
      </c>
    </row>
    <row r="37" spans="1:13">
      <c r="A37" s="273" t="s">
        <v>150</v>
      </c>
      <c r="B37" s="1349">
        <v>252</v>
      </c>
      <c r="C37" s="1349">
        <v>249</v>
      </c>
      <c r="D37" s="1349">
        <v>848</v>
      </c>
      <c r="E37" s="1349">
        <v>541</v>
      </c>
      <c r="F37" s="1349">
        <v>165</v>
      </c>
      <c r="G37" s="1349">
        <v>53</v>
      </c>
      <c r="H37" s="1391">
        <v>53</v>
      </c>
      <c r="I37" s="1391">
        <v>91</v>
      </c>
      <c r="J37" s="1391">
        <v>27</v>
      </c>
      <c r="K37" s="1391">
        <v>191</v>
      </c>
      <c r="L37" s="1391">
        <v>96</v>
      </c>
      <c r="M37" s="833">
        <v>23</v>
      </c>
    </row>
    <row r="38" spans="1:13">
      <c r="A38" s="273" t="s">
        <v>151</v>
      </c>
      <c r="B38" s="1410">
        <v>1096</v>
      </c>
      <c r="C38" s="1410">
        <v>1081</v>
      </c>
      <c r="D38" s="1410">
        <v>2373</v>
      </c>
      <c r="E38" s="1410">
        <v>1803</v>
      </c>
      <c r="F38" s="1410">
        <v>771</v>
      </c>
      <c r="G38" s="1410">
        <v>214</v>
      </c>
      <c r="H38" s="1407">
        <v>295</v>
      </c>
      <c r="I38" s="1407">
        <v>228</v>
      </c>
      <c r="J38" s="1407">
        <v>71</v>
      </c>
      <c r="K38" s="1407">
        <v>812</v>
      </c>
      <c r="L38" s="1407">
        <v>290</v>
      </c>
      <c r="M38" s="957">
        <v>111</v>
      </c>
    </row>
    <row r="39" spans="1:13">
      <c r="A39" s="272" t="s">
        <v>152</v>
      </c>
      <c r="B39" s="1411">
        <v>9133</v>
      </c>
      <c r="C39" s="1411">
        <v>8969</v>
      </c>
      <c r="D39" s="1411">
        <v>10808</v>
      </c>
      <c r="E39" s="1411">
        <v>14181</v>
      </c>
      <c r="F39" s="1411">
        <v>6392</v>
      </c>
      <c r="G39" s="1411">
        <v>3674</v>
      </c>
      <c r="H39" s="1408">
        <v>10887</v>
      </c>
      <c r="I39" s="1408">
        <v>3345</v>
      </c>
      <c r="J39" s="1408">
        <v>2468</v>
      </c>
      <c r="K39" s="1408">
        <v>17427</v>
      </c>
      <c r="L39" s="1408">
        <v>4130</v>
      </c>
      <c r="M39" s="958">
        <v>1227</v>
      </c>
    </row>
    <row r="40" spans="1:13">
      <c r="A40" s="276" t="s">
        <v>131</v>
      </c>
      <c r="B40" s="1412"/>
      <c r="C40" s="1412"/>
      <c r="D40" s="1412"/>
      <c r="E40" s="1412"/>
      <c r="F40" s="1412"/>
      <c r="G40" s="1412"/>
      <c r="H40" s="1409"/>
      <c r="I40" s="1409"/>
      <c r="J40" s="1409"/>
      <c r="K40" s="1409"/>
      <c r="L40" s="1409"/>
      <c r="M40" s="959"/>
    </row>
    <row r="41" spans="1:13">
      <c r="A41" s="274" t="s">
        <v>406</v>
      </c>
      <c r="B41" s="1349"/>
      <c r="C41" s="1349"/>
      <c r="D41" s="1349"/>
      <c r="E41" s="1349"/>
      <c r="F41" s="1349"/>
      <c r="G41" s="1349"/>
      <c r="H41" s="1391"/>
      <c r="I41" s="1391"/>
      <c r="J41" s="1391"/>
      <c r="K41" s="1391"/>
      <c r="L41" s="1391"/>
      <c r="M41" s="833"/>
    </row>
    <row r="42" spans="1:13">
      <c r="A42" s="273" t="s">
        <v>153</v>
      </c>
      <c r="B42" s="1410">
        <v>5504</v>
      </c>
      <c r="C42" s="1410">
        <v>5398</v>
      </c>
      <c r="D42" s="1410">
        <v>7004</v>
      </c>
      <c r="E42" s="1410">
        <v>8866</v>
      </c>
      <c r="F42" s="1410">
        <v>4003</v>
      </c>
      <c r="G42" s="1410">
        <v>2033</v>
      </c>
      <c r="H42" s="1407">
        <v>7775</v>
      </c>
      <c r="I42" s="1407">
        <v>2035</v>
      </c>
      <c r="J42" s="1407">
        <v>1376</v>
      </c>
      <c r="K42" s="1407">
        <v>11017</v>
      </c>
      <c r="L42" s="1407">
        <v>2546</v>
      </c>
      <c r="M42" s="957">
        <v>759</v>
      </c>
    </row>
    <row r="43" spans="1:13">
      <c r="A43" s="273" t="s">
        <v>154</v>
      </c>
      <c r="B43" s="1349">
        <v>3309</v>
      </c>
      <c r="C43" s="1349">
        <v>3256</v>
      </c>
      <c r="D43" s="1349">
        <v>3383</v>
      </c>
      <c r="E43" s="1349">
        <v>4594</v>
      </c>
      <c r="F43" s="1349">
        <v>2119</v>
      </c>
      <c r="G43" s="1349">
        <v>1349</v>
      </c>
      <c r="H43" s="1391">
        <v>2727</v>
      </c>
      <c r="I43" s="1391">
        <v>1131</v>
      </c>
      <c r="J43" s="1391">
        <v>887</v>
      </c>
      <c r="K43" s="1391">
        <v>5359</v>
      </c>
      <c r="L43" s="1391">
        <v>1376</v>
      </c>
      <c r="M43" s="833">
        <v>384</v>
      </c>
    </row>
    <row r="44" spans="1:13">
      <c r="A44" s="273" t="s">
        <v>155</v>
      </c>
      <c r="B44" s="1349">
        <v>320</v>
      </c>
      <c r="C44" s="1349">
        <v>315</v>
      </c>
      <c r="D44" s="1349">
        <v>421</v>
      </c>
      <c r="E44" s="1349">
        <v>721</v>
      </c>
      <c r="F44" s="1349">
        <v>270</v>
      </c>
      <c r="G44" s="1349">
        <v>292</v>
      </c>
      <c r="H44" s="1391">
        <v>385</v>
      </c>
      <c r="I44" s="1391">
        <v>179</v>
      </c>
      <c r="J44" s="1391">
        <v>205</v>
      </c>
      <c r="K44" s="1391">
        <v>1051</v>
      </c>
      <c r="L44" s="1391">
        <v>208</v>
      </c>
      <c r="M44" s="833">
        <v>84</v>
      </c>
    </row>
    <row r="45" spans="1:13">
      <c r="A45" s="431" t="s">
        <v>1336</v>
      </c>
      <c r="B45" s="431"/>
      <c r="C45" s="431"/>
      <c r="D45" s="431"/>
      <c r="E45" s="431"/>
      <c r="F45" s="431"/>
      <c r="G45" s="431"/>
      <c r="H45" s="431"/>
      <c r="I45" s="431"/>
      <c r="J45" s="431"/>
      <c r="K45" s="431"/>
      <c r="L45" s="431"/>
      <c r="M45" s="431"/>
    </row>
    <row r="46" spans="1:13">
      <c r="A46" s="431" t="s">
        <v>1275</v>
      </c>
      <c r="B46" s="431"/>
      <c r="C46" s="431"/>
      <c r="D46" s="431"/>
      <c r="E46" s="431"/>
      <c r="F46" s="431"/>
      <c r="G46" s="431"/>
      <c r="H46" s="431"/>
      <c r="I46" s="431"/>
      <c r="J46" s="431"/>
      <c r="K46" s="431"/>
      <c r="L46" s="431"/>
      <c r="M46" s="431"/>
    </row>
    <row r="47" spans="1:13">
      <c r="A47" s="121" t="s">
        <v>893</v>
      </c>
      <c r="B47" s="175"/>
      <c r="C47" s="175"/>
      <c r="D47" s="175"/>
      <c r="E47" s="175"/>
      <c r="F47" s="175"/>
      <c r="G47" s="175"/>
      <c r="H47" s="175"/>
      <c r="I47" s="175"/>
      <c r="J47" s="175"/>
      <c r="K47" s="175"/>
      <c r="L47" s="175"/>
      <c r="M47" s="175"/>
    </row>
    <row r="48" spans="1:13">
      <c r="A48" s="121" t="s">
        <v>1276</v>
      </c>
      <c r="B48" s="175"/>
      <c r="C48" s="175"/>
      <c r="D48" s="175"/>
      <c r="E48" s="175"/>
      <c r="F48" s="175"/>
      <c r="G48" s="175"/>
      <c r="H48" s="175"/>
      <c r="I48" s="175"/>
      <c r="J48" s="175"/>
      <c r="K48" s="175"/>
      <c r="L48" s="175"/>
      <c r="M48" s="175"/>
    </row>
    <row r="49" spans="1:13">
      <c r="A49" s="108"/>
      <c r="B49" s="108"/>
      <c r="C49" s="108"/>
      <c r="D49" s="108"/>
      <c r="E49" s="108"/>
      <c r="F49" s="108"/>
      <c r="G49" s="108"/>
      <c r="H49" s="108"/>
      <c r="I49" s="108"/>
      <c r="J49" s="108"/>
      <c r="K49" s="108"/>
      <c r="L49" s="108"/>
      <c r="M49" s="108"/>
    </row>
  </sheetData>
  <mergeCells count="13">
    <mergeCell ref="A5:A7"/>
    <mergeCell ref="B5:M5"/>
    <mergeCell ref="B6:B7"/>
    <mergeCell ref="D6:D7"/>
    <mergeCell ref="E6:E7"/>
    <mergeCell ref="F6:F7"/>
    <mergeCell ref="G6:G7"/>
    <mergeCell ref="H6:H7"/>
    <mergeCell ref="I6:I7"/>
    <mergeCell ref="J6:J7"/>
    <mergeCell ref="K6:K7"/>
    <mergeCell ref="L6:L7"/>
    <mergeCell ref="M6:M7"/>
  </mergeCells>
  <hyperlinks>
    <hyperlink ref="L1" location="'Spis tablic   List of tables'!A80" display="Powrót do spisu tablic" xr:uid="{00000000-0004-0000-4E00-000000000000}"/>
    <hyperlink ref="L2" location="'Spis tablic   List of tables'!A80" display="Return to list of tables" xr:uid="{00000000-0004-0000-4E00-000001000000}"/>
  </hyperlinks>
  <pageMargins left="0.78740157480314965" right="0.78740157480314965" top="0.78740157480314965" bottom="0.78740157480314965" header="0.31496062992125984" footer="0.31496062992125984"/>
  <pageSetup paperSize="9" orientation="landscape" r:id="rId1"/>
  <colBreaks count="1" manualBreakCount="1">
    <brk id="7"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O30"/>
  <sheetViews>
    <sheetView showGridLines="0" zoomScaleNormal="100" workbookViewId="0"/>
  </sheetViews>
  <sheetFormatPr defaultColWidth="9.140625" defaultRowHeight="14.25"/>
  <cols>
    <col min="1" max="1" width="6.7109375" style="129" customWidth="1"/>
    <col min="2" max="2" width="22.28515625" style="129" customWidth="1"/>
    <col min="3" max="12" width="12" style="129" customWidth="1"/>
    <col min="13" max="15" width="9.140625" style="206"/>
    <col min="16" max="16384" width="9.140625" style="129"/>
  </cols>
  <sheetData>
    <row r="1" spans="1:12" ht="15" customHeight="1">
      <c r="A1" s="340" t="s">
        <v>249</v>
      </c>
      <c r="B1" s="340"/>
      <c r="K1" s="709" t="s">
        <v>0</v>
      </c>
      <c r="L1" s="128"/>
    </row>
    <row r="2" spans="1:12" ht="15" customHeight="1">
      <c r="A2" s="341" t="s">
        <v>250</v>
      </c>
      <c r="B2" s="342"/>
      <c r="K2" s="709" t="s">
        <v>1</v>
      </c>
      <c r="L2" s="128"/>
    </row>
    <row r="3" spans="1:12" ht="30" customHeight="1">
      <c r="A3" s="296" t="s">
        <v>253</v>
      </c>
      <c r="B3" s="296"/>
    </row>
    <row r="4" spans="1:12" ht="15" customHeight="1">
      <c r="A4" s="343" t="s">
        <v>251</v>
      </c>
      <c r="B4" s="343"/>
    </row>
    <row r="5" spans="1:12" ht="15" customHeight="1">
      <c r="A5" s="344" t="s">
        <v>977</v>
      </c>
      <c r="B5" s="344"/>
    </row>
    <row r="6" spans="1:12" ht="15" customHeight="1">
      <c r="A6" s="344" t="s">
        <v>252</v>
      </c>
      <c r="B6" s="344"/>
    </row>
    <row r="7" spans="1:12" ht="15" customHeight="1">
      <c r="A7" s="1548" t="s">
        <v>1034</v>
      </c>
      <c r="B7" s="1549"/>
      <c r="C7" s="1554" t="s">
        <v>292</v>
      </c>
      <c r="D7" s="1556"/>
      <c r="E7" s="1557"/>
      <c r="F7" s="1557"/>
      <c r="G7" s="1557"/>
      <c r="H7" s="1557"/>
      <c r="I7" s="1557"/>
      <c r="J7" s="1557"/>
      <c r="K7" s="1557"/>
      <c r="L7" s="1558"/>
    </row>
    <row r="8" spans="1:12" ht="15" customHeight="1">
      <c r="A8" s="1550"/>
      <c r="B8" s="1551"/>
      <c r="C8" s="1555"/>
      <c r="D8" s="1560" t="s">
        <v>294</v>
      </c>
      <c r="E8" s="1557"/>
      <c r="F8" s="1557"/>
      <c r="G8" s="1557"/>
      <c r="H8" s="1557"/>
      <c r="I8" s="1557"/>
      <c r="J8" s="1557"/>
      <c r="K8" s="1557"/>
      <c r="L8" s="1558"/>
    </row>
    <row r="9" spans="1:12" ht="15" customHeight="1">
      <c r="A9" s="1550"/>
      <c r="B9" s="1551"/>
      <c r="C9" s="1555"/>
      <c r="D9" s="1555" t="s">
        <v>293</v>
      </c>
      <c r="E9" s="1559" t="s">
        <v>933</v>
      </c>
      <c r="F9" s="1560" t="s">
        <v>1179</v>
      </c>
      <c r="G9" s="1557"/>
      <c r="H9" s="1557"/>
      <c r="I9" s="1557"/>
      <c r="J9" s="1557"/>
      <c r="K9" s="1557"/>
      <c r="L9" s="1558"/>
    </row>
    <row r="10" spans="1:12" ht="129.75" customHeight="1">
      <c r="A10" s="1552"/>
      <c r="B10" s="1553"/>
      <c r="C10" s="1555"/>
      <c r="D10" s="1555"/>
      <c r="E10" s="1555"/>
      <c r="F10" s="313" t="s">
        <v>293</v>
      </c>
      <c r="G10" s="313" t="s">
        <v>484</v>
      </c>
      <c r="H10" s="313" t="s">
        <v>768</v>
      </c>
      <c r="I10" s="313" t="s">
        <v>769</v>
      </c>
      <c r="J10" s="314" t="s">
        <v>956</v>
      </c>
      <c r="K10" s="314" t="s">
        <v>957</v>
      </c>
      <c r="L10" s="480" t="s">
        <v>958</v>
      </c>
    </row>
    <row r="11" spans="1:12" ht="15" customHeight="1">
      <c r="A11" s="11">
        <v>2022</v>
      </c>
      <c r="B11" s="471" t="s">
        <v>723</v>
      </c>
      <c r="C11" s="793">
        <v>380243</v>
      </c>
      <c r="D11" s="793">
        <v>161160</v>
      </c>
      <c r="E11" s="793">
        <v>1034</v>
      </c>
      <c r="F11" s="793">
        <v>144548</v>
      </c>
      <c r="G11" s="793">
        <v>23758</v>
      </c>
      <c r="H11" s="793">
        <v>1280</v>
      </c>
      <c r="I11" s="793">
        <v>2298</v>
      </c>
      <c r="J11" s="793">
        <v>10188</v>
      </c>
      <c r="K11" s="793">
        <v>3534</v>
      </c>
      <c r="L11" s="794">
        <v>1363</v>
      </c>
    </row>
    <row r="12" spans="1:12" ht="15" customHeight="1">
      <c r="A12" s="2"/>
      <c r="B12" s="471" t="s">
        <v>724</v>
      </c>
      <c r="C12" s="793">
        <v>379611</v>
      </c>
      <c r="D12" s="793">
        <v>160418</v>
      </c>
      <c r="E12" s="793">
        <v>1027</v>
      </c>
      <c r="F12" s="793">
        <v>143672</v>
      </c>
      <c r="G12" s="793">
        <v>23748</v>
      </c>
      <c r="H12" s="793">
        <v>1274</v>
      </c>
      <c r="I12" s="793">
        <v>2305</v>
      </c>
      <c r="J12" s="793">
        <v>10133</v>
      </c>
      <c r="K12" s="793">
        <v>3543</v>
      </c>
      <c r="L12" s="794">
        <v>1358</v>
      </c>
    </row>
    <row r="13" spans="1:12" ht="15" customHeight="1">
      <c r="A13" s="2"/>
      <c r="B13" s="471" t="s">
        <v>725</v>
      </c>
      <c r="C13" s="793">
        <v>380602</v>
      </c>
      <c r="D13" s="793">
        <v>160567</v>
      </c>
      <c r="E13" s="793">
        <v>1025</v>
      </c>
      <c r="F13" s="793">
        <v>143808</v>
      </c>
      <c r="G13" s="793">
        <v>23764</v>
      </c>
      <c r="H13" s="793">
        <v>1272</v>
      </c>
      <c r="I13" s="793">
        <v>2321</v>
      </c>
      <c r="J13" s="793">
        <v>10071</v>
      </c>
      <c r="K13" s="793">
        <v>3529</v>
      </c>
      <c r="L13" s="794">
        <v>1342</v>
      </c>
    </row>
    <row r="14" spans="1:12" ht="15" customHeight="1">
      <c r="A14" s="2"/>
      <c r="B14" s="471" t="s">
        <v>726</v>
      </c>
      <c r="C14" s="793">
        <v>381815</v>
      </c>
      <c r="D14" s="793">
        <v>160839</v>
      </c>
      <c r="E14" s="793">
        <v>1034</v>
      </c>
      <c r="F14" s="793">
        <v>143986</v>
      </c>
      <c r="G14" s="793">
        <v>23842</v>
      </c>
      <c r="H14" s="793">
        <v>1262</v>
      </c>
      <c r="I14" s="793">
        <v>2332</v>
      </c>
      <c r="J14" s="793">
        <v>10025</v>
      </c>
      <c r="K14" s="793">
        <v>3523</v>
      </c>
      <c r="L14" s="794">
        <v>1344</v>
      </c>
    </row>
    <row r="15" spans="1:12" ht="15" customHeight="1">
      <c r="A15" s="2"/>
      <c r="B15" s="471" t="s">
        <v>727</v>
      </c>
      <c r="C15" s="793">
        <v>382973</v>
      </c>
      <c r="D15" s="793">
        <v>161228</v>
      </c>
      <c r="E15" s="793">
        <v>1039</v>
      </c>
      <c r="F15" s="793">
        <v>144351</v>
      </c>
      <c r="G15" s="793">
        <v>23923</v>
      </c>
      <c r="H15" s="793">
        <v>1264</v>
      </c>
      <c r="I15" s="793">
        <v>2391</v>
      </c>
      <c r="J15" s="793">
        <v>9976</v>
      </c>
      <c r="K15" s="793">
        <v>3509</v>
      </c>
      <c r="L15" s="794">
        <v>1326</v>
      </c>
    </row>
    <row r="16" spans="1:12" ht="15" customHeight="1">
      <c r="A16" s="2"/>
      <c r="B16" s="471" t="s">
        <v>728</v>
      </c>
      <c r="C16" s="793">
        <v>382391</v>
      </c>
      <c r="D16" s="793">
        <v>161050</v>
      </c>
      <c r="E16" s="793">
        <v>1046</v>
      </c>
      <c r="F16" s="793">
        <v>144188</v>
      </c>
      <c r="G16" s="793">
        <v>24114</v>
      </c>
      <c r="H16" s="793">
        <v>1295</v>
      </c>
      <c r="I16" s="793">
        <v>2403</v>
      </c>
      <c r="J16" s="793">
        <v>9922</v>
      </c>
      <c r="K16" s="793">
        <v>3509</v>
      </c>
      <c r="L16" s="794">
        <v>1333</v>
      </c>
    </row>
    <row r="17" spans="1:12" ht="15" customHeight="1">
      <c r="A17" s="2"/>
      <c r="B17" s="861"/>
      <c r="C17" s="858"/>
      <c r="D17" s="858"/>
      <c r="E17" s="858"/>
      <c r="F17" s="858"/>
      <c r="G17" s="858"/>
      <c r="H17" s="858"/>
      <c r="I17" s="858"/>
      <c r="J17" s="858"/>
      <c r="K17" s="858"/>
      <c r="L17" s="871"/>
    </row>
    <row r="18" spans="1:12" ht="15" customHeight="1">
      <c r="A18" s="11">
        <v>2023</v>
      </c>
      <c r="B18" s="861" t="s">
        <v>729</v>
      </c>
      <c r="C18" s="1039">
        <v>380220</v>
      </c>
      <c r="D18" s="1039">
        <v>160450</v>
      </c>
      <c r="E18" s="1040" t="s">
        <v>4</v>
      </c>
      <c r="F18" s="1039">
        <v>143416</v>
      </c>
      <c r="G18" s="1039">
        <v>23750</v>
      </c>
      <c r="H18" s="1039">
        <v>1206</v>
      </c>
      <c r="I18" s="1039">
        <v>2322</v>
      </c>
      <c r="J18" s="1039">
        <v>9762</v>
      </c>
      <c r="K18" s="1039">
        <v>3456</v>
      </c>
      <c r="L18" s="871">
        <v>1315</v>
      </c>
    </row>
    <row r="19" spans="1:12" ht="15" customHeight="1">
      <c r="A19" s="2"/>
      <c r="B19" s="861" t="s">
        <v>730</v>
      </c>
      <c r="C19" s="1039">
        <v>380526</v>
      </c>
      <c r="D19" s="1039">
        <v>160858</v>
      </c>
      <c r="E19" s="1039">
        <v>1116</v>
      </c>
      <c r="F19" s="1039">
        <v>143930</v>
      </c>
      <c r="G19" s="1039">
        <v>23983</v>
      </c>
      <c r="H19" s="1039">
        <v>1181</v>
      </c>
      <c r="I19" s="1039">
        <v>2341</v>
      </c>
      <c r="J19" s="1039">
        <v>9662</v>
      </c>
      <c r="K19" s="1039">
        <v>3429</v>
      </c>
      <c r="L19" s="871">
        <v>1309</v>
      </c>
    </row>
    <row r="20" spans="1:12" ht="15" customHeight="1">
      <c r="A20" s="2"/>
      <c r="B20" s="861" t="s">
        <v>731</v>
      </c>
      <c r="C20" s="1039">
        <v>380370</v>
      </c>
      <c r="D20" s="1039">
        <v>161138</v>
      </c>
      <c r="E20" s="1039">
        <v>1125</v>
      </c>
      <c r="F20" s="1039">
        <v>144123</v>
      </c>
      <c r="G20" s="1039">
        <v>23911</v>
      </c>
      <c r="H20" s="1039">
        <v>1174</v>
      </c>
      <c r="I20" s="1039">
        <v>2335</v>
      </c>
      <c r="J20" s="1039">
        <v>9513</v>
      </c>
      <c r="K20" s="1039">
        <v>3458</v>
      </c>
      <c r="L20" s="871">
        <v>1689</v>
      </c>
    </row>
    <row r="21" spans="1:12" ht="15" customHeight="1">
      <c r="A21" s="2"/>
      <c r="B21" s="861" t="s">
        <v>732</v>
      </c>
      <c r="C21" s="1274">
        <v>380562</v>
      </c>
      <c r="D21" s="1274">
        <v>161078</v>
      </c>
      <c r="E21" s="1274">
        <v>1105</v>
      </c>
      <c r="F21" s="1274">
        <v>144100</v>
      </c>
      <c r="G21" s="1274">
        <v>23710</v>
      </c>
      <c r="H21" s="1274">
        <v>1170</v>
      </c>
      <c r="I21" s="1274">
        <v>2334</v>
      </c>
      <c r="J21" s="1274">
        <v>9571</v>
      </c>
      <c r="K21" s="1274">
        <v>3456</v>
      </c>
      <c r="L21" s="1275">
        <v>1660</v>
      </c>
    </row>
    <row r="22" spans="1:12" ht="15" customHeight="1">
      <c r="A22" s="2"/>
      <c r="B22" s="861" t="s">
        <v>733</v>
      </c>
      <c r="C22" s="1274">
        <v>380460</v>
      </c>
      <c r="D22" s="1274">
        <v>160880</v>
      </c>
      <c r="E22" s="1274">
        <v>1115</v>
      </c>
      <c r="F22" s="1274">
        <v>143949</v>
      </c>
      <c r="G22" s="1274">
        <v>23540</v>
      </c>
      <c r="H22" s="1274">
        <v>1131</v>
      </c>
      <c r="I22" s="1274">
        <v>2341</v>
      </c>
      <c r="J22" s="1274">
        <v>9557</v>
      </c>
      <c r="K22" s="1274">
        <v>3439</v>
      </c>
      <c r="L22" s="1275">
        <v>1665</v>
      </c>
    </row>
    <row r="23" spans="1:12" ht="15" customHeight="1">
      <c r="A23" s="2"/>
      <c r="B23" s="861" t="s">
        <v>734</v>
      </c>
      <c r="C23" s="1274">
        <v>379485</v>
      </c>
      <c r="D23" s="1274">
        <v>160577</v>
      </c>
      <c r="E23" s="1274">
        <v>1119</v>
      </c>
      <c r="F23" s="1274">
        <v>143605</v>
      </c>
      <c r="G23" s="1274">
        <v>23441</v>
      </c>
      <c r="H23" s="1274">
        <v>1125</v>
      </c>
      <c r="I23" s="1274">
        <v>2327</v>
      </c>
      <c r="J23" s="1274">
        <v>9419</v>
      </c>
      <c r="K23" s="1274">
        <v>3428</v>
      </c>
      <c r="L23" s="1275">
        <v>1673</v>
      </c>
    </row>
    <row r="24" spans="1:12" ht="15" customHeight="1">
      <c r="A24" s="2"/>
      <c r="B24" s="861" t="s">
        <v>723</v>
      </c>
      <c r="C24" s="1326">
        <v>379511</v>
      </c>
      <c r="D24" s="1326">
        <v>160200</v>
      </c>
      <c r="E24" s="1326">
        <v>1128</v>
      </c>
      <c r="F24" s="1326">
        <v>143234</v>
      </c>
      <c r="G24" s="1326">
        <v>23545</v>
      </c>
      <c r="H24" s="1326">
        <v>1115</v>
      </c>
      <c r="I24" s="1326">
        <v>2336</v>
      </c>
      <c r="J24" s="1326">
        <v>9419</v>
      </c>
      <c r="K24" s="1326">
        <v>3399</v>
      </c>
      <c r="L24" s="1327">
        <v>1669</v>
      </c>
    </row>
    <row r="25" spans="1:12" ht="15" customHeight="1">
      <c r="A25" s="2"/>
      <c r="B25" s="861" t="s">
        <v>724</v>
      </c>
      <c r="C25" s="1326">
        <v>379733</v>
      </c>
      <c r="D25" s="1326">
        <v>160762</v>
      </c>
      <c r="E25" s="1326">
        <v>1131</v>
      </c>
      <c r="F25" s="1326">
        <v>143788</v>
      </c>
      <c r="G25" s="1326">
        <v>23556</v>
      </c>
      <c r="H25" s="1326">
        <v>1117</v>
      </c>
      <c r="I25" s="1326">
        <v>2326</v>
      </c>
      <c r="J25" s="1326">
        <v>9339</v>
      </c>
      <c r="K25" s="1326">
        <v>3404</v>
      </c>
      <c r="L25" s="1327">
        <v>1662</v>
      </c>
    </row>
    <row r="26" spans="1:12" ht="15" customHeight="1">
      <c r="A26" s="2"/>
      <c r="B26" s="861" t="s">
        <v>725</v>
      </c>
      <c r="C26" s="1326">
        <v>379518</v>
      </c>
      <c r="D26" s="1326">
        <v>160485</v>
      </c>
      <c r="E26" s="1326">
        <v>1128</v>
      </c>
      <c r="F26" s="1326">
        <v>143481</v>
      </c>
      <c r="G26" s="1326">
        <v>23348</v>
      </c>
      <c r="H26" s="1326">
        <v>1122</v>
      </c>
      <c r="I26" s="1326">
        <v>2329</v>
      </c>
      <c r="J26" s="1326">
        <v>9250</v>
      </c>
      <c r="K26" s="1326">
        <v>3383</v>
      </c>
      <c r="L26" s="1327">
        <v>1649</v>
      </c>
    </row>
    <row r="27" spans="1:12" ht="15" customHeight="1">
      <c r="A27" s="196"/>
      <c r="B27" s="81" t="s">
        <v>8</v>
      </c>
      <c r="C27" s="1041">
        <v>99.7</v>
      </c>
      <c r="D27" s="1041">
        <v>99.9</v>
      </c>
      <c r="E27" s="1041">
        <v>110</v>
      </c>
      <c r="F27" s="1041">
        <v>99.8</v>
      </c>
      <c r="G27" s="1041">
        <v>98.2</v>
      </c>
      <c r="H27" s="1041">
        <v>88.2</v>
      </c>
      <c r="I27" s="1041">
        <v>100.3</v>
      </c>
      <c r="J27" s="1041">
        <v>91.8</v>
      </c>
      <c r="K27" s="1041">
        <v>95.9</v>
      </c>
      <c r="L27" s="1042">
        <v>122.9</v>
      </c>
    </row>
    <row r="28" spans="1:12" ht="15" customHeight="1">
      <c r="A28" s="196"/>
      <c r="B28" s="81" t="s">
        <v>9</v>
      </c>
      <c r="C28" s="1041">
        <v>99.9</v>
      </c>
      <c r="D28" s="1041">
        <v>99.8</v>
      </c>
      <c r="E28" s="1041">
        <v>99.7</v>
      </c>
      <c r="F28" s="1041">
        <v>99.8</v>
      </c>
      <c r="G28" s="1041">
        <v>99.1</v>
      </c>
      <c r="H28" s="1041">
        <v>100.4</v>
      </c>
      <c r="I28" s="1041">
        <v>100.1</v>
      </c>
      <c r="J28" s="1041">
        <v>99</v>
      </c>
      <c r="K28" s="1041">
        <v>99.4</v>
      </c>
      <c r="L28" s="1042">
        <v>99.2</v>
      </c>
    </row>
    <row r="29" spans="1:12" ht="15" customHeight="1">
      <c r="A29" s="680" t="s">
        <v>903</v>
      </c>
    </row>
    <row r="30" spans="1:12">
      <c r="A30" s="121" t="s">
        <v>254</v>
      </c>
    </row>
  </sheetData>
  <mergeCells count="7">
    <mergeCell ref="A7:B10"/>
    <mergeCell ref="C7:C10"/>
    <mergeCell ref="D7:L7"/>
    <mergeCell ref="D9:D10"/>
    <mergeCell ref="E9:E10"/>
    <mergeCell ref="F9:L9"/>
    <mergeCell ref="D8:L8"/>
  </mergeCells>
  <hyperlinks>
    <hyperlink ref="K1" location="'Spis tablic   List of tables'!A8" display="Powrót do spisu tablic" xr:uid="{00000000-0004-0000-0700-000000000000}"/>
    <hyperlink ref="K2" location="'Spis tablic   List of tables'!A8" display="Return to list of tables" xr:uid="{00000000-0004-0000-0700-000001000000}"/>
  </hyperlinks>
  <pageMargins left="0.78740157480314965" right="0.78740157480314965" top="0.78740157480314965" bottom="0.78740157480314965" header="0.31496062992125984" footer="0.31496062992125984"/>
  <pageSetup paperSize="9" scale="82" orientation="landscape"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sheetPr>
    <pageSetUpPr fitToPage="1"/>
  </sheetPr>
  <dimension ref="A1:P45"/>
  <sheetViews>
    <sheetView showGridLines="0" zoomScaleNormal="100" workbookViewId="0"/>
  </sheetViews>
  <sheetFormatPr defaultColWidth="8.85546875" defaultRowHeight="14.25"/>
  <cols>
    <col min="1" max="1" width="6.42578125" style="27" customWidth="1"/>
    <col min="2" max="2" width="23.28515625" style="27" customWidth="1"/>
    <col min="3" max="7" width="13.42578125" style="27" customWidth="1"/>
    <col min="8" max="8" width="14.7109375" style="27" customWidth="1"/>
    <col min="9" max="9" width="15.140625" style="27" customWidth="1"/>
    <col min="10" max="13" width="13.42578125" style="27" customWidth="1"/>
    <col min="14" max="16" width="8.85546875" style="206"/>
    <col min="17" max="16384" width="8.85546875" style="129"/>
  </cols>
  <sheetData>
    <row r="1" spans="1:16" ht="15.75">
      <c r="A1" s="217" t="s">
        <v>630</v>
      </c>
      <c r="B1" s="217"/>
      <c r="C1" s="217"/>
      <c r="D1" s="217"/>
      <c r="E1" s="217"/>
      <c r="F1" s="442"/>
      <c r="G1" s="442"/>
      <c r="H1" s="442"/>
      <c r="I1" s="442"/>
      <c r="J1" s="442"/>
      <c r="K1" s="128"/>
      <c r="L1" s="709" t="s">
        <v>0</v>
      </c>
      <c r="M1" s="128"/>
    </row>
    <row r="2" spans="1:16" ht="15">
      <c r="A2" s="218" t="s">
        <v>631</v>
      </c>
      <c r="B2" s="218"/>
      <c r="C2" s="218"/>
      <c r="D2" s="218"/>
      <c r="E2" s="218"/>
      <c r="F2" s="442"/>
      <c r="G2" s="442"/>
      <c r="H2" s="442"/>
      <c r="I2" s="442"/>
      <c r="J2" s="442"/>
      <c r="K2" s="128"/>
      <c r="L2" s="709" t="s">
        <v>1</v>
      </c>
      <c r="M2" s="128"/>
    </row>
    <row r="3" spans="1:16" s="204" customFormat="1" ht="30" customHeight="1">
      <c r="A3" s="161" t="s">
        <v>683</v>
      </c>
      <c r="B3" s="161"/>
      <c r="C3" s="161"/>
      <c r="D3" s="161"/>
      <c r="E3" s="161"/>
      <c r="F3" s="219"/>
      <c r="G3" s="219"/>
      <c r="H3" s="219"/>
      <c r="I3" s="219"/>
      <c r="J3" s="219"/>
      <c r="K3" s="219"/>
      <c r="L3" s="219"/>
      <c r="M3" s="219"/>
      <c r="N3" s="551"/>
      <c r="O3" s="551"/>
      <c r="P3" s="551"/>
    </row>
    <row r="4" spans="1:16">
      <c r="A4" s="132" t="s">
        <v>632</v>
      </c>
      <c r="B4" s="88"/>
      <c r="C4" s="88"/>
      <c r="D4" s="88"/>
      <c r="E4" s="88"/>
      <c r="F4" s="85"/>
      <c r="G4" s="85"/>
      <c r="J4" s="85"/>
      <c r="K4" s="85"/>
      <c r="L4" s="85"/>
      <c r="M4" s="85"/>
    </row>
    <row r="5" spans="1:16" ht="14.45" customHeight="1">
      <c r="A5" s="2024" t="s">
        <v>1076</v>
      </c>
      <c r="B5" s="2025"/>
      <c r="C5" s="2012" t="s">
        <v>355</v>
      </c>
      <c r="D5" s="450"/>
      <c r="E5" s="1623" t="s">
        <v>357</v>
      </c>
      <c r="F5" s="2017" t="s">
        <v>358</v>
      </c>
      <c r="G5" s="2014"/>
      <c r="H5" s="2014"/>
      <c r="I5" s="2014"/>
      <c r="J5" s="2014"/>
      <c r="K5" s="2014"/>
      <c r="L5" s="2014"/>
      <c r="M5" s="2014"/>
    </row>
    <row r="6" spans="1:16" ht="30.75" customHeight="1">
      <c r="A6" s="1523"/>
      <c r="B6" s="2026"/>
      <c r="C6" s="2028"/>
      <c r="D6" s="2012" t="s">
        <v>356</v>
      </c>
      <c r="E6" s="2029"/>
      <c r="F6" s="2017" t="s">
        <v>1020</v>
      </c>
      <c r="G6" s="2014"/>
      <c r="H6" s="2014"/>
      <c r="I6" s="2013"/>
      <c r="J6" s="2012" t="s">
        <v>1021</v>
      </c>
      <c r="K6" s="2014"/>
      <c r="L6" s="2014"/>
      <c r="M6" s="2014"/>
    </row>
    <row r="7" spans="1:16" ht="48" customHeight="1">
      <c r="A7" s="1523"/>
      <c r="B7" s="2026"/>
      <c r="C7" s="2028"/>
      <c r="D7" s="2028"/>
      <c r="E7" s="2029"/>
      <c r="F7" s="2017" t="s">
        <v>359</v>
      </c>
      <c r="G7" s="2013"/>
      <c r="H7" s="2012" t="s">
        <v>360</v>
      </c>
      <c r="I7" s="2013"/>
      <c r="J7" s="2012" t="s">
        <v>359</v>
      </c>
      <c r="K7" s="2013"/>
      <c r="L7" s="2012" t="s">
        <v>361</v>
      </c>
      <c r="M7" s="2014"/>
    </row>
    <row r="8" spans="1:16" ht="33" customHeight="1">
      <c r="A8" s="1627"/>
      <c r="B8" s="2027"/>
      <c r="C8" s="2030" t="s">
        <v>2</v>
      </c>
      <c r="D8" s="2030"/>
      <c r="E8" s="1493"/>
      <c r="F8" s="445" t="s">
        <v>362</v>
      </c>
      <c r="G8" s="451" t="s">
        <v>2</v>
      </c>
      <c r="H8" s="445" t="s">
        <v>362</v>
      </c>
      <c r="I8" s="452" t="s">
        <v>2</v>
      </c>
      <c r="J8" s="445" t="s">
        <v>362</v>
      </c>
      <c r="K8" s="451" t="s">
        <v>2</v>
      </c>
      <c r="L8" s="445" t="s">
        <v>362</v>
      </c>
      <c r="M8" s="585" t="s">
        <v>2</v>
      </c>
    </row>
    <row r="9" spans="1:16" ht="14.25" customHeight="1">
      <c r="A9" s="30">
        <v>2021</v>
      </c>
      <c r="B9" s="1304" t="s">
        <v>722</v>
      </c>
      <c r="C9" s="1417">
        <v>106.9</v>
      </c>
      <c r="D9" s="1417">
        <v>106.6</v>
      </c>
      <c r="E9" s="110">
        <v>5.8</v>
      </c>
      <c r="F9" s="112" t="s">
        <v>1374</v>
      </c>
      <c r="G9" s="110">
        <v>108.7</v>
      </c>
      <c r="H9" s="112" t="s">
        <v>1441</v>
      </c>
      <c r="I9" s="110">
        <v>108.8</v>
      </c>
      <c r="J9" s="111">
        <v>5889.84</v>
      </c>
      <c r="K9" s="110">
        <v>108.8</v>
      </c>
      <c r="L9" s="111">
        <v>5888.8</v>
      </c>
      <c r="M9" s="586">
        <v>108.8</v>
      </c>
    </row>
    <row r="10" spans="1:16" ht="14.25" customHeight="1">
      <c r="A10" s="236">
        <v>2022</v>
      </c>
      <c r="B10" s="1304" t="s">
        <v>722</v>
      </c>
      <c r="C10" s="110" t="s">
        <v>1653</v>
      </c>
      <c r="D10" s="110" t="s">
        <v>1654</v>
      </c>
      <c r="E10" s="110">
        <v>5.2</v>
      </c>
      <c r="F10" s="112" t="s">
        <v>1576</v>
      </c>
      <c r="G10" s="110" t="s">
        <v>1577</v>
      </c>
      <c r="H10" s="1418" t="s">
        <v>1442</v>
      </c>
      <c r="I10" s="1419">
        <v>111.7</v>
      </c>
      <c r="J10" s="111">
        <v>6653.67</v>
      </c>
      <c r="K10" s="110">
        <v>113</v>
      </c>
      <c r="L10" s="111">
        <v>6652.73</v>
      </c>
      <c r="M10" s="586">
        <v>113</v>
      </c>
    </row>
    <row r="11" spans="1:16" ht="14.25" customHeight="1">
      <c r="A11" s="236"/>
      <c r="B11" s="1298"/>
      <c r="C11" s="1417"/>
      <c r="D11" s="1417"/>
      <c r="E11" s="1420"/>
      <c r="F11" s="1418"/>
      <c r="G11" s="1419"/>
      <c r="H11" s="1418"/>
      <c r="I11" s="1418"/>
      <c r="J11" s="1421"/>
      <c r="K11" s="1417"/>
      <c r="L11" s="1421"/>
      <c r="M11" s="583"/>
    </row>
    <row r="12" spans="1:16" ht="14.25" customHeight="1">
      <c r="A12" s="30">
        <v>2022</v>
      </c>
      <c r="B12" s="1298" t="s">
        <v>745</v>
      </c>
      <c r="C12" s="1417" t="s">
        <v>1655</v>
      </c>
      <c r="D12" s="1417" t="s">
        <v>1655</v>
      </c>
      <c r="E12" s="295">
        <v>5.2</v>
      </c>
      <c r="F12" s="1418">
        <v>6156.25</v>
      </c>
      <c r="G12" s="1417">
        <v>111.8</v>
      </c>
      <c r="H12" s="1421">
        <v>6155.19</v>
      </c>
      <c r="I12" s="1417">
        <v>111.9</v>
      </c>
      <c r="J12" s="1422">
        <v>6566.15</v>
      </c>
      <c r="K12" s="1420">
        <v>113.7</v>
      </c>
      <c r="L12" s="1422">
        <v>6565.44</v>
      </c>
      <c r="M12" s="584">
        <v>113.7</v>
      </c>
    </row>
    <row r="13" spans="1:16" ht="14.25" customHeight="1">
      <c r="A13" s="236"/>
      <c r="B13" s="1298" t="s">
        <v>746</v>
      </c>
      <c r="C13" s="1417" t="s">
        <v>1656</v>
      </c>
      <c r="D13" s="1417" t="s">
        <v>1657</v>
      </c>
      <c r="E13" s="295">
        <v>5.0999999999999996</v>
      </c>
      <c r="F13" s="1418">
        <v>6480.67</v>
      </c>
      <c r="G13" s="1417">
        <v>114.6</v>
      </c>
      <c r="H13" s="1421">
        <v>6478.41</v>
      </c>
      <c r="I13" s="1417">
        <v>114.6</v>
      </c>
      <c r="J13" s="1422">
        <v>6739.42</v>
      </c>
      <c r="K13" s="1420">
        <v>114.5</v>
      </c>
      <c r="L13" s="1422">
        <v>6736.6</v>
      </c>
      <c r="M13" s="584">
        <v>114.5</v>
      </c>
    </row>
    <row r="14" spans="1:16" ht="14.25" customHeight="1">
      <c r="A14" s="236"/>
      <c r="B14" s="1298" t="s">
        <v>747</v>
      </c>
      <c r="C14" s="1417" t="s">
        <v>1658</v>
      </c>
      <c r="D14" s="1417" t="s">
        <v>1659</v>
      </c>
      <c r="E14" s="295">
        <v>5.2</v>
      </c>
      <c r="F14" s="1418">
        <v>6733.49</v>
      </c>
      <c r="G14" s="1417">
        <v>112.3</v>
      </c>
      <c r="H14" s="1421">
        <v>6732.95</v>
      </c>
      <c r="I14" s="1417">
        <v>112.3</v>
      </c>
      <c r="J14" s="1422">
        <v>6965.94</v>
      </c>
      <c r="K14" s="1420">
        <v>112</v>
      </c>
      <c r="L14" s="1422">
        <v>6965.84</v>
      </c>
      <c r="M14" s="584">
        <v>112</v>
      </c>
    </row>
    <row r="15" spans="1:16">
      <c r="A15" s="236"/>
      <c r="B15" s="1298"/>
      <c r="C15" s="1417"/>
      <c r="D15" s="1417"/>
      <c r="E15" s="1420"/>
      <c r="F15" s="1418"/>
      <c r="G15" s="1419"/>
      <c r="H15" s="1418"/>
      <c r="I15" s="1418"/>
      <c r="J15" s="1421"/>
      <c r="K15" s="1417"/>
      <c r="L15" s="1421"/>
      <c r="M15" s="583"/>
    </row>
    <row r="16" spans="1:16">
      <c r="A16" s="30">
        <v>2023</v>
      </c>
      <c r="B16" s="1298" t="s">
        <v>741</v>
      </c>
      <c r="C16" s="1417">
        <v>99.7</v>
      </c>
      <c r="D16" s="1417" t="s">
        <v>1660</v>
      </c>
      <c r="E16" s="32">
        <v>5.4</v>
      </c>
      <c r="F16" s="1418">
        <v>7124.26</v>
      </c>
      <c r="G16" s="1417">
        <v>114.3</v>
      </c>
      <c r="H16" s="1418">
        <v>6864.6</v>
      </c>
      <c r="I16" s="1419">
        <v>114.5</v>
      </c>
      <c r="J16" s="1422">
        <v>7178.4</v>
      </c>
      <c r="K16" s="1420">
        <v>113.3</v>
      </c>
      <c r="L16" s="1422">
        <v>7178.3</v>
      </c>
      <c r="M16" s="584">
        <v>113.3</v>
      </c>
    </row>
    <row r="17" spans="1:13">
      <c r="A17" s="236"/>
      <c r="B17" s="1297" t="s">
        <v>745</v>
      </c>
      <c r="C17" s="1417">
        <v>99.4</v>
      </c>
      <c r="D17" s="1417">
        <v>100.8</v>
      </c>
      <c r="E17" s="934" t="s">
        <v>1578</v>
      </c>
      <c r="F17" s="1421">
        <v>7005.76</v>
      </c>
      <c r="G17" s="1417">
        <v>113.8</v>
      </c>
      <c r="H17" s="1421">
        <v>7004.27</v>
      </c>
      <c r="I17" s="1417">
        <v>113.8</v>
      </c>
      <c r="J17" s="1422">
        <v>7365.35</v>
      </c>
      <c r="K17" s="1420">
        <v>112.2</v>
      </c>
      <c r="L17" s="1422">
        <v>7364.3</v>
      </c>
      <c r="M17" s="584">
        <v>112.2</v>
      </c>
    </row>
    <row r="18" spans="1:13">
      <c r="A18" s="236"/>
      <c r="B18" s="1297" t="s">
        <v>746</v>
      </c>
      <c r="C18" s="1417" t="s">
        <v>4</v>
      </c>
      <c r="D18" s="1417" t="s">
        <v>4</v>
      </c>
      <c r="E18" s="1305">
        <v>5</v>
      </c>
      <c r="F18" s="1421">
        <v>7194.95</v>
      </c>
      <c r="G18" s="1417">
        <v>111</v>
      </c>
      <c r="H18" s="1417" t="s">
        <v>4</v>
      </c>
      <c r="I18" s="1417" t="s">
        <v>4</v>
      </c>
      <c r="J18" s="1422">
        <v>7465.32</v>
      </c>
      <c r="K18" s="1420">
        <v>110.8</v>
      </c>
      <c r="L18" s="1422">
        <v>7462.25</v>
      </c>
      <c r="M18" s="584">
        <v>110.8</v>
      </c>
    </row>
    <row r="19" spans="1:13" ht="14.25" customHeight="1">
      <c r="A19" s="236"/>
      <c r="B19" s="1298"/>
      <c r="C19" s="1417"/>
      <c r="D19" s="1417"/>
      <c r="E19" s="1420"/>
      <c r="F19" s="1418"/>
      <c r="G19" s="1417"/>
      <c r="H19" s="1421"/>
      <c r="I19" s="1417"/>
      <c r="J19" s="1422"/>
      <c r="K19" s="1420"/>
      <c r="L19" s="1422"/>
      <c r="M19" s="584"/>
    </row>
    <row r="20" spans="1:13" ht="14.25" customHeight="1">
      <c r="A20" s="30">
        <v>2022</v>
      </c>
      <c r="B20" s="1298" t="s">
        <v>723</v>
      </c>
      <c r="C20" s="1417" t="s">
        <v>4</v>
      </c>
      <c r="D20" s="1417" t="s">
        <v>4</v>
      </c>
      <c r="E20" s="1420">
        <v>5.2</v>
      </c>
      <c r="F20" s="1418" t="s">
        <v>4</v>
      </c>
      <c r="G20" s="1419" t="s">
        <v>4</v>
      </c>
      <c r="H20" s="1418" t="s">
        <v>4</v>
      </c>
      <c r="I20" s="1418" t="s">
        <v>4</v>
      </c>
      <c r="J20" s="1422">
        <v>6778.63</v>
      </c>
      <c r="K20" s="1420">
        <v>115.8</v>
      </c>
      <c r="L20" s="1421">
        <v>6777.22</v>
      </c>
      <c r="M20" s="583">
        <v>115.9</v>
      </c>
    </row>
    <row r="21" spans="1:13" ht="14.25" customHeight="1">
      <c r="A21" s="236"/>
      <c r="B21" s="1298" t="s">
        <v>724</v>
      </c>
      <c r="C21" s="1417" t="s">
        <v>4</v>
      </c>
      <c r="D21" s="1417" t="s">
        <v>4</v>
      </c>
      <c r="E21" s="1420">
        <v>5.2</v>
      </c>
      <c r="F21" s="1418" t="s">
        <v>4</v>
      </c>
      <c r="G21" s="1419" t="s">
        <v>4</v>
      </c>
      <c r="H21" s="1418" t="s">
        <v>4</v>
      </c>
      <c r="I21" s="1418" t="s">
        <v>4</v>
      </c>
      <c r="J21" s="1422">
        <v>6583.03</v>
      </c>
      <c r="K21" s="1420">
        <v>112.7</v>
      </c>
      <c r="L21" s="1421">
        <v>6578.98</v>
      </c>
      <c r="M21" s="583">
        <v>112.7</v>
      </c>
    </row>
    <row r="22" spans="1:13" ht="14.25" customHeight="1">
      <c r="A22" s="236"/>
      <c r="B22" s="1298" t="s">
        <v>725</v>
      </c>
      <c r="C22" s="1417" t="s">
        <v>1656</v>
      </c>
      <c r="D22" s="1417" t="s">
        <v>1657</v>
      </c>
      <c r="E22" s="1420">
        <v>5.0999999999999996</v>
      </c>
      <c r="F22" s="1418">
        <v>6480.67</v>
      </c>
      <c r="G22" s="1419">
        <v>114.6</v>
      </c>
      <c r="H22" s="1418">
        <v>6478.41</v>
      </c>
      <c r="I22" s="1419">
        <v>114.6</v>
      </c>
      <c r="J22" s="1422">
        <v>6687.81</v>
      </c>
      <c r="K22" s="1420">
        <v>114.5</v>
      </c>
      <c r="L22" s="1421">
        <v>6687.77</v>
      </c>
      <c r="M22" s="583">
        <v>114.5</v>
      </c>
    </row>
    <row r="23" spans="1:13" ht="14.25" customHeight="1">
      <c r="A23" s="236"/>
      <c r="B23" s="1304" t="s">
        <v>726</v>
      </c>
      <c r="C23" s="1417" t="s">
        <v>4</v>
      </c>
      <c r="D23" s="1417" t="s">
        <v>4</v>
      </c>
      <c r="E23" s="1420">
        <v>5.0999999999999996</v>
      </c>
      <c r="F23" s="1418" t="s">
        <v>4</v>
      </c>
      <c r="G23" s="1419" t="s">
        <v>4</v>
      </c>
      <c r="H23" s="1418" t="s">
        <v>4</v>
      </c>
      <c r="I23" s="1418" t="s">
        <v>4</v>
      </c>
      <c r="J23" s="32">
        <v>6687.92</v>
      </c>
      <c r="K23" s="1420">
        <v>113</v>
      </c>
      <c r="L23" s="1422">
        <v>6687.75</v>
      </c>
      <c r="M23" s="1423">
        <v>113</v>
      </c>
    </row>
    <row r="24" spans="1:13" ht="14.25" customHeight="1">
      <c r="A24" s="236"/>
      <c r="B24" s="1304" t="s">
        <v>727</v>
      </c>
      <c r="C24" s="1417" t="s">
        <v>4</v>
      </c>
      <c r="D24" s="1417" t="s">
        <v>4</v>
      </c>
      <c r="E24" s="1420">
        <v>5.0999999999999996</v>
      </c>
      <c r="F24" s="1418" t="s">
        <v>4</v>
      </c>
      <c r="G24" s="1419" t="s">
        <v>4</v>
      </c>
      <c r="H24" s="1418" t="s">
        <v>4</v>
      </c>
      <c r="I24" s="1418" t="s">
        <v>4</v>
      </c>
      <c r="J24" s="32">
        <v>6857.96</v>
      </c>
      <c r="K24" s="1420">
        <v>113.9</v>
      </c>
      <c r="L24" s="1422">
        <v>6857.89</v>
      </c>
      <c r="M24" s="1423">
        <v>113.9</v>
      </c>
    </row>
    <row r="25" spans="1:13" ht="14.25" customHeight="1">
      <c r="A25" s="236"/>
      <c r="B25" s="1304" t="s">
        <v>728</v>
      </c>
      <c r="C25" s="1417" t="s">
        <v>1658</v>
      </c>
      <c r="D25" s="1417" t="s">
        <v>1659</v>
      </c>
      <c r="E25" s="1420">
        <v>5.2</v>
      </c>
      <c r="F25" s="1418">
        <v>6733.49</v>
      </c>
      <c r="G25" s="1419">
        <v>112.3</v>
      </c>
      <c r="H25" s="1418">
        <v>6732.95</v>
      </c>
      <c r="I25" s="1419">
        <v>112.3</v>
      </c>
      <c r="J25" s="32">
        <v>7329.96</v>
      </c>
      <c r="K25" s="1420">
        <v>110.3</v>
      </c>
      <c r="L25" s="1422">
        <v>7329.88</v>
      </c>
      <c r="M25" s="1423">
        <v>110.3</v>
      </c>
    </row>
    <row r="26" spans="1:13" ht="14.25" customHeight="1">
      <c r="A26" s="236"/>
      <c r="B26" s="1304"/>
      <c r="C26" s="1417"/>
      <c r="D26" s="1417"/>
      <c r="E26" s="1420"/>
      <c r="F26" s="1418"/>
      <c r="G26" s="1419"/>
      <c r="H26" s="1418"/>
      <c r="I26" s="1418"/>
      <c r="J26" s="1422"/>
      <c r="K26" s="1420"/>
      <c r="L26" s="1421"/>
      <c r="M26" s="583"/>
    </row>
    <row r="27" spans="1:13" ht="14.25" customHeight="1">
      <c r="A27" s="30">
        <v>2023</v>
      </c>
      <c r="B27" s="1298" t="s">
        <v>729</v>
      </c>
      <c r="C27" s="1417" t="s">
        <v>4</v>
      </c>
      <c r="D27" s="1417" t="s">
        <v>4</v>
      </c>
      <c r="E27" s="1420">
        <v>5.5</v>
      </c>
      <c r="F27" s="1418" t="s">
        <v>4</v>
      </c>
      <c r="G27" s="1419" t="s">
        <v>4</v>
      </c>
      <c r="H27" s="1418" t="s">
        <v>4</v>
      </c>
      <c r="I27" s="1418" t="s">
        <v>4</v>
      </c>
      <c r="J27" s="1422">
        <v>6883.96</v>
      </c>
      <c r="K27" s="1420">
        <v>113.5</v>
      </c>
      <c r="L27" s="1421">
        <v>6883.92</v>
      </c>
      <c r="M27" s="583">
        <v>113.5</v>
      </c>
    </row>
    <row r="28" spans="1:13" ht="14.25" customHeight="1">
      <c r="A28" s="236"/>
      <c r="B28" s="1298" t="s">
        <v>730</v>
      </c>
      <c r="C28" s="1417" t="s">
        <v>4</v>
      </c>
      <c r="D28" s="1417" t="s">
        <v>4</v>
      </c>
      <c r="E28" s="1420" t="s">
        <v>1579</v>
      </c>
      <c r="F28" s="1418" t="s">
        <v>4</v>
      </c>
      <c r="G28" s="1419" t="s">
        <v>4</v>
      </c>
      <c r="H28" s="1418" t="s">
        <v>4</v>
      </c>
      <c r="I28" s="1418" t="s">
        <v>4</v>
      </c>
      <c r="J28" s="1422">
        <v>7065.56</v>
      </c>
      <c r="K28" s="1420">
        <v>113.6</v>
      </c>
      <c r="L28" s="1421">
        <v>7065.43</v>
      </c>
      <c r="M28" s="583">
        <v>113.6</v>
      </c>
    </row>
    <row r="29" spans="1:13" ht="14.25" customHeight="1">
      <c r="A29" s="30"/>
      <c r="B29" s="1298" t="s">
        <v>731</v>
      </c>
      <c r="C29" s="1417">
        <v>99.7</v>
      </c>
      <c r="D29" s="1417" t="s">
        <v>1660</v>
      </c>
      <c r="E29" s="1420">
        <v>5.4</v>
      </c>
      <c r="F29" s="1418">
        <v>7124.26</v>
      </c>
      <c r="G29" s="1417">
        <v>114.3</v>
      </c>
      <c r="H29" s="1418">
        <v>6864.6</v>
      </c>
      <c r="I29" s="1419">
        <v>114.5</v>
      </c>
      <c r="J29" s="1422">
        <v>7508.34</v>
      </c>
      <c r="K29" s="1420">
        <v>112.6</v>
      </c>
      <c r="L29" s="1421">
        <v>7508.23</v>
      </c>
      <c r="M29" s="583">
        <v>112.6</v>
      </c>
    </row>
    <row r="30" spans="1:13" ht="14.25" customHeight="1">
      <c r="A30" s="236"/>
      <c r="B30" s="1298" t="s">
        <v>732</v>
      </c>
      <c r="C30" s="1417" t="s">
        <v>4</v>
      </c>
      <c r="D30" s="1417" t="s">
        <v>4</v>
      </c>
      <c r="E30" s="1420" t="s">
        <v>1580</v>
      </c>
      <c r="F30" s="1417" t="s">
        <v>4</v>
      </c>
      <c r="G30" s="1417" t="s">
        <v>4</v>
      </c>
      <c r="H30" s="1417" t="s">
        <v>4</v>
      </c>
      <c r="I30" s="1417" t="s">
        <v>4</v>
      </c>
      <c r="J30" s="1422">
        <v>7430.65</v>
      </c>
      <c r="K30" s="1420">
        <v>112.1</v>
      </c>
      <c r="L30" s="1421">
        <v>7430.06</v>
      </c>
      <c r="M30" s="583">
        <v>112.1</v>
      </c>
    </row>
    <row r="31" spans="1:13" ht="14.25" customHeight="1">
      <c r="A31" s="236"/>
      <c r="B31" s="1298" t="s">
        <v>733</v>
      </c>
      <c r="C31" s="1417" t="s">
        <v>4</v>
      </c>
      <c r="D31" s="1417" t="s">
        <v>4</v>
      </c>
      <c r="E31" s="1420">
        <v>5.0999999999999996</v>
      </c>
      <c r="F31" s="1417" t="s">
        <v>4</v>
      </c>
      <c r="G31" s="1417" t="s">
        <v>4</v>
      </c>
      <c r="H31" s="1417" t="s">
        <v>4</v>
      </c>
      <c r="I31" s="1417" t="s">
        <v>4</v>
      </c>
      <c r="J31" s="1422">
        <v>7181.67</v>
      </c>
      <c r="K31" s="1420">
        <v>112.2</v>
      </c>
      <c r="L31" s="1421">
        <v>7180.71</v>
      </c>
      <c r="M31" s="583">
        <v>112.2</v>
      </c>
    </row>
    <row r="32" spans="1:13" ht="14.25" customHeight="1">
      <c r="A32" s="236"/>
      <c r="B32" s="1298" t="s">
        <v>734</v>
      </c>
      <c r="C32" s="1417">
        <v>99.4</v>
      </c>
      <c r="D32" s="1417">
        <v>100.8</v>
      </c>
      <c r="E32" s="1420" t="s">
        <v>1578</v>
      </c>
      <c r="F32" s="1421">
        <v>7005.76</v>
      </c>
      <c r="G32" s="1417">
        <v>113.8</v>
      </c>
      <c r="H32" s="1421">
        <v>7004.27</v>
      </c>
      <c r="I32" s="1417">
        <v>113.8</v>
      </c>
      <c r="J32" s="1422">
        <v>7335.2</v>
      </c>
      <c r="K32" s="1420">
        <v>111.9</v>
      </c>
      <c r="L32" s="1421">
        <v>7333.73</v>
      </c>
      <c r="M32" s="583">
        <v>111.9</v>
      </c>
    </row>
    <row r="33" spans="1:16" ht="14.25" customHeight="1">
      <c r="A33" s="236"/>
      <c r="B33" s="1298" t="s">
        <v>723</v>
      </c>
      <c r="C33" s="1417" t="s">
        <v>4</v>
      </c>
      <c r="D33" s="1417" t="s">
        <v>4</v>
      </c>
      <c r="E33" s="1420">
        <v>5</v>
      </c>
      <c r="F33" s="1417" t="s">
        <v>4</v>
      </c>
      <c r="G33" s="1417" t="s">
        <v>4</v>
      </c>
      <c r="H33" s="1417" t="s">
        <v>4</v>
      </c>
      <c r="I33" s="1417" t="s">
        <v>4</v>
      </c>
      <c r="J33" s="1422">
        <v>7485.12</v>
      </c>
      <c r="K33" s="1420">
        <v>110.4</v>
      </c>
      <c r="L33" s="1421">
        <v>7481.45</v>
      </c>
      <c r="M33" s="583">
        <v>110.4</v>
      </c>
    </row>
    <row r="34" spans="1:16" ht="14.25" customHeight="1">
      <c r="A34" s="236"/>
      <c r="B34" s="1298" t="s">
        <v>724</v>
      </c>
      <c r="C34" s="1417" t="s">
        <v>4</v>
      </c>
      <c r="D34" s="1417" t="s">
        <v>4</v>
      </c>
      <c r="E34" s="1420">
        <v>5</v>
      </c>
      <c r="F34" s="1417" t="s">
        <v>4</v>
      </c>
      <c r="G34" s="1417" t="s">
        <v>4</v>
      </c>
      <c r="H34" s="1417" t="s">
        <v>4</v>
      </c>
      <c r="I34" s="1417" t="s">
        <v>4</v>
      </c>
      <c r="J34" s="1422">
        <v>7368.97</v>
      </c>
      <c r="K34" s="1420">
        <v>111.9</v>
      </c>
      <c r="L34" s="1421">
        <v>7363.57</v>
      </c>
      <c r="M34" s="583">
        <v>111.9</v>
      </c>
    </row>
    <row r="35" spans="1:16" ht="14.25" customHeight="1">
      <c r="A35" s="236"/>
      <c r="B35" s="1298" t="s">
        <v>725</v>
      </c>
      <c r="C35" s="1417" t="s">
        <v>4</v>
      </c>
      <c r="D35" s="1417" t="s">
        <v>4</v>
      </c>
      <c r="E35" s="1420">
        <v>5</v>
      </c>
      <c r="F35" s="1421">
        <v>7194.95</v>
      </c>
      <c r="G35" s="1417">
        <v>111</v>
      </c>
      <c r="H35" s="1417" t="s">
        <v>4</v>
      </c>
      <c r="I35" s="1417" t="s">
        <v>4</v>
      </c>
      <c r="J35" s="1422">
        <v>7379.88</v>
      </c>
      <c r="K35" s="1420">
        <v>110.3</v>
      </c>
      <c r="L35" s="1421">
        <v>7379.76</v>
      </c>
      <c r="M35" s="583">
        <v>110.3</v>
      </c>
    </row>
    <row r="36" spans="1:16">
      <c r="A36" s="174" t="s">
        <v>1337</v>
      </c>
      <c r="B36" s="174"/>
      <c r="C36" s="174"/>
      <c r="D36" s="174"/>
      <c r="E36" s="174"/>
      <c r="F36" s="174"/>
      <c r="G36" s="174"/>
      <c r="H36" s="174"/>
      <c r="I36" s="174"/>
      <c r="J36" s="174"/>
      <c r="K36" s="174"/>
      <c r="L36" s="174"/>
      <c r="M36" s="174"/>
    </row>
    <row r="37" spans="1:16">
      <c r="A37" s="174" t="s">
        <v>1338</v>
      </c>
      <c r="B37" s="174"/>
      <c r="C37" s="174"/>
      <c r="D37" s="174"/>
      <c r="E37" s="174"/>
      <c r="F37" s="174"/>
      <c r="G37" s="174"/>
      <c r="H37" s="174"/>
      <c r="I37" s="174"/>
      <c r="J37" s="174"/>
      <c r="K37" s="174"/>
      <c r="L37" s="174"/>
      <c r="M37" s="174"/>
    </row>
    <row r="38" spans="1:16">
      <c r="A38" s="174" t="s">
        <v>1339</v>
      </c>
      <c r="B38" s="174"/>
      <c r="C38" s="174"/>
      <c r="D38" s="174"/>
      <c r="E38" s="174"/>
      <c r="F38" s="174"/>
      <c r="G38" s="174"/>
      <c r="H38" s="174"/>
      <c r="I38" s="174"/>
      <c r="J38" s="174"/>
      <c r="K38" s="174"/>
      <c r="L38" s="174"/>
      <c r="M38" s="174"/>
    </row>
    <row r="39" spans="1:16">
      <c r="A39" s="174" t="s">
        <v>1340</v>
      </c>
      <c r="B39" s="174"/>
      <c r="C39" s="174"/>
      <c r="D39" s="174"/>
      <c r="E39" s="174"/>
      <c r="F39" s="174"/>
      <c r="G39" s="174"/>
      <c r="H39" s="174"/>
      <c r="I39" s="174"/>
      <c r="J39" s="174"/>
      <c r="K39" s="174"/>
      <c r="L39" s="174"/>
      <c r="M39" s="174"/>
    </row>
    <row r="40" spans="1:16">
      <c r="A40" s="174" t="s">
        <v>1341</v>
      </c>
      <c r="B40" s="174"/>
      <c r="C40" s="174"/>
      <c r="D40" s="174"/>
      <c r="E40" s="174"/>
      <c r="F40" s="174"/>
      <c r="G40" s="174"/>
      <c r="H40" s="174"/>
      <c r="I40" s="174"/>
      <c r="J40" s="174"/>
      <c r="K40" s="174"/>
      <c r="L40" s="174"/>
      <c r="M40" s="174"/>
    </row>
    <row r="41" spans="1:16" s="278" customFormat="1">
      <c r="A41" s="175" t="s">
        <v>1342</v>
      </c>
      <c r="B41" s="175"/>
      <c r="C41" s="175"/>
      <c r="D41" s="175"/>
      <c r="E41" s="175"/>
      <c r="F41" s="175"/>
      <c r="G41" s="175"/>
      <c r="H41" s="175"/>
      <c r="I41" s="175"/>
      <c r="J41" s="175"/>
      <c r="K41" s="175"/>
      <c r="L41" s="175"/>
      <c r="M41" s="175"/>
      <c r="N41" s="588"/>
      <c r="O41" s="588"/>
      <c r="P41" s="588"/>
    </row>
    <row r="42" spans="1:16" s="278" customFormat="1">
      <c r="A42" s="175" t="s">
        <v>1247</v>
      </c>
      <c r="B42" s="175"/>
      <c r="C42" s="175"/>
      <c r="D42" s="175"/>
      <c r="E42" s="175"/>
      <c r="F42" s="175"/>
      <c r="G42" s="175"/>
      <c r="H42" s="175"/>
      <c r="I42" s="175"/>
      <c r="J42" s="175"/>
      <c r="K42" s="175"/>
      <c r="L42" s="175"/>
      <c r="M42" s="175"/>
      <c r="N42" s="588"/>
      <c r="O42" s="588"/>
      <c r="P42" s="588"/>
    </row>
    <row r="43" spans="1:16" s="278" customFormat="1">
      <c r="A43" s="175" t="s">
        <v>1343</v>
      </c>
      <c r="B43" s="175"/>
      <c r="C43" s="175"/>
      <c r="D43" s="175"/>
      <c r="E43" s="175"/>
      <c r="F43" s="175"/>
      <c r="G43" s="175"/>
      <c r="H43" s="175"/>
      <c r="I43" s="175"/>
      <c r="J43" s="175"/>
      <c r="K43" s="175"/>
      <c r="L43" s="175"/>
      <c r="M43" s="175"/>
      <c r="N43" s="588"/>
      <c r="O43" s="588"/>
      <c r="P43" s="588"/>
    </row>
    <row r="44" spans="1:16" s="278" customFormat="1">
      <c r="A44" s="175" t="s">
        <v>1344</v>
      </c>
      <c r="B44" s="175"/>
      <c r="C44" s="175"/>
      <c r="D44" s="175"/>
      <c r="E44" s="175"/>
      <c r="F44" s="175"/>
      <c r="G44" s="175"/>
      <c r="H44" s="175"/>
      <c r="I44" s="175"/>
      <c r="J44" s="175"/>
      <c r="K44" s="175"/>
      <c r="L44" s="175"/>
      <c r="M44" s="175"/>
      <c r="N44" s="588"/>
      <c r="O44" s="588"/>
      <c r="P44" s="588"/>
    </row>
    <row r="45" spans="1:16" s="278" customFormat="1">
      <c r="A45" s="175" t="s">
        <v>1345</v>
      </c>
      <c r="B45" s="175"/>
      <c r="C45" s="175"/>
      <c r="D45" s="175"/>
      <c r="E45" s="175"/>
      <c r="F45" s="175"/>
      <c r="G45" s="175"/>
      <c r="H45" s="175"/>
      <c r="I45" s="175"/>
      <c r="J45" s="175"/>
      <c r="K45" s="175"/>
      <c r="L45" s="175"/>
      <c r="M45" s="175"/>
      <c r="N45" s="588"/>
      <c r="O45" s="588"/>
      <c r="P45" s="588"/>
    </row>
  </sheetData>
  <mergeCells count="12">
    <mergeCell ref="A5:B8"/>
    <mergeCell ref="C5:C7"/>
    <mergeCell ref="E5:E8"/>
    <mergeCell ref="F5:M5"/>
    <mergeCell ref="D6:D7"/>
    <mergeCell ref="F6:I6"/>
    <mergeCell ref="J6:M6"/>
    <mergeCell ref="F7:G7"/>
    <mergeCell ref="H7:I7"/>
    <mergeCell ref="J7:K7"/>
    <mergeCell ref="L7:M7"/>
    <mergeCell ref="C8:D8"/>
  </mergeCells>
  <hyperlinks>
    <hyperlink ref="L1" location="'Spis tablic   List of tables'!A81" display="Powrót do spisu tablic" xr:uid="{00000000-0004-0000-4F00-000000000000}"/>
    <hyperlink ref="L2" location="'Spis tablic   List of tables'!A81" display="Return to list of tables" xr:uid="{00000000-0004-0000-4F00-000001000000}"/>
  </hyperlinks>
  <pageMargins left="0.78740157480314965" right="0.78740157480314965" top="0.78740157480314965" bottom="0.78740157480314965" header="0.31496062992125984" footer="0.31496062992125984"/>
  <pageSetup paperSize="9" scale="65" orientation="landscape"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sheetPr>
    <pageSetUpPr fitToPage="1"/>
  </sheetPr>
  <dimension ref="A1:P37"/>
  <sheetViews>
    <sheetView showGridLines="0" zoomScaleNormal="100" workbookViewId="0"/>
  </sheetViews>
  <sheetFormatPr defaultColWidth="8.85546875" defaultRowHeight="14.25"/>
  <cols>
    <col min="1" max="1" width="6.42578125" style="27" customWidth="1"/>
    <col min="2" max="2" width="29.5703125" style="27" customWidth="1"/>
    <col min="3" max="14" width="9.5703125" style="27" customWidth="1"/>
    <col min="15" max="16" width="8.85546875" style="206"/>
    <col min="17" max="16384" width="8.85546875" style="129"/>
  </cols>
  <sheetData>
    <row r="1" spans="1:14">
      <c r="A1" s="161" t="s">
        <v>684</v>
      </c>
      <c r="B1" s="161"/>
      <c r="C1" s="161"/>
      <c r="D1" s="161"/>
      <c r="E1" s="161"/>
      <c r="F1" s="124"/>
      <c r="G1" s="124"/>
      <c r="J1" s="85"/>
      <c r="K1" s="85"/>
      <c r="L1" s="128"/>
      <c r="M1" s="709" t="s">
        <v>0</v>
      </c>
      <c r="N1" s="128"/>
    </row>
    <row r="2" spans="1:14">
      <c r="A2" s="132" t="s">
        <v>633</v>
      </c>
      <c r="B2" s="88"/>
      <c r="C2" s="88"/>
      <c r="D2" s="88"/>
      <c r="E2" s="88"/>
      <c r="F2" s="125"/>
      <c r="G2" s="125"/>
      <c r="J2" s="85"/>
      <c r="K2" s="85"/>
      <c r="L2" s="128"/>
      <c r="M2" s="709" t="s">
        <v>1</v>
      </c>
      <c r="N2" s="128"/>
    </row>
    <row r="3" spans="1:14" ht="33" customHeight="1">
      <c r="A3" s="2031" t="s">
        <v>1078</v>
      </c>
      <c r="B3" s="2031"/>
      <c r="C3" s="2032" t="s">
        <v>365</v>
      </c>
      <c r="D3" s="1946"/>
      <c r="E3" s="1946"/>
      <c r="F3" s="1946"/>
      <c r="G3" s="1946"/>
      <c r="H3" s="1946"/>
      <c r="I3" s="1946"/>
      <c r="J3" s="1946"/>
      <c r="K3" s="1946"/>
      <c r="L3" s="1946"/>
      <c r="M3" s="1946"/>
      <c r="N3" s="1946"/>
    </row>
    <row r="4" spans="1:14" ht="33" customHeight="1">
      <c r="A4" s="1523"/>
      <c r="B4" s="1523"/>
      <c r="C4" s="2033" t="s">
        <v>363</v>
      </c>
      <c r="D4" s="2034"/>
      <c r="E4" s="2035"/>
      <c r="F4" s="2033" t="s">
        <v>367</v>
      </c>
      <c r="G4" s="2034"/>
      <c r="H4" s="2034"/>
      <c r="I4" s="2034"/>
      <c r="J4" s="2034"/>
      <c r="K4" s="2034"/>
      <c r="L4" s="2034"/>
      <c r="M4" s="2034"/>
      <c r="N4" s="2034"/>
    </row>
    <row r="5" spans="1:14" ht="33" customHeight="1">
      <c r="A5" s="1523"/>
      <c r="B5" s="1523"/>
      <c r="C5" s="1691"/>
      <c r="D5" s="1511"/>
      <c r="E5" s="1722"/>
      <c r="F5" s="2033" t="s">
        <v>364</v>
      </c>
      <c r="G5" s="2034"/>
      <c r="H5" s="2035"/>
      <c r="I5" s="2033" t="s">
        <v>797</v>
      </c>
      <c r="J5" s="2034"/>
      <c r="K5" s="2035"/>
      <c r="L5" s="2033" t="s">
        <v>366</v>
      </c>
      <c r="M5" s="2034"/>
      <c r="N5" s="2034"/>
    </row>
    <row r="6" spans="1:14" ht="25.5" customHeight="1">
      <c r="A6" s="1525"/>
      <c r="B6" s="1525"/>
      <c r="C6" s="277" t="s">
        <v>2</v>
      </c>
      <c r="D6" s="277" t="s">
        <v>3</v>
      </c>
      <c r="E6" s="277" t="s">
        <v>170</v>
      </c>
      <c r="F6" s="277" t="s">
        <v>2</v>
      </c>
      <c r="G6" s="277" t="s">
        <v>3</v>
      </c>
      <c r="H6" s="277" t="s">
        <v>170</v>
      </c>
      <c r="I6" s="277" t="s">
        <v>2</v>
      </c>
      <c r="J6" s="277" t="s">
        <v>3</v>
      </c>
      <c r="K6" s="277" t="s">
        <v>170</v>
      </c>
      <c r="L6" s="277" t="s">
        <v>2</v>
      </c>
      <c r="M6" s="277" t="s">
        <v>3</v>
      </c>
      <c r="N6" s="595" t="s">
        <v>170</v>
      </c>
    </row>
    <row r="7" spans="1:14">
      <c r="A7" s="749">
        <v>2021</v>
      </c>
      <c r="B7" s="590" t="s">
        <v>722</v>
      </c>
      <c r="C7" s="114">
        <v>105.1</v>
      </c>
      <c r="D7" s="1301" t="s">
        <v>4</v>
      </c>
      <c r="E7" s="1301">
        <v>104.6</v>
      </c>
      <c r="F7" s="1301">
        <v>107.9</v>
      </c>
      <c r="G7" s="1301" t="s">
        <v>4</v>
      </c>
      <c r="H7" s="1301" t="s">
        <v>4</v>
      </c>
      <c r="I7" s="1301">
        <v>119.9</v>
      </c>
      <c r="J7" s="1301" t="s">
        <v>4</v>
      </c>
      <c r="K7" s="1301" t="s">
        <v>4</v>
      </c>
      <c r="L7" s="1301">
        <v>107.8</v>
      </c>
      <c r="M7" s="1301" t="s">
        <v>4</v>
      </c>
      <c r="N7" s="1302" t="s">
        <v>4</v>
      </c>
    </row>
    <row r="8" spans="1:14">
      <c r="A8" s="750">
        <v>2022</v>
      </c>
      <c r="B8" s="590" t="s">
        <v>722</v>
      </c>
      <c r="C8" s="1301">
        <v>114.4</v>
      </c>
      <c r="D8" s="1301" t="s">
        <v>4</v>
      </c>
      <c r="E8" s="1301">
        <v>109.6</v>
      </c>
      <c r="F8" s="1301">
        <v>122.4</v>
      </c>
      <c r="G8" s="1301" t="s">
        <v>4</v>
      </c>
      <c r="H8" s="1301" t="s">
        <v>4</v>
      </c>
      <c r="I8" s="1301">
        <v>126.2</v>
      </c>
      <c r="J8" s="1301" t="s">
        <v>4</v>
      </c>
      <c r="K8" s="1301" t="s">
        <v>4</v>
      </c>
      <c r="L8" s="1301">
        <v>118.8</v>
      </c>
      <c r="M8" s="1301" t="s">
        <v>4</v>
      </c>
      <c r="N8" s="1302" t="s">
        <v>4</v>
      </c>
    </row>
    <row r="9" spans="1:14">
      <c r="A9" s="64"/>
      <c r="B9" s="591"/>
      <c r="C9" s="114"/>
      <c r="D9" s="1301"/>
      <c r="E9" s="1301"/>
      <c r="F9" s="1301"/>
      <c r="G9" s="1301"/>
      <c r="H9" s="1301"/>
      <c r="I9" s="1301"/>
      <c r="J9" s="1301"/>
      <c r="K9" s="1301"/>
      <c r="L9" s="1301"/>
      <c r="M9" s="1301"/>
      <c r="N9" s="1302"/>
    </row>
    <row r="10" spans="1:14" s="129" customFormat="1">
      <c r="A10" s="64">
        <v>2022</v>
      </c>
      <c r="B10" s="1297" t="s">
        <v>745</v>
      </c>
      <c r="C10" s="1425">
        <v>113.9</v>
      </c>
      <c r="D10" s="1425">
        <v>105.8</v>
      </c>
      <c r="E10" s="1425">
        <v>108.7</v>
      </c>
      <c r="F10" s="1425">
        <v>124.8</v>
      </c>
      <c r="G10" s="1417">
        <v>108.8</v>
      </c>
      <c r="H10" s="1417" t="s">
        <v>4</v>
      </c>
      <c r="I10" s="1425">
        <v>126.7</v>
      </c>
      <c r="J10" s="1425">
        <v>108</v>
      </c>
      <c r="K10" s="1417" t="s">
        <v>4</v>
      </c>
      <c r="L10" s="1425">
        <v>122.2</v>
      </c>
      <c r="M10" s="1425">
        <v>108.6</v>
      </c>
      <c r="N10" s="1423" t="s">
        <v>4</v>
      </c>
    </row>
    <row r="11" spans="1:14" s="129" customFormat="1">
      <c r="A11" s="64"/>
      <c r="B11" s="1297" t="s">
        <v>746</v>
      </c>
      <c r="C11" s="1425">
        <v>116.3</v>
      </c>
      <c r="D11" s="1425">
        <v>103.1</v>
      </c>
      <c r="E11" s="1425">
        <v>112.1</v>
      </c>
      <c r="F11" s="1425">
        <v>125.2</v>
      </c>
      <c r="G11" s="1417">
        <v>103.4</v>
      </c>
      <c r="H11" s="1417" t="s">
        <v>4</v>
      </c>
      <c r="I11" s="1425">
        <v>130.69999999999999</v>
      </c>
      <c r="J11" s="1425">
        <v>103.9</v>
      </c>
      <c r="K11" s="1417" t="s">
        <v>4</v>
      </c>
      <c r="L11" s="1425">
        <v>120.4</v>
      </c>
      <c r="M11" s="1425">
        <v>101.9</v>
      </c>
      <c r="N11" s="1423" t="s">
        <v>4</v>
      </c>
    </row>
    <row r="12" spans="1:14" s="129" customFormat="1">
      <c r="A12" s="64"/>
      <c r="B12" s="1298" t="s">
        <v>747</v>
      </c>
      <c r="C12" s="1425">
        <v>117.3</v>
      </c>
      <c r="D12" s="1425">
        <v>103.6</v>
      </c>
      <c r="E12" s="1425">
        <v>116.2</v>
      </c>
      <c r="F12" s="1425">
        <v>121.6</v>
      </c>
      <c r="G12" s="1417">
        <v>101.2</v>
      </c>
      <c r="H12" s="1417" t="s">
        <v>4</v>
      </c>
      <c r="I12" s="1425">
        <v>123.8</v>
      </c>
      <c r="J12" s="1425">
        <v>102.2</v>
      </c>
      <c r="K12" s="1417" t="s">
        <v>4</v>
      </c>
      <c r="L12" s="1425">
        <v>116.8</v>
      </c>
      <c r="M12" s="1425">
        <v>100.7</v>
      </c>
      <c r="N12" s="1423" t="s">
        <v>4</v>
      </c>
    </row>
    <row r="13" spans="1:14" s="129" customFormat="1">
      <c r="A13" s="64"/>
      <c r="B13" s="1303"/>
      <c r="C13" s="1417"/>
      <c r="D13" s="1417"/>
      <c r="E13" s="1417"/>
      <c r="F13" s="1417"/>
      <c r="G13" s="1417"/>
      <c r="H13" s="1417"/>
      <c r="I13" s="1417"/>
      <c r="J13" s="1417"/>
      <c r="K13" s="1417"/>
      <c r="L13" s="1490"/>
      <c r="M13" s="1417"/>
      <c r="N13" s="1423"/>
    </row>
    <row r="14" spans="1:14" s="129" customFormat="1">
      <c r="A14" s="64">
        <v>2023</v>
      </c>
      <c r="B14" s="1297" t="s">
        <v>741</v>
      </c>
      <c r="C14" s="1417">
        <v>117</v>
      </c>
      <c r="D14" s="1417">
        <v>104.3</v>
      </c>
      <c r="E14" s="1417">
        <v>103.7</v>
      </c>
      <c r="F14" s="1425">
        <v>116.1</v>
      </c>
      <c r="G14" s="1417">
        <v>101.8</v>
      </c>
      <c r="H14" s="1417" t="s">
        <v>4</v>
      </c>
      <c r="I14" s="1425">
        <v>126.6</v>
      </c>
      <c r="J14" s="1425">
        <v>110.3</v>
      </c>
      <c r="K14" s="1417" t="s">
        <v>4</v>
      </c>
      <c r="L14" s="1425">
        <v>109.7</v>
      </c>
      <c r="M14" s="1425">
        <v>98.4</v>
      </c>
      <c r="N14" s="1423" t="s">
        <v>4</v>
      </c>
    </row>
    <row r="15" spans="1:14" s="129" customFormat="1">
      <c r="A15" s="64"/>
      <c r="B15" s="1297" t="s">
        <v>745</v>
      </c>
      <c r="C15" s="1417">
        <v>113.1</v>
      </c>
      <c r="D15" s="1417">
        <v>101.9</v>
      </c>
      <c r="E15" s="1417">
        <v>105.7</v>
      </c>
      <c r="F15" s="1425">
        <v>103.1</v>
      </c>
      <c r="G15" s="1417">
        <v>96.6</v>
      </c>
      <c r="H15" s="1417" t="s">
        <v>4</v>
      </c>
      <c r="I15" s="1425">
        <v>115.9</v>
      </c>
      <c r="J15" s="1425">
        <v>98.9</v>
      </c>
      <c r="K15" s="1417" t="s">
        <v>4</v>
      </c>
      <c r="L15" s="1425">
        <v>98.2</v>
      </c>
      <c r="M15" s="1425">
        <v>97.2</v>
      </c>
      <c r="N15" s="1423" t="s">
        <v>4</v>
      </c>
    </row>
    <row r="16" spans="1:14" s="129" customFormat="1">
      <c r="A16" s="64"/>
      <c r="B16" s="1297" t="s">
        <v>746</v>
      </c>
      <c r="C16" s="1417">
        <v>109.7</v>
      </c>
      <c r="D16" s="1417">
        <v>99.7</v>
      </c>
      <c r="E16" s="1417">
        <v>105.4</v>
      </c>
      <c r="F16" s="1425">
        <v>97.4</v>
      </c>
      <c r="G16" s="1417">
        <v>97.8</v>
      </c>
      <c r="H16" s="1417" t="s">
        <v>4</v>
      </c>
      <c r="I16" s="1425">
        <v>107.2</v>
      </c>
      <c r="J16" s="1425">
        <v>96.1</v>
      </c>
      <c r="K16" s="1417" t="s">
        <v>4</v>
      </c>
      <c r="L16" s="1425">
        <v>94.3</v>
      </c>
      <c r="M16" s="1425">
        <v>97.8</v>
      </c>
      <c r="N16" s="1423" t="s">
        <v>4</v>
      </c>
    </row>
    <row r="17" spans="1:14" s="129" customFormat="1">
      <c r="A17" s="64"/>
      <c r="B17" s="1299"/>
      <c r="C17" s="1425"/>
      <c r="D17" s="1425"/>
      <c r="E17" s="1425"/>
      <c r="F17" s="1425"/>
      <c r="G17" s="1425"/>
      <c r="H17" s="1425"/>
      <c r="I17" s="1425"/>
      <c r="J17" s="1425"/>
      <c r="K17" s="1425"/>
      <c r="L17" s="1425"/>
      <c r="M17" s="1425"/>
      <c r="N17" s="1433"/>
    </row>
    <row r="18" spans="1:14" s="129" customFormat="1">
      <c r="A18" s="64">
        <v>2022</v>
      </c>
      <c r="B18" s="1299" t="s">
        <v>723</v>
      </c>
      <c r="C18" s="1425">
        <v>115.6</v>
      </c>
      <c r="D18" s="1425">
        <v>100.5</v>
      </c>
      <c r="E18" s="1425">
        <v>110.9</v>
      </c>
      <c r="F18" s="1425">
        <v>125.5</v>
      </c>
      <c r="G18" s="1425">
        <v>101.3</v>
      </c>
      <c r="H18" s="1425">
        <v>118</v>
      </c>
      <c r="I18" s="1425">
        <v>122.2</v>
      </c>
      <c r="J18" s="1425">
        <v>98</v>
      </c>
      <c r="K18" s="1425">
        <v>113</v>
      </c>
      <c r="L18" s="1425">
        <v>121.7</v>
      </c>
      <c r="M18" s="1425">
        <v>100.6</v>
      </c>
      <c r="N18" s="1433">
        <v>115.5</v>
      </c>
    </row>
    <row r="19" spans="1:14" s="129" customFormat="1">
      <c r="A19" s="64"/>
      <c r="B19" s="1299" t="s">
        <v>724</v>
      </c>
      <c r="C19" s="1425">
        <v>116.1</v>
      </c>
      <c r="D19" s="1425">
        <v>100.8</v>
      </c>
      <c r="E19" s="1425">
        <v>111.8</v>
      </c>
      <c r="F19" s="1425">
        <v>125.5</v>
      </c>
      <c r="G19" s="1425">
        <v>100.8</v>
      </c>
      <c r="H19" s="1425">
        <v>118.9</v>
      </c>
      <c r="I19" s="1425">
        <v>131.30000000000001</v>
      </c>
      <c r="J19" s="1425">
        <v>107.1</v>
      </c>
      <c r="K19" s="1425">
        <v>121</v>
      </c>
      <c r="L19" s="1425">
        <v>120.1</v>
      </c>
      <c r="M19" s="1425">
        <v>99.5</v>
      </c>
      <c r="N19" s="1433">
        <v>114.9</v>
      </c>
    </row>
    <row r="20" spans="1:14" s="129" customFormat="1">
      <c r="A20" s="64"/>
      <c r="B20" s="1299" t="s">
        <v>725</v>
      </c>
      <c r="C20" s="1425">
        <v>117.2</v>
      </c>
      <c r="D20" s="1425">
        <v>101.6</v>
      </c>
      <c r="E20" s="1425">
        <v>113.6</v>
      </c>
      <c r="F20" s="1425">
        <v>124.6</v>
      </c>
      <c r="G20" s="1425">
        <v>100.2</v>
      </c>
      <c r="H20" s="1425">
        <v>119.1</v>
      </c>
      <c r="I20" s="1425">
        <v>138.6</v>
      </c>
      <c r="J20" s="1425">
        <v>105.2</v>
      </c>
      <c r="K20" s="1425">
        <v>127.3</v>
      </c>
      <c r="L20" s="1425">
        <v>119.5</v>
      </c>
      <c r="M20" s="1425">
        <v>100.4</v>
      </c>
      <c r="N20" s="1433">
        <v>115.4</v>
      </c>
    </row>
    <row r="21" spans="1:14" s="129" customFormat="1" ht="13.9" customHeight="1">
      <c r="A21" s="64"/>
      <c r="B21" s="1300" t="s">
        <v>726</v>
      </c>
      <c r="C21" s="1425">
        <v>117.9</v>
      </c>
      <c r="D21" s="1425">
        <v>101.8</v>
      </c>
      <c r="E21" s="1425">
        <v>115.6</v>
      </c>
      <c r="F21" s="1425">
        <v>123.1</v>
      </c>
      <c r="G21" s="1425">
        <v>100.9</v>
      </c>
      <c r="H21" s="1425">
        <v>120.2</v>
      </c>
      <c r="I21" s="1425">
        <v>126.6</v>
      </c>
      <c r="J21" s="1425">
        <v>97.2</v>
      </c>
      <c r="K21" s="1425">
        <v>123.7</v>
      </c>
      <c r="L21" s="1425">
        <v>119.1</v>
      </c>
      <c r="M21" s="1425">
        <v>101.6</v>
      </c>
      <c r="N21" s="1433">
        <v>117.2</v>
      </c>
    </row>
    <row r="22" spans="1:14" s="129" customFormat="1">
      <c r="A22" s="64"/>
      <c r="B22" s="1300" t="s">
        <v>727</v>
      </c>
      <c r="C22" s="1425">
        <v>117.5</v>
      </c>
      <c r="D22" s="1425">
        <v>100.7</v>
      </c>
      <c r="E22" s="1425">
        <v>116.4</v>
      </c>
      <c r="F22" s="1425">
        <v>121.1</v>
      </c>
      <c r="G22" s="1425">
        <v>99.7</v>
      </c>
      <c r="H22" s="1425">
        <v>119.8</v>
      </c>
      <c r="I22" s="1425">
        <v>121.6</v>
      </c>
      <c r="J22" s="1425">
        <v>99</v>
      </c>
      <c r="K22" s="1425">
        <v>122.5</v>
      </c>
      <c r="L22" s="1425">
        <v>116.2</v>
      </c>
      <c r="M22" s="1425">
        <v>98.9</v>
      </c>
      <c r="N22" s="1433">
        <v>115.9</v>
      </c>
    </row>
    <row r="23" spans="1:14" s="129" customFormat="1">
      <c r="A23" s="64"/>
      <c r="B23" s="1300" t="s">
        <v>728</v>
      </c>
      <c r="C23" s="1425">
        <v>116.6</v>
      </c>
      <c r="D23" s="1425">
        <v>100.1</v>
      </c>
      <c r="E23" s="1425">
        <v>116.6</v>
      </c>
      <c r="F23" s="1425">
        <v>120.5</v>
      </c>
      <c r="G23" s="1425">
        <v>100.6</v>
      </c>
      <c r="H23" s="1425">
        <v>120.5</v>
      </c>
      <c r="I23" s="1425">
        <v>123.2</v>
      </c>
      <c r="J23" s="1425">
        <v>100.6</v>
      </c>
      <c r="K23" s="1425">
        <v>123.2</v>
      </c>
      <c r="L23" s="1425">
        <v>115.2</v>
      </c>
      <c r="M23" s="1425">
        <v>99.4</v>
      </c>
      <c r="N23" s="1433">
        <v>115.2</v>
      </c>
    </row>
    <row r="24" spans="1:14" s="129" customFormat="1" ht="13.9" customHeight="1">
      <c r="A24" s="64"/>
      <c r="B24" s="1299"/>
      <c r="C24" s="1425"/>
      <c r="D24" s="1425"/>
      <c r="E24" s="1425"/>
      <c r="F24" s="1425"/>
      <c r="G24" s="1425"/>
      <c r="H24" s="1425"/>
      <c r="I24" s="1425"/>
      <c r="J24" s="1425"/>
      <c r="K24" s="1425"/>
      <c r="L24" s="1425"/>
      <c r="M24" s="1425"/>
      <c r="N24" s="1433"/>
    </row>
    <row r="25" spans="1:14" s="129" customFormat="1" ht="13.9" customHeight="1">
      <c r="A25" s="64">
        <v>2023</v>
      </c>
      <c r="B25" s="1299" t="s">
        <v>729</v>
      </c>
      <c r="C25" s="1425">
        <v>116.6</v>
      </c>
      <c r="D25" s="1425">
        <v>102.5</v>
      </c>
      <c r="E25" s="1425">
        <v>102.5</v>
      </c>
      <c r="F25" s="1425">
        <v>120.1</v>
      </c>
      <c r="G25" s="1425">
        <v>102.1</v>
      </c>
      <c r="H25" s="1425">
        <v>102.1</v>
      </c>
      <c r="I25" s="1425">
        <v>129.1</v>
      </c>
      <c r="J25" s="1425">
        <v>109.8</v>
      </c>
      <c r="K25" s="1425">
        <v>109.8</v>
      </c>
      <c r="L25" s="1425">
        <v>113.4</v>
      </c>
      <c r="M25" s="1425">
        <v>99.5</v>
      </c>
      <c r="N25" s="1433">
        <v>99.5</v>
      </c>
    </row>
    <row r="26" spans="1:14" s="129" customFormat="1" ht="13.9" customHeight="1">
      <c r="A26" s="64"/>
      <c r="B26" s="1299" t="s">
        <v>730</v>
      </c>
      <c r="C26" s="1425">
        <v>118.4</v>
      </c>
      <c r="D26" s="1425">
        <v>101.2</v>
      </c>
      <c r="E26" s="1425">
        <v>103.8</v>
      </c>
      <c r="F26" s="1425">
        <v>118.2</v>
      </c>
      <c r="G26" s="1425">
        <v>99.5</v>
      </c>
      <c r="H26" s="1425">
        <v>101.6</v>
      </c>
      <c r="I26" s="1425">
        <v>129</v>
      </c>
      <c r="J26" s="1425">
        <v>100.5</v>
      </c>
      <c r="K26" s="1425">
        <v>110.3</v>
      </c>
      <c r="L26" s="1425">
        <v>111.3</v>
      </c>
      <c r="M26" s="1425">
        <v>99.6</v>
      </c>
      <c r="N26" s="1433">
        <v>99.1</v>
      </c>
    </row>
    <row r="27" spans="1:14" s="129" customFormat="1" ht="13.9" customHeight="1">
      <c r="A27" s="64"/>
      <c r="B27" s="1299" t="s">
        <v>731</v>
      </c>
      <c r="C27" s="1425">
        <v>116.1</v>
      </c>
      <c r="D27" s="1425">
        <v>101.1</v>
      </c>
      <c r="E27" s="1425">
        <v>104.9</v>
      </c>
      <c r="F27" s="1425">
        <v>110.3</v>
      </c>
      <c r="G27" s="1425">
        <v>99.4</v>
      </c>
      <c r="H27" s="1425">
        <v>101</v>
      </c>
      <c r="I27" s="1425">
        <v>121.8</v>
      </c>
      <c r="J27" s="1425">
        <v>100.3</v>
      </c>
      <c r="K27" s="1425">
        <v>110.6</v>
      </c>
      <c r="L27" s="1425">
        <v>104.7</v>
      </c>
      <c r="M27" s="1425">
        <v>99.6</v>
      </c>
      <c r="N27" s="1433">
        <v>98.7</v>
      </c>
    </row>
    <row r="28" spans="1:14" s="129" customFormat="1" ht="13.9" customHeight="1">
      <c r="A28" s="64"/>
      <c r="B28" s="1299" t="s">
        <v>732</v>
      </c>
      <c r="C28" s="1425">
        <v>114.7</v>
      </c>
      <c r="D28" s="1425">
        <v>100.7</v>
      </c>
      <c r="E28" s="1425">
        <v>105.7</v>
      </c>
      <c r="F28" s="1425">
        <v>106.2</v>
      </c>
      <c r="G28" s="1425">
        <v>98.7</v>
      </c>
      <c r="H28" s="1425">
        <v>99.7</v>
      </c>
      <c r="I28" s="1425">
        <v>117.6</v>
      </c>
      <c r="J28" s="1425">
        <v>100.4</v>
      </c>
      <c r="K28" s="1425">
        <v>111</v>
      </c>
      <c r="L28" s="1425">
        <v>101.5</v>
      </c>
      <c r="M28" s="1425">
        <v>99.2</v>
      </c>
      <c r="N28" s="1433">
        <v>97.9</v>
      </c>
    </row>
    <row r="29" spans="1:14" s="129" customFormat="1" ht="13.9" customHeight="1">
      <c r="A29" s="64"/>
      <c r="B29" s="1299" t="s">
        <v>733</v>
      </c>
      <c r="C29" s="1425">
        <v>113</v>
      </c>
      <c r="D29" s="1425">
        <v>100</v>
      </c>
      <c r="E29" s="1425">
        <v>105.7</v>
      </c>
      <c r="F29" s="1425">
        <v>102.8</v>
      </c>
      <c r="G29" s="1425">
        <v>98.1</v>
      </c>
      <c r="H29" s="1425">
        <v>97.8</v>
      </c>
      <c r="I29" s="1425">
        <v>115.5</v>
      </c>
      <c r="J29" s="1425">
        <v>98.1</v>
      </c>
      <c r="K29" s="1425">
        <v>108.9</v>
      </c>
      <c r="L29" s="1425">
        <v>97.8</v>
      </c>
      <c r="M29" s="1425">
        <v>98.2</v>
      </c>
      <c r="N29" s="1433">
        <v>96.1</v>
      </c>
    </row>
    <row r="30" spans="1:14" s="129" customFormat="1" ht="13.9" customHeight="1">
      <c r="A30" s="64"/>
      <c r="B30" s="1299" t="s">
        <v>734</v>
      </c>
      <c r="C30" s="1425">
        <v>111.5</v>
      </c>
      <c r="D30" s="1425">
        <v>100</v>
      </c>
      <c r="E30" s="1425">
        <v>105.7</v>
      </c>
      <c r="F30" s="1425">
        <v>100.3</v>
      </c>
      <c r="G30" s="1425">
        <v>99.2</v>
      </c>
      <c r="H30" s="1425">
        <v>97</v>
      </c>
      <c r="I30" s="1425">
        <v>114.5</v>
      </c>
      <c r="J30" s="1425">
        <v>98.4</v>
      </c>
      <c r="K30" s="1425">
        <v>107.2</v>
      </c>
      <c r="L30" s="1425">
        <v>95.5</v>
      </c>
      <c r="M30" s="1425">
        <v>99</v>
      </c>
      <c r="N30" s="1433">
        <v>95.1</v>
      </c>
    </row>
    <row r="31" spans="1:14" s="129" customFormat="1" ht="13.9" customHeight="1">
      <c r="A31" s="64"/>
      <c r="B31" s="1299" t="s">
        <v>723</v>
      </c>
      <c r="C31" s="1425">
        <v>110.8</v>
      </c>
      <c r="D31" s="1425">
        <v>99.8</v>
      </c>
      <c r="E31" s="1425">
        <v>105.5</v>
      </c>
      <c r="F31" s="1425">
        <v>97.9</v>
      </c>
      <c r="G31" s="1425">
        <v>98.9</v>
      </c>
      <c r="H31" s="1425">
        <v>95.9</v>
      </c>
      <c r="I31" s="1425">
        <v>113.8</v>
      </c>
      <c r="J31" s="1425">
        <v>97.4</v>
      </c>
      <c r="K31" s="1425">
        <v>104.4</v>
      </c>
      <c r="L31" s="1425">
        <v>93.9</v>
      </c>
      <c r="M31" s="1425">
        <v>98.9</v>
      </c>
      <c r="N31" s="1433">
        <v>94.1</v>
      </c>
    </row>
    <row r="32" spans="1:14" s="129" customFormat="1" ht="13.9" customHeight="1">
      <c r="A32" s="64"/>
      <c r="B32" s="1299" t="s">
        <v>724</v>
      </c>
      <c r="C32" s="1425">
        <v>110.1</v>
      </c>
      <c r="D32" s="1425">
        <v>100</v>
      </c>
      <c r="E32" s="1425">
        <v>105.5</v>
      </c>
      <c r="F32" s="1425">
        <v>97.1</v>
      </c>
      <c r="G32" s="1425">
        <v>99.9</v>
      </c>
      <c r="H32" s="1425">
        <v>95.8</v>
      </c>
      <c r="I32" s="1425">
        <v>105.6</v>
      </c>
      <c r="J32" s="1425">
        <v>99.3</v>
      </c>
      <c r="K32" s="1425">
        <v>103.7</v>
      </c>
      <c r="L32" s="1425">
        <v>94.5</v>
      </c>
      <c r="M32" s="1425">
        <v>100.1</v>
      </c>
      <c r="N32" s="1433">
        <v>94.2</v>
      </c>
    </row>
    <row r="33" spans="1:14" s="129" customFormat="1" ht="13.9" customHeight="1">
      <c r="A33" s="64"/>
      <c r="B33" s="1299" t="s">
        <v>725</v>
      </c>
      <c r="C33" s="1425">
        <v>108.2</v>
      </c>
      <c r="D33" s="1425">
        <v>99.6</v>
      </c>
      <c r="E33" s="1425">
        <v>105.1</v>
      </c>
      <c r="F33" s="1425">
        <v>97.3</v>
      </c>
      <c r="G33" s="1425">
        <v>100.3</v>
      </c>
      <c r="H33" s="1425">
        <v>96.1</v>
      </c>
      <c r="I33" s="1425">
        <v>102.8</v>
      </c>
      <c r="J33" s="1425">
        <v>102.4</v>
      </c>
      <c r="K33" s="1425">
        <v>106.2</v>
      </c>
      <c r="L33" s="1425">
        <v>94.5</v>
      </c>
      <c r="M33" s="1425">
        <v>100.4</v>
      </c>
      <c r="N33" s="1433">
        <v>94.6</v>
      </c>
    </row>
    <row r="34" spans="1:14" s="129" customFormat="1">
      <c r="A34" s="698" t="s">
        <v>1346</v>
      </c>
      <c r="B34" s="192"/>
      <c r="C34" s="192"/>
      <c r="D34" s="192"/>
      <c r="E34" s="192"/>
      <c r="F34" s="192"/>
      <c r="G34" s="192"/>
      <c r="H34" s="192"/>
      <c r="I34" s="192"/>
      <c r="J34" s="192"/>
      <c r="K34" s="192"/>
      <c r="L34" s="192"/>
      <c r="M34" s="192"/>
      <c r="N34" s="192"/>
    </row>
    <row r="35" spans="1:14" s="129" customFormat="1">
      <c r="A35" s="698" t="s">
        <v>1347</v>
      </c>
      <c r="B35" s="192"/>
      <c r="C35" s="192"/>
      <c r="D35" s="192"/>
      <c r="E35" s="192"/>
      <c r="F35" s="192"/>
      <c r="G35" s="192"/>
      <c r="H35" s="192"/>
      <c r="I35" s="192"/>
      <c r="J35" s="192"/>
      <c r="K35" s="192"/>
      <c r="L35" s="192"/>
      <c r="M35" s="192"/>
      <c r="N35" s="192"/>
    </row>
    <row r="36" spans="1:14" s="129" customFormat="1">
      <c r="A36" s="699" t="s">
        <v>1348</v>
      </c>
      <c r="B36" s="192"/>
      <c r="C36" s="192"/>
      <c r="D36" s="192"/>
      <c r="E36" s="192"/>
      <c r="F36" s="192"/>
      <c r="G36" s="192"/>
      <c r="H36" s="192"/>
      <c r="I36" s="192"/>
      <c r="J36" s="192"/>
      <c r="K36" s="192"/>
      <c r="L36" s="192"/>
      <c r="M36" s="192"/>
      <c r="N36" s="192"/>
    </row>
    <row r="37" spans="1:14" s="129" customFormat="1">
      <c r="A37" s="699" t="s">
        <v>1349</v>
      </c>
      <c r="B37" s="192"/>
      <c r="C37" s="192"/>
      <c r="D37" s="192"/>
      <c r="E37" s="192"/>
      <c r="F37" s="192"/>
      <c r="G37" s="192"/>
      <c r="H37" s="192"/>
      <c r="I37" s="192"/>
      <c r="J37" s="192"/>
      <c r="K37" s="192"/>
      <c r="L37" s="192"/>
      <c r="M37" s="192"/>
      <c r="N37" s="192"/>
    </row>
  </sheetData>
  <mergeCells count="7">
    <mergeCell ref="A3:B6"/>
    <mergeCell ref="C3:N3"/>
    <mergeCell ref="C4:E5"/>
    <mergeCell ref="F4:N4"/>
    <mergeCell ref="F5:H5"/>
    <mergeCell ref="I5:K5"/>
    <mergeCell ref="L5:N5"/>
  </mergeCells>
  <hyperlinks>
    <hyperlink ref="M1" location="'Spis tablic   List of tables'!A82" display="Powrót do spisu tablic" xr:uid="{00000000-0004-0000-5000-000000000000}"/>
    <hyperlink ref="M2" location="'Spis tablic   List of tables'!A82" display="Return to list of tables" xr:uid="{00000000-0004-0000-5000-000001000000}"/>
  </hyperlinks>
  <pageMargins left="0.78740157480314965" right="0.78740157480314965" top="0.78740157480314965" bottom="0.78740157480314965" header="0.31496062992125984" footer="0.31496062992125984"/>
  <pageSetup paperSize="9" scale="82" orientation="landscape"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sheetPr>
    <pageSetUpPr fitToPage="1"/>
  </sheetPr>
  <dimension ref="A1:P41"/>
  <sheetViews>
    <sheetView showGridLines="0" zoomScaleNormal="100" workbookViewId="0"/>
  </sheetViews>
  <sheetFormatPr defaultColWidth="8.85546875" defaultRowHeight="14.25"/>
  <cols>
    <col min="1" max="1" width="6.7109375" style="108" customWidth="1"/>
    <col min="2" max="2" width="30.85546875" style="108" customWidth="1"/>
    <col min="3" max="4" width="10.85546875" style="108" customWidth="1"/>
    <col min="5" max="5" width="10.28515625" style="108" customWidth="1"/>
    <col min="6" max="13" width="10.85546875" style="108" customWidth="1"/>
    <col min="14" max="16" width="8.85546875" style="206"/>
    <col min="17" max="16384" width="8.85546875" style="129"/>
  </cols>
  <sheetData>
    <row r="1" spans="1:16">
      <c r="A1" s="161" t="s">
        <v>689</v>
      </c>
      <c r="B1" s="161"/>
      <c r="C1" s="161"/>
      <c r="D1" s="161"/>
      <c r="E1" s="161"/>
      <c r="F1" s="124"/>
      <c r="G1" s="124"/>
      <c r="K1" s="128"/>
      <c r="L1" s="709" t="s">
        <v>0</v>
      </c>
      <c r="M1" s="128"/>
    </row>
    <row r="2" spans="1:16">
      <c r="A2" s="139" t="s">
        <v>634</v>
      </c>
      <c r="B2" s="182"/>
      <c r="C2" s="182"/>
      <c r="D2" s="182"/>
      <c r="E2" s="182"/>
      <c r="F2" s="443"/>
      <c r="G2" s="443"/>
      <c r="K2" s="128"/>
      <c r="L2" s="709" t="s">
        <v>1</v>
      </c>
      <c r="M2" s="128"/>
    </row>
    <row r="3" spans="1:16" ht="30" customHeight="1">
      <c r="A3" s="2031" t="s">
        <v>1077</v>
      </c>
      <c r="B3" s="2031"/>
      <c r="C3" s="2012" t="s">
        <v>368</v>
      </c>
      <c r="D3" s="2014"/>
      <c r="E3" s="2014"/>
      <c r="F3" s="2014"/>
      <c r="G3" s="2014"/>
      <c r="H3" s="2014"/>
      <c r="I3" s="2014"/>
      <c r="J3" s="2014"/>
      <c r="K3" s="2014"/>
      <c r="L3" s="1513" t="s">
        <v>1022</v>
      </c>
      <c r="M3" s="1777"/>
    </row>
    <row r="4" spans="1:16" ht="30" customHeight="1">
      <c r="A4" s="1523"/>
      <c r="B4" s="1523"/>
      <c r="C4" s="2012" t="s">
        <v>369</v>
      </c>
      <c r="D4" s="2014"/>
      <c r="E4" s="2014"/>
      <c r="F4" s="2014"/>
      <c r="G4" s="2014"/>
      <c r="H4" s="2013"/>
      <c r="I4" s="2012" t="s">
        <v>371</v>
      </c>
      <c r="J4" s="2014"/>
      <c r="K4" s="2014"/>
      <c r="L4" s="1709"/>
      <c r="M4" s="1511"/>
    </row>
    <row r="5" spans="1:16" ht="71.25" customHeight="1">
      <c r="A5" s="1523"/>
      <c r="B5" s="1523"/>
      <c r="C5" s="2012" t="s">
        <v>370</v>
      </c>
      <c r="D5" s="2014"/>
      <c r="E5" s="2013"/>
      <c r="F5" s="2012" t="s">
        <v>279</v>
      </c>
      <c r="G5" s="2014"/>
      <c r="H5" s="2013"/>
      <c r="I5" s="2036"/>
      <c r="J5" s="1511"/>
      <c r="K5" s="1511"/>
      <c r="L5" s="1514"/>
      <c r="M5" s="1511"/>
    </row>
    <row r="6" spans="1:16" ht="30" customHeight="1">
      <c r="A6" s="1525"/>
      <c r="B6" s="1525"/>
      <c r="C6" s="451" t="s">
        <v>2</v>
      </c>
      <c r="D6" s="451" t="s">
        <v>3</v>
      </c>
      <c r="E6" s="451" t="s">
        <v>170</v>
      </c>
      <c r="F6" s="451" t="s">
        <v>2</v>
      </c>
      <c r="G6" s="451" t="s">
        <v>3</v>
      </c>
      <c r="H6" s="451" t="s">
        <v>170</v>
      </c>
      <c r="I6" s="451" t="s">
        <v>2</v>
      </c>
      <c r="J6" s="451" t="s">
        <v>3</v>
      </c>
      <c r="K6" s="451" t="s">
        <v>170</v>
      </c>
      <c r="L6" s="453" t="s">
        <v>372</v>
      </c>
      <c r="M6" s="582" t="s">
        <v>373</v>
      </c>
    </row>
    <row r="7" spans="1:16" s="204" customFormat="1">
      <c r="A7" s="749">
        <v>2021</v>
      </c>
      <c r="B7" s="590" t="s">
        <v>722</v>
      </c>
      <c r="C7" s="1420">
        <v>105.6</v>
      </c>
      <c r="D7" s="1417" t="s">
        <v>4</v>
      </c>
      <c r="E7" s="1417" t="s">
        <v>4</v>
      </c>
      <c r="F7" s="1420">
        <v>103.8</v>
      </c>
      <c r="G7" s="1417" t="s">
        <v>4</v>
      </c>
      <c r="H7" s="1417" t="s">
        <v>4</v>
      </c>
      <c r="I7" s="1420">
        <v>104.2</v>
      </c>
      <c r="J7" s="1417" t="s">
        <v>4</v>
      </c>
      <c r="K7" s="1417" t="s">
        <v>4</v>
      </c>
      <c r="L7" s="1422">
        <v>75.36</v>
      </c>
      <c r="M7" s="1424">
        <v>96.76</v>
      </c>
      <c r="N7" s="551"/>
      <c r="O7" s="551"/>
      <c r="P7" s="551"/>
    </row>
    <row r="8" spans="1:16" s="204" customFormat="1">
      <c r="A8" s="750">
        <v>2022</v>
      </c>
      <c r="B8" s="590" t="s">
        <v>722</v>
      </c>
      <c r="C8" s="1420">
        <v>154</v>
      </c>
      <c r="D8" s="1417" t="s">
        <v>4</v>
      </c>
      <c r="E8" s="1417" t="s">
        <v>4</v>
      </c>
      <c r="F8" s="1420">
        <v>105.6</v>
      </c>
      <c r="G8" s="1417" t="s">
        <v>4</v>
      </c>
      <c r="H8" s="1417" t="s">
        <v>4</v>
      </c>
      <c r="I8" s="1420">
        <v>112.7</v>
      </c>
      <c r="J8" s="1417" t="s">
        <v>4</v>
      </c>
      <c r="K8" s="1417" t="s">
        <v>4</v>
      </c>
      <c r="L8" s="1422">
        <v>120.79</v>
      </c>
      <c r="M8" s="1424">
        <v>151.99</v>
      </c>
      <c r="N8" s="551"/>
      <c r="O8" s="551"/>
      <c r="P8" s="551"/>
    </row>
    <row r="9" spans="1:16" s="204" customFormat="1">
      <c r="A9" s="64"/>
      <c r="B9" s="591"/>
      <c r="C9" s="1420"/>
      <c r="D9" s="1420"/>
      <c r="E9" s="1420"/>
      <c r="F9" s="1420"/>
      <c r="G9" s="1420"/>
      <c r="H9" s="1420"/>
      <c r="I9" s="1420"/>
      <c r="J9" s="1420"/>
      <c r="K9" s="1420"/>
      <c r="L9" s="1422"/>
      <c r="M9" s="1424"/>
      <c r="N9" s="551"/>
      <c r="O9" s="551"/>
      <c r="P9" s="551"/>
    </row>
    <row r="10" spans="1:16" s="204" customFormat="1">
      <c r="A10" s="64">
        <v>2022</v>
      </c>
      <c r="B10" s="593" t="s">
        <v>745</v>
      </c>
      <c r="C10" s="1425">
        <v>144.9</v>
      </c>
      <c r="D10" s="1425">
        <v>111.2</v>
      </c>
      <c r="E10" s="1417" t="s">
        <v>4</v>
      </c>
      <c r="F10" s="1426">
        <v>106.9</v>
      </c>
      <c r="G10" s="32">
        <v>102.7</v>
      </c>
      <c r="H10" s="1417" t="s">
        <v>4</v>
      </c>
      <c r="I10" s="1426">
        <v>112.2</v>
      </c>
      <c r="J10" s="1425">
        <v>104</v>
      </c>
      <c r="K10" s="1417" t="s">
        <v>4</v>
      </c>
      <c r="L10" s="1427" t="s">
        <v>1444</v>
      </c>
      <c r="M10" s="1428" t="s">
        <v>1445</v>
      </c>
      <c r="N10" s="551"/>
      <c r="O10" s="551"/>
      <c r="P10" s="551"/>
    </row>
    <row r="11" spans="1:16" s="204" customFormat="1">
      <c r="A11" s="64"/>
      <c r="B11" s="593" t="s">
        <v>746</v>
      </c>
      <c r="C11" s="1425">
        <v>171.3</v>
      </c>
      <c r="D11" s="1425">
        <v>120.6</v>
      </c>
      <c r="E11" s="1417" t="s">
        <v>4</v>
      </c>
      <c r="F11" s="1426">
        <v>105.3</v>
      </c>
      <c r="G11" s="32">
        <v>99.6</v>
      </c>
      <c r="H11" s="1417" t="s">
        <v>4</v>
      </c>
      <c r="I11" s="1426">
        <v>114.1</v>
      </c>
      <c r="J11" s="1425">
        <v>103.5</v>
      </c>
      <c r="K11" s="1417" t="s">
        <v>4</v>
      </c>
      <c r="L11" s="1427" t="s">
        <v>1446</v>
      </c>
      <c r="M11" s="1428" t="s">
        <v>1447</v>
      </c>
      <c r="N11" s="551"/>
      <c r="O11" s="551"/>
      <c r="P11" s="551"/>
    </row>
    <row r="12" spans="1:16" s="204" customFormat="1">
      <c r="A12" s="64"/>
      <c r="B12" s="592" t="s">
        <v>747</v>
      </c>
      <c r="C12" s="1425">
        <v>165.6</v>
      </c>
      <c r="D12" s="1425">
        <v>103.4</v>
      </c>
      <c r="E12" s="1417" t="s">
        <v>4</v>
      </c>
      <c r="F12" s="1425">
        <v>105</v>
      </c>
      <c r="G12" s="32">
        <v>100.5</v>
      </c>
      <c r="H12" s="1417" t="s">
        <v>4</v>
      </c>
      <c r="I12" s="1426">
        <v>114.8</v>
      </c>
      <c r="J12" s="1425">
        <v>103.2</v>
      </c>
      <c r="K12" s="1417" t="s">
        <v>4</v>
      </c>
      <c r="L12" s="1427" t="s">
        <v>1448</v>
      </c>
      <c r="M12" s="1428" t="s">
        <v>1449</v>
      </c>
      <c r="N12" s="551"/>
      <c r="O12" s="551"/>
      <c r="P12" s="551"/>
    </row>
    <row r="13" spans="1:16" s="204" customFormat="1">
      <c r="A13" s="64"/>
      <c r="B13" s="916"/>
      <c r="C13" s="1420"/>
      <c r="D13" s="1420"/>
      <c r="E13" s="1420"/>
      <c r="F13" s="1420"/>
      <c r="G13" s="1420"/>
      <c r="H13" s="1420"/>
      <c r="I13" s="1420"/>
      <c r="J13" s="1420"/>
      <c r="K13" s="1420"/>
      <c r="L13" s="1422"/>
      <c r="M13" s="1424"/>
      <c r="N13" s="551"/>
      <c r="O13" s="551"/>
      <c r="P13" s="551"/>
    </row>
    <row r="14" spans="1:16" s="204" customFormat="1">
      <c r="A14" s="64">
        <v>2023</v>
      </c>
      <c r="B14" s="917" t="s">
        <v>741</v>
      </c>
      <c r="C14" s="1425">
        <v>164.3</v>
      </c>
      <c r="D14" s="1417">
        <v>118.6</v>
      </c>
      <c r="E14" s="1417" t="s">
        <v>4</v>
      </c>
      <c r="F14" s="1426">
        <v>105.6</v>
      </c>
      <c r="G14" s="1417">
        <v>102.8</v>
      </c>
      <c r="H14" s="1417" t="s">
        <v>4</v>
      </c>
      <c r="I14" s="1426">
        <v>112.9</v>
      </c>
      <c r="J14" s="1417">
        <v>101.7</v>
      </c>
      <c r="K14" s="1417" t="s">
        <v>4</v>
      </c>
      <c r="L14" s="1429">
        <v>101.57</v>
      </c>
      <c r="M14" s="1430">
        <v>125.78</v>
      </c>
      <c r="N14" s="551"/>
      <c r="O14" s="551"/>
      <c r="P14" s="551"/>
    </row>
    <row r="15" spans="1:16" s="204" customFormat="1">
      <c r="A15" s="64"/>
      <c r="B15" s="917" t="s">
        <v>745</v>
      </c>
      <c r="C15" s="1425">
        <v>136.1</v>
      </c>
      <c r="D15" s="1417">
        <v>92</v>
      </c>
      <c r="E15" s="1417" t="s">
        <v>4</v>
      </c>
      <c r="F15" s="1426">
        <v>103.2</v>
      </c>
      <c r="G15" s="1417">
        <v>100.4</v>
      </c>
      <c r="H15" s="1417" t="s">
        <v>4</v>
      </c>
      <c r="I15" s="1426">
        <v>110.9</v>
      </c>
      <c r="J15" s="1417">
        <v>102.1</v>
      </c>
      <c r="K15" s="1417" t="s">
        <v>4</v>
      </c>
      <c r="L15" s="1427" t="s">
        <v>1450</v>
      </c>
      <c r="M15" s="1428" t="s">
        <v>1451</v>
      </c>
      <c r="N15" s="551"/>
      <c r="O15" s="551"/>
      <c r="P15" s="551"/>
    </row>
    <row r="16" spans="1:16" s="204" customFormat="1">
      <c r="A16" s="64"/>
      <c r="B16" s="917" t="s">
        <v>746</v>
      </c>
      <c r="C16" s="1425">
        <v>109.9</v>
      </c>
      <c r="D16" s="1417">
        <v>97.4</v>
      </c>
      <c r="E16" s="1417" t="s">
        <v>4</v>
      </c>
      <c r="F16" s="1426">
        <v>103.3</v>
      </c>
      <c r="G16" s="1417">
        <v>99.6</v>
      </c>
      <c r="H16" s="1417" t="s">
        <v>4</v>
      </c>
      <c r="I16" s="1426">
        <v>109.5</v>
      </c>
      <c r="J16" s="1417">
        <v>102.2</v>
      </c>
      <c r="K16" s="1417" t="s">
        <v>4</v>
      </c>
      <c r="L16" s="1427" t="s">
        <v>1581</v>
      </c>
      <c r="M16" s="1428" t="s">
        <v>1582</v>
      </c>
      <c r="N16" s="551"/>
      <c r="O16" s="551"/>
      <c r="P16" s="551"/>
    </row>
    <row r="17" spans="1:16" s="204" customFormat="1">
      <c r="A17" s="64"/>
      <c r="B17" s="594"/>
      <c r="C17" s="1420"/>
      <c r="D17" s="1420"/>
      <c r="E17" s="1420"/>
      <c r="F17" s="1420"/>
      <c r="G17" s="1420"/>
      <c r="H17" s="1420"/>
      <c r="I17" s="1420"/>
      <c r="J17" s="1420"/>
      <c r="K17" s="1420"/>
      <c r="L17" s="1422"/>
      <c r="M17" s="1424"/>
      <c r="N17" s="551"/>
      <c r="O17" s="551"/>
      <c r="P17" s="551"/>
    </row>
    <row r="18" spans="1:16" s="204" customFormat="1">
      <c r="A18" s="64">
        <v>2022</v>
      </c>
      <c r="B18" s="589" t="s">
        <v>723</v>
      </c>
      <c r="C18" s="618">
        <v>164.3</v>
      </c>
      <c r="D18" s="1425">
        <v>111.1</v>
      </c>
      <c r="E18" s="1425">
        <v>144.80000000000001</v>
      </c>
      <c r="F18" s="1425">
        <v>105.2</v>
      </c>
      <c r="G18" s="1425">
        <v>99.5</v>
      </c>
      <c r="H18" s="1425">
        <v>103.7</v>
      </c>
      <c r="I18" s="1425">
        <v>113.6</v>
      </c>
      <c r="J18" s="1425">
        <v>100.9</v>
      </c>
      <c r="K18" s="1425">
        <v>108.9</v>
      </c>
      <c r="L18" s="1431">
        <v>126.99</v>
      </c>
      <c r="M18" s="1432">
        <v>155.68</v>
      </c>
      <c r="N18" s="551"/>
      <c r="O18" s="551"/>
      <c r="P18" s="551"/>
    </row>
    <row r="19" spans="1:16" s="204" customFormat="1">
      <c r="A19" s="64"/>
      <c r="B19" s="589" t="s">
        <v>724</v>
      </c>
      <c r="C19" s="618">
        <v>179.3</v>
      </c>
      <c r="D19" s="1425">
        <v>110.1</v>
      </c>
      <c r="E19" s="1425">
        <v>159.4</v>
      </c>
      <c r="F19" s="1425">
        <v>105.1</v>
      </c>
      <c r="G19" s="1425">
        <v>100.2</v>
      </c>
      <c r="H19" s="1425">
        <v>103.9</v>
      </c>
      <c r="I19" s="1425">
        <v>114</v>
      </c>
      <c r="J19" s="1425">
        <v>101</v>
      </c>
      <c r="K19" s="1425">
        <v>110</v>
      </c>
      <c r="L19" s="1431">
        <v>120.95</v>
      </c>
      <c r="M19" s="1432">
        <v>151.41999999999999</v>
      </c>
      <c r="N19" s="551"/>
      <c r="O19" s="551"/>
      <c r="P19" s="551"/>
    </row>
    <row r="20" spans="1:16" s="204" customFormat="1">
      <c r="A20" s="64"/>
      <c r="B20" s="589" t="s">
        <v>725</v>
      </c>
      <c r="C20" s="618">
        <v>170.3</v>
      </c>
      <c r="D20" s="1425">
        <v>95.9</v>
      </c>
      <c r="E20" s="1425">
        <v>152.9</v>
      </c>
      <c r="F20" s="1425">
        <v>105.5</v>
      </c>
      <c r="G20" s="1425">
        <v>100.5</v>
      </c>
      <c r="H20" s="1425">
        <v>104.4</v>
      </c>
      <c r="I20" s="1425">
        <v>114.8</v>
      </c>
      <c r="J20" s="1425">
        <v>101.4</v>
      </c>
      <c r="K20" s="1425">
        <v>111.5</v>
      </c>
      <c r="L20" s="1431">
        <v>119.94</v>
      </c>
      <c r="M20" s="1432">
        <v>150.94999999999999</v>
      </c>
      <c r="N20" s="551"/>
      <c r="O20" s="551"/>
      <c r="P20" s="551"/>
    </row>
    <row r="21" spans="1:16" s="204" customFormat="1">
      <c r="A21" s="64"/>
      <c r="B21" s="729" t="s">
        <v>726</v>
      </c>
      <c r="C21" s="1425">
        <v>160.69999999999999</v>
      </c>
      <c r="D21" s="1425">
        <v>96.4</v>
      </c>
      <c r="E21" s="1425">
        <v>147.4</v>
      </c>
      <c r="F21" s="1425">
        <v>105.3</v>
      </c>
      <c r="G21" s="1425">
        <v>99.9</v>
      </c>
      <c r="H21" s="1425">
        <v>104.3</v>
      </c>
      <c r="I21" s="1425">
        <v>115.2</v>
      </c>
      <c r="J21" s="1425">
        <v>101.3</v>
      </c>
      <c r="K21" s="1425">
        <v>113</v>
      </c>
      <c r="L21" s="1431">
        <v>133.66999999999999</v>
      </c>
      <c r="M21" s="1432">
        <v>155.01</v>
      </c>
      <c r="N21" s="551"/>
      <c r="O21" s="551"/>
      <c r="P21" s="551"/>
    </row>
    <row r="22" spans="1:16" s="204" customFormat="1">
      <c r="A22" s="64"/>
      <c r="B22" s="729" t="s">
        <v>727</v>
      </c>
      <c r="C22" s="1425">
        <v>167.3</v>
      </c>
      <c r="D22" s="1425">
        <v>106.2</v>
      </c>
      <c r="E22" s="1425">
        <v>156.5</v>
      </c>
      <c r="F22" s="1425">
        <v>105</v>
      </c>
      <c r="G22" s="1425">
        <v>100.3</v>
      </c>
      <c r="H22" s="1425">
        <v>104.6</v>
      </c>
      <c r="I22" s="1425">
        <v>114.7</v>
      </c>
      <c r="J22" s="1425">
        <v>100.6</v>
      </c>
      <c r="K22" s="1425">
        <v>113.7</v>
      </c>
      <c r="L22" s="1431">
        <v>123.93</v>
      </c>
      <c r="M22" s="1432">
        <v>153.18</v>
      </c>
      <c r="N22" s="551"/>
      <c r="O22" s="551"/>
      <c r="P22" s="551"/>
    </row>
    <row r="23" spans="1:16" s="204" customFormat="1">
      <c r="A23" s="64"/>
      <c r="B23" s="729" t="s">
        <v>728</v>
      </c>
      <c r="C23" s="1425">
        <v>168.6</v>
      </c>
      <c r="D23" s="1425">
        <v>107.7</v>
      </c>
      <c r="E23" s="1425">
        <v>168.6</v>
      </c>
      <c r="F23" s="1425">
        <v>104.7</v>
      </c>
      <c r="G23" s="1425">
        <v>100.1</v>
      </c>
      <c r="H23" s="1425">
        <v>104.7</v>
      </c>
      <c r="I23" s="1425">
        <v>114.4</v>
      </c>
      <c r="J23" s="1425">
        <v>100.6</v>
      </c>
      <c r="K23" s="1425">
        <v>114.4</v>
      </c>
      <c r="L23" s="1431">
        <v>115.48</v>
      </c>
      <c r="M23" s="1432">
        <v>146.55000000000001</v>
      </c>
      <c r="N23" s="551"/>
      <c r="O23" s="551"/>
      <c r="P23" s="551"/>
    </row>
    <row r="24" spans="1:16" s="204" customFormat="1">
      <c r="A24" s="64"/>
      <c r="B24" s="918"/>
      <c r="C24" s="1425"/>
      <c r="D24" s="1425"/>
      <c r="E24" s="1425"/>
      <c r="F24" s="1425"/>
      <c r="G24" s="1425"/>
      <c r="H24" s="1425"/>
      <c r="I24" s="1425"/>
      <c r="J24" s="1425"/>
      <c r="K24" s="1425"/>
      <c r="L24" s="1431"/>
      <c r="M24" s="1432"/>
      <c r="N24" s="551"/>
      <c r="O24" s="551"/>
      <c r="P24" s="551"/>
    </row>
    <row r="25" spans="1:16" s="204" customFormat="1">
      <c r="A25" s="64">
        <v>2023</v>
      </c>
      <c r="B25" s="918" t="s">
        <v>729</v>
      </c>
      <c r="C25" s="1425">
        <v>171.6</v>
      </c>
      <c r="D25" s="1425">
        <v>112.5</v>
      </c>
      <c r="E25" s="1425">
        <v>112.5</v>
      </c>
      <c r="F25" s="32">
        <v>106.1</v>
      </c>
      <c r="G25" s="1425">
        <v>101.9</v>
      </c>
      <c r="H25" s="1425">
        <v>101.9</v>
      </c>
      <c r="I25" s="1425">
        <v>113.6</v>
      </c>
      <c r="J25" s="1425">
        <v>100.4</v>
      </c>
      <c r="K25" s="1425">
        <v>100.4</v>
      </c>
      <c r="L25" s="1431">
        <v>107.61</v>
      </c>
      <c r="M25" s="1432">
        <v>134.57</v>
      </c>
      <c r="N25" s="551"/>
      <c r="O25" s="551"/>
      <c r="P25" s="551"/>
    </row>
    <row r="26" spans="1:16" s="204" customFormat="1">
      <c r="A26" s="64"/>
      <c r="B26" s="918" t="s">
        <v>730</v>
      </c>
      <c r="C26" s="1433">
        <v>172</v>
      </c>
      <c r="D26" s="1425">
        <v>98.6</v>
      </c>
      <c r="E26" s="1425">
        <v>110.9</v>
      </c>
      <c r="F26" s="1425">
        <v>106.3</v>
      </c>
      <c r="G26" s="1425">
        <v>100.9</v>
      </c>
      <c r="H26" s="1425">
        <v>102.8</v>
      </c>
      <c r="I26" s="1425">
        <v>112.9</v>
      </c>
      <c r="J26" s="1425">
        <v>100.6</v>
      </c>
      <c r="K26" s="1425">
        <v>101</v>
      </c>
      <c r="L26" s="1431">
        <v>101.25</v>
      </c>
      <c r="M26" s="1432">
        <v>128.94999999999999</v>
      </c>
      <c r="N26" s="551"/>
      <c r="O26" s="551"/>
      <c r="P26" s="551"/>
    </row>
    <row r="27" spans="1:16" s="204" customFormat="1">
      <c r="A27" s="64"/>
      <c r="B27" s="918" t="s">
        <v>731</v>
      </c>
      <c r="C27" s="618">
        <v>151</v>
      </c>
      <c r="D27" s="1425">
        <v>98.3</v>
      </c>
      <c r="E27" s="1425">
        <v>109</v>
      </c>
      <c r="F27" s="1425">
        <v>104.4</v>
      </c>
      <c r="G27" s="1425">
        <v>100.3</v>
      </c>
      <c r="H27" s="1425">
        <v>103.1</v>
      </c>
      <c r="I27" s="1425">
        <v>112</v>
      </c>
      <c r="J27" s="1425">
        <v>100.5</v>
      </c>
      <c r="K27" s="1425">
        <v>101.5</v>
      </c>
      <c r="L27" s="1431">
        <v>96.83</v>
      </c>
      <c r="M27" s="1432">
        <v>117.54</v>
      </c>
      <c r="N27" s="551"/>
      <c r="O27" s="551"/>
      <c r="P27" s="551"/>
    </row>
    <row r="28" spans="1:16" s="204" customFormat="1">
      <c r="A28" s="64"/>
      <c r="B28" s="918" t="s">
        <v>732</v>
      </c>
      <c r="C28" s="1425">
        <v>138.69999999999999</v>
      </c>
      <c r="D28" s="1425">
        <v>95.1</v>
      </c>
      <c r="E28" s="1425">
        <v>103.7</v>
      </c>
      <c r="F28" s="1425">
        <v>103.2</v>
      </c>
      <c r="G28" s="1425">
        <v>99.9</v>
      </c>
      <c r="H28" s="1425">
        <v>103</v>
      </c>
      <c r="I28" s="1425">
        <v>111.4</v>
      </c>
      <c r="J28" s="1425">
        <v>100.7</v>
      </c>
      <c r="K28" s="1425">
        <v>102.2</v>
      </c>
      <c r="L28" s="1431">
        <v>91.01</v>
      </c>
      <c r="M28" s="1432">
        <v>110.24</v>
      </c>
      <c r="N28" s="551"/>
      <c r="O28" s="551"/>
      <c r="P28" s="551"/>
    </row>
    <row r="29" spans="1:16" s="204" customFormat="1">
      <c r="A29" s="64"/>
      <c r="B29" s="918" t="s">
        <v>733</v>
      </c>
      <c r="C29" s="1425">
        <v>138.4</v>
      </c>
      <c r="D29" s="1425">
        <v>97.2</v>
      </c>
      <c r="E29" s="1425">
        <v>100.8</v>
      </c>
      <c r="F29" s="1425">
        <v>103.1</v>
      </c>
      <c r="G29" s="1425">
        <v>99.9</v>
      </c>
      <c r="H29" s="1425">
        <v>102.9</v>
      </c>
      <c r="I29" s="1425">
        <v>110.9</v>
      </c>
      <c r="J29" s="1425">
        <v>100.9</v>
      </c>
      <c r="K29" s="1425">
        <v>103.1</v>
      </c>
      <c r="L29" s="1431">
        <v>77.569999999999993</v>
      </c>
      <c r="M29" s="1432">
        <v>96.61</v>
      </c>
      <c r="N29" s="551"/>
      <c r="O29" s="551"/>
      <c r="P29" s="551"/>
    </row>
    <row r="30" spans="1:16" s="204" customFormat="1">
      <c r="A30" s="64"/>
      <c r="B30" s="918" t="s">
        <v>734</v>
      </c>
      <c r="C30" s="1425">
        <v>131.30000000000001</v>
      </c>
      <c r="D30" s="1425">
        <v>100.8</v>
      </c>
      <c r="E30" s="1425">
        <v>101.6</v>
      </c>
      <c r="F30" s="1425">
        <v>103.5</v>
      </c>
      <c r="G30" s="1425">
        <v>100.1</v>
      </c>
      <c r="H30" s="1425">
        <v>103</v>
      </c>
      <c r="I30" s="1425">
        <v>110.3</v>
      </c>
      <c r="J30" s="1425">
        <v>100.9</v>
      </c>
      <c r="K30" s="1425">
        <v>104</v>
      </c>
      <c r="L30" s="1431">
        <v>70.069999999999993</v>
      </c>
      <c r="M30" s="1432">
        <v>91.78</v>
      </c>
      <c r="N30" s="551"/>
      <c r="O30" s="551"/>
      <c r="P30" s="551"/>
    </row>
    <row r="31" spans="1:16" s="204" customFormat="1">
      <c r="A31" s="64"/>
      <c r="B31" s="918" t="s">
        <v>723</v>
      </c>
      <c r="C31" s="1425">
        <v>116.8</v>
      </c>
      <c r="D31" s="1425">
        <v>98.8</v>
      </c>
      <c r="E31" s="1425">
        <v>100.4</v>
      </c>
      <c r="F31" s="1425">
        <v>103.3</v>
      </c>
      <c r="G31" s="1425">
        <v>99.4</v>
      </c>
      <c r="H31" s="1425">
        <v>102.4</v>
      </c>
      <c r="I31" s="1425">
        <v>110</v>
      </c>
      <c r="J31" s="1425">
        <v>100.7</v>
      </c>
      <c r="K31" s="1425">
        <v>104.7</v>
      </c>
      <c r="L31" s="1488">
        <v>68.2</v>
      </c>
      <c r="M31" s="1489">
        <v>93.13</v>
      </c>
      <c r="N31" s="551"/>
      <c r="O31" s="551"/>
      <c r="P31" s="551"/>
    </row>
    <row r="32" spans="1:16" s="204" customFormat="1">
      <c r="A32" s="64"/>
      <c r="B32" s="918" t="s">
        <v>724</v>
      </c>
      <c r="C32" s="1425">
        <v>105.2</v>
      </c>
      <c r="D32" s="1425">
        <v>99.1</v>
      </c>
      <c r="E32" s="1425">
        <v>99.5</v>
      </c>
      <c r="F32" s="1425">
        <v>103.2</v>
      </c>
      <c r="G32" s="1425">
        <v>100</v>
      </c>
      <c r="H32" s="1425">
        <v>102.4</v>
      </c>
      <c r="I32" s="1425">
        <v>109.7</v>
      </c>
      <c r="J32" s="1425">
        <v>100.7</v>
      </c>
      <c r="K32" s="1425">
        <v>105.4</v>
      </c>
      <c r="L32" s="1488">
        <v>64.77</v>
      </c>
      <c r="M32" s="1489">
        <v>88.46</v>
      </c>
      <c r="N32" s="551"/>
      <c r="O32" s="551"/>
      <c r="P32" s="551"/>
    </row>
    <row r="33" spans="1:16" s="204" customFormat="1">
      <c r="A33" s="64"/>
      <c r="B33" s="918" t="s">
        <v>725</v>
      </c>
      <c r="C33" s="1425">
        <v>108.3</v>
      </c>
      <c r="D33" s="1425">
        <v>98.8</v>
      </c>
      <c r="E33" s="1425">
        <v>98.3</v>
      </c>
      <c r="F33" s="1425">
        <v>103.3</v>
      </c>
      <c r="G33" s="1425">
        <v>100.6</v>
      </c>
      <c r="H33" s="1425">
        <v>103</v>
      </c>
      <c r="I33" s="1425">
        <v>108.9</v>
      </c>
      <c r="J33" s="1425">
        <v>100.7</v>
      </c>
      <c r="K33" s="1425">
        <v>106.1</v>
      </c>
      <c r="L33" s="1488">
        <v>67.290000000000006</v>
      </c>
      <c r="M33" s="1489">
        <v>90.51</v>
      </c>
      <c r="N33" s="551"/>
      <c r="O33" s="551"/>
      <c r="P33" s="551"/>
    </row>
    <row r="34" spans="1:16" s="278" customFormat="1">
      <c r="A34" s="289" t="s">
        <v>1350</v>
      </c>
      <c r="B34" s="289"/>
      <c r="C34" s="289"/>
      <c r="D34" s="289"/>
      <c r="E34" s="289"/>
      <c r="F34" s="289"/>
      <c r="G34" s="289"/>
      <c r="H34" s="289"/>
      <c r="I34" s="289"/>
      <c r="J34" s="289"/>
      <c r="K34" s="289"/>
      <c r="L34" s="289"/>
      <c r="M34" s="289"/>
      <c r="N34" s="588"/>
      <c r="O34" s="588"/>
      <c r="P34" s="588"/>
    </row>
    <row r="35" spans="1:16" s="278" customFormat="1">
      <c r="A35" s="289" t="s">
        <v>1453</v>
      </c>
      <c r="B35" s="289"/>
      <c r="C35" s="289"/>
      <c r="D35" s="289"/>
      <c r="E35" s="289"/>
      <c r="F35" s="289"/>
      <c r="G35" s="289"/>
      <c r="H35" s="289"/>
      <c r="I35" s="289"/>
      <c r="J35" s="289"/>
      <c r="K35" s="289"/>
      <c r="L35" s="289"/>
      <c r="M35" s="289"/>
      <c r="N35" s="588"/>
      <c r="O35" s="588"/>
      <c r="P35" s="588"/>
    </row>
    <row r="36" spans="1:16" s="278" customFormat="1">
      <c r="A36" s="289" t="s">
        <v>1454</v>
      </c>
      <c r="B36" s="289"/>
      <c r="C36" s="289"/>
      <c r="D36" s="289"/>
      <c r="E36" s="289"/>
      <c r="F36" s="289"/>
      <c r="G36" s="289"/>
      <c r="H36" s="289"/>
      <c r="I36" s="289"/>
      <c r="J36" s="289"/>
      <c r="K36" s="289"/>
      <c r="L36" s="289"/>
      <c r="M36" s="289"/>
      <c r="N36" s="588"/>
      <c r="O36" s="588"/>
      <c r="P36" s="588"/>
    </row>
    <row r="37" spans="1:16" s="278" customFormat="1">
      <c r="A37" s="289" t="s">
        <v>1455</v>
      </c>
      <c r="B37" s="289"/>
      <c r="C37" s="289"/>
      <c r="D37" s="289"/>
      <c r="E37" s="289"/>
      <c r="F37" s="289"/>
      <c r="G37" s="289"/>
      <c r="H37" s="289"/>
      <c r="I37" s="289"/>
      <c r="J37" s="289"/>
      <c r="K37" s="289"/>
      <c r="L37" s="289"/>
      <c r="M37" s="289"/>
      <c r="N37" s="588"/>
      <c r="O37" s="588"/>
      <c r="P37" s="588"/>
    </row>
    <row r="38" spans="1:16" s="278" customFormat="1">
      <c r="A38" s="325" t="s">
        <v>1351</v>
      </c>
      <c r="B38" s="289"/>
      <c r="C38" s="289"/>
      <c r="D38" s="289"/>
      <c r="E38" s="289"/>
      <c r="F38" s="289"/>
      <c r="G38" s="289"/>
      <c r="H38" s="289"/>
      <c r="I38" s="289"/>
      <c r="J38" s="289"/>
      <c r="K38" s="289"/>
      <c r="L38" s="289"/>
      <c r="M38" s="289"/>
      <c r="N38" s="588"/>
      <c r="O38" s="588"/>
      <c r="P38" s="588"/>
    </row>
    <row r="39" spans="1:16" s="278" customFormat="1">
      <c r="A39" s="325" t="s">
        <v>1456</v>
      </c>
      <c r="B39" s="289"/>
      <c r="C39" s="289"/>
      <c r="D39" s="289"/>
      <c r="E39" s="289"/>
      <c r="F39" s="289"/>
      <c r="G39" s="289"/>
      <c r="H39" s="289"/>
      <c r="I39" s="289"/>
      <c r="J39" s="289"/>
      <c r="K39" s="289"/>
      <c r="L39" s="289"/>
      <c r="M39" s="289"/>
      <c r="N39" s="588"/>
      <c r="O39" s="588"/>
      <c r="P39" s="588"/>
    </row>
    <row r="40" spans="1:16" s="278" customFormat="1">
      <c r="A40" s="325" t="s">
        <v>1457</v>
      </c>
      <c r="B40" s="289"/>
      <c r="C40" s="289"/>
      <c r="D40" s="289"/>
      <c r="E40" s="289"/>
      <c r="F40" s="289"/>
      <c r="G40" s="289"/>
      <c r="H40" s="289"/>
      <c r="I40" s="289"/>
      <c r="J40" s="289"/>
      <c r="K40" s="289"/>
      <c r="L40" s="289"/>
      <c r="M40" s="289"/>
      <c r="N40" s="588"/>
      <c r="O40" s="588"/>
      <c r="P40" s="588"/>
    </row>
    <row r="41" spans="1:16" s="278" customFormat="1">
      <c r="A41" s="325" t="s">
        <v>1419</v>
      </c>
      <c r="C41" s="289"/>
      <c r="D41" s="289"/>
      <c r="E41" s="289"/>
      <c r="F41" s="289"/>
      <c r="G41" s="289"/>
      <c r="H41" s="289"/>
      <c r="I41" s="289"/>
      <c r="J41" s="289"/>
      <c r="K41" s="289"/>
      <c r="L41" s="289"/>
      <c r="M41" s="289"/>
      <c r="N41" s="588"/>
      <c r="O41" s="588"/>
      <c r="P41" s="588"/>
    </row>
  </sheetData>
  <mergeCells count="7">
    <mergeCell ref="A3:B6"/>
    <mergeCell ref="C3:K3"/>
    <mergeCell ref="L3:M5"/>
    <mergeCell ref="C4:H4"/>
    <mergeCell ref="I4:K5"/>
    <mergeCell ref="C5:E5"/>
    <mergeCell ref="F5:H5"/>
  </mergeCells>
  <hyperlinks>
    <hyperlink ref="L1" location="'Spis tablic   List of tables'!A83" display="Powrót do spisu tablic" xr:uid="{00000000-0004-0000-5100-000000000000}"/>
    <hyperlink ref="L2" location="'Spis tablic   List of tables'!A83" display="Return to list of tables" xr:uid="{00000000-0004-0000-5100-000001000000}"/>
  </hyperlinks>
  <pageMargins left="0.78740157480314965" right="0.78740157480314965" top="0.78740157480314965" bottom="0.78740157480314965" header="0.31496062992125984" footer="0.31496062992125984"/>
  <pageSetup paperSize="9" scale="71" orientation="landscape"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sheetPr>
    <pageSetUpPr fitToPage="1"/>
  </sheetPr>
  <dimension ref="A1:K42"/>
  <sheetViews>
    <sheetView showGridLines="0" zoomScaleNormal="100" workbookViewId="0"/>
  </sheetViews>
  <sheetFormatPr defaultColWidth="8.85546875" defaultRowHeight="14.25"/>
  <cols>
    <col min="1" max="1" width="6.7109375" style="108" customWidth="1"/>
    <col min="2" max="2" width="24.85546875" style="108" customWidth="1"/>
    <col min="3" max="8" width="15.28515625" style="108" customWidth="1"/>
    <col min="9" max="11" width="8.85546875" style="206"/>
    <col min="12" max="16384" width="8.85546875" style="129"/>
  </cols>
  <sheetData>
    <row r="1" spans="1:11">
      <c r="A1" s="161" t="s">
        <v>688</v>
      </c>
      <c r="B1" s="161"/>
      <c r="C1" s="161"/>
      <c r="D1" s="161"/>
      <c r="E1" s="124"/>
      <c r="G1" s="709" t="s">
        <v>0</v>
      </c>
      <c r="H1" s="128"/>
    </row>
    <row r="2" spans="1:11">
      <c r="A2" s="140" t="s">
        <v>633</v>
      </c>
      <c r="B2" s="187"/>
      <c r="C2" s="187"/>
      <c r="D2" s="187"/>
      <c r="E2" s="187"/>
      <c r="G2" s="709" t="s">
        <v>1</v>
      </c>
      <c r="H2" s="128"/>
    </row>
    <row r="3" spans="1:11" ht="33.75" customHeight="1">
      <c r="A3" s="2031" t="s">
        <v>1376</v>
      </c>
      <c r="B3" s="2031"/>
      <c r="C3" s="2032" t="s">
        <v>374</v>
      </c>
      <c r="D3" s="1946"/>
      <c r="E3" s="1946"/>
      <c r="F3" s="1947"/>
      <c r="G3" s="1947" t="s">
        <v>1111</v>
      </c>
      <c r="H3" s="2037" t="s">
        <v>916</v>
      </c>
    </row>
    <row r="4" spans="1:11" ht="43.5" customHeight="1">
      <c r="A4" s="1523"/>
      <c r="B4" s="1523"/>
      <c r="C4" s="2038" t="s">
        <v>375</v>
      </c>
      <c r="D4" s="2039"/>
      <c r="E4" s="2038" t="s">
        <v>376</v>
      </c>
      <c r="F4" s="2039"/>
      <c r="G4" s="1696"/>
      <c r="H4" s="1692"/>
    </row>
    <row r="5" spans="1:11" ht="27.75" customHeight="1">
      <c r="A5" s="1627"/>
      <c r="B5" s="1627"/>
      <c r="C5" s="440" t="s">
        <v>2</v>
      </c>
      <c r="D5" s="440" t="s">
        <v>3</v>
      </c>
      <c r="E5" s="440" t="s">
        <v>2</v>
      </c>
      <c r="F5" s="440" t="s">
        <v>3</v>
      </c>
      <c r="G5" s="441" t="s">
        <v>2</v>
      </c>
      <c r="H5" s="1515"/>
    </row>
    <row r="6" spans="1:11" s="204" customFormat="1">
      <c r="A6" s="749">
        <v>2021</v>
      </c>
      <c r="B6" s="590" t="s">
        <v>722</v>
      </c>
      <c r="C6" s="113" t="s">
        <v>1420</v>
      </c>
      <c r="D6" s="113" t="s">
        <v>4</v>
      </c>
      <c r="E6" s="113" t="s">
        <v>1375</v>
      </c>
      <c r="F6" s="113" t="s">
        <v>4</v>
      </c>
      <c r="G6" s="113" t="s">
        <v>1421</v>
      </c>
      <c r="H6" s="751">
        <v>-26373.4</v>
      </c>
      <c r="I6" s="551"/>
      <c r="J6" s="551"/>
      <c r="K6" s="551"/>
    </row>
    <row r="7" spans="1:11" s="204" customFormat="1">
      <c r="A7" s="750">
        <v>2022</v>
      </c>
      <c r="B7" s="590" t="s">
        <v>722</v>
      </c>
      <c r="C7" s="113" t="s">
        <v>1517</v>
      </c>
      <c r="D7" s="113" t="s">
        <v>4</v>
      </c>
      <c r="E7" s="113" t="s">
        <v>1583</v>
      </c>
      <c r="F7" s="113" t="s">
        <v>4</v>
      </c>
      <c r="G7" s="1420" t="s">
        <v>1452</v>
      </c>
      <c r="H7" s="751">
        <v>-12578.1</v>
      </c>
      <c r="I7" s="551"/>
      <c r="J7" s="551"/>
      <c r="K7" s="551"/>
    </row>
    <row r="8" spans="1:11" s="204" customFormat="1">
      <c r="A8" s="64"/>
      <c r="B8" s="591"/>
      <c r="C8" s="110"/>
      <c r="D8" s="110"/>
      <c r="E8" s="110"/>
      <c r="F8" s="110"/>
      <c r="G8" s="110"/>
      <c r="H8" s="596"/>
      <c r="I8" s="551"/>
      <c r="J8" s="551"/>
      <c r="K8" s="551"/>
    </row>
    <row r="9" spans="1:11" s="204" customFormat="1">
      <c r="A9" s="64">
        <v>2022</v>
      </c>
      <c r="B9" s="1297" t="s">
        <v>745</v>
      </c>
      <c r="C9" s="1417">
        <v>111.3</v>
      </c>
      <c r="D9" s="32">
        <v>99.4</v>
      </c>
      <c r="E9" s="1417" t="s">
        <v>4</v>
      </c>
      <c r="F9" s="1417" t="s">
        <v>4</v>
      </c>
      <c r="G9" s="1423">
        <v>104.6</v>
      </c>
      <c r="H9" s="1423">
        <v>27733.7</v>
      </c>
      <c r="I9" s="551"/>
      <c r="J9" s="551"/>
      <c r="K9" s="551"/>
    </row>
    <row r="10" spans="1:11" s="204" customFormat="1">
      <c r="A10" s="64"/>
      <c r="B10" s="1297" t="s">
        <v>746</v>
      </c>
      <c r="C10" s="1417">
        <v>109.7</v>
      </c>
      <c r="D10" s="32">
        <v>97.7</v>
      </c>
      <c r="E10" s="1417" t="s">
        <v>4</v>
      </c>
      <c r="F10" s="1417" t="s">
        <v>4</v>
      </c>
      <c r="G10" s="1417">
        <v>105</v>
      </c>
      <c r="H10" s="1423">
        <v>27457.5</v>
      </c>
      <c r="I10" s="551"/>
      <c r="J10" s="551"/>
      <c r="K10" s="551"/>
    </row>
    <row r="11" spans="1:11" s="204" customFormat="1">
      <c r="A11" s="64"/>
      <c r="B11" s="1298" t="s">
        <v>747</v>
      </c>
      <c r="C11" s="1417">
        <v>104.6</v>
      </c>
      <c r="D11" s="32">
        <v>105.4</v>
      </c>
      <c r="E11" s="113" t="s">
        <v>4</v>
      </c>
      <c r="F11" s="113" t="s">
        <v>4</v>
      </c>
      <c r="G11" s="1420">
        <v>105.9</v>
      </c>
      <c r="H11" s="751">
        <v>-12578.1</v>
      </c>
      <c r="I11" s="551"/>
      <c r="J11" s="551"/>
      <c r="K11" s="551"/>
    </row>
    <row r="12" spans="1:11" s="205" customFormat="1" ht="14.45" customHeight="1">
      <c r="A12" s="64"/>
      <c r="B12" s="1200"/>
      <c r="C12" s="1417"/>
      <c r="D12" s="1417"/>
      <c r="E12" s="1417"/>
      <c r="F12" s="1417"/>
      <c r="G12" s="1417"/>
      <c r="H12" s="1434"/>
      <c r="I12" s="597"/>
      <c r="J12" s="597"/>
      <c r="K12" s="597"/>
    </row>
    <row r="13" spans="1:11" s="204" customFormat="1">
      <c r="A13" s="64">
        <v>2023</v>
      </c>
      <c r="B13" s="1297" t="s">
        <v>741</v>
      </c>
      <c r="C13" s="1417">
        <v>99.4</v>
      </c>
      <c r="D13" s="113">
        <v>97.1</v>
      </c>
      <c r="E13" s="113" t="s">
        <v>4</v>
      </c>
      <c r="F13" s="113" t="s">
        <v>4</v>
      </c>
      <c r="G13" s="113">
        <v>107.2</v>
      </c>
      <c r="H13" s="1435">
        <v>-12028.4</v>
      </c>
      <c r="I13" s="551"/>
      <c r="J13" s="551"/>
      <c r="K13" s="551"/>
    </row>
    <row r="14" spans="1:11" s="204" customFormat="1">
      <c r="A14" s="64"/>
      <c r="B14" s="1297" t="s">
        <v>745</v>
      </c>
      <c r="C14" s="1417">
        <v>97.3</v>
      </c>
      <c r="D14" s="1420">
        <v>97.3</v>
      </c>
      <c r="E14" s="113" t="s">
        <v>4</v>
      </c>
      <c r="F14" s="113" t="s">
        <v>4</v>
      </c>
      <c r="G14" s="113">
        <v>110.4</v>
      </c>
      <c r="H14" s="1436">
        <v>-12682.2</v>
      </c>
      <c r="I14" s="551"/>
      <c r="J14" s="551"/>
      <c r="K14" s="551"/>
    </row>
    <row r="15" spans="1:11" s="204" customFormat="1">
      <c r="A15" s="64"/>
      <c r="B15" s="1297" t="s">
        <v>746</v>
      </c>
      <c r="C15" s="1417">
        <v>97.6</v>
      </c>
      <c r="D15" s="1420">
        <v>98</v>
      </c>
      <c r="E15" s="1423" t="s">
        <v>4</v>
      </c>
      <c r="F15" s="1423" t="s">
        <v>4</v>
      </c>
      <c r="G15" s="1423">
        <v>111.5</v>
      </c>
      <c r="H15" s="1423">
        <v>-34694.300000000003</v>
      </c>
      <c r="I15" s="551"/>
      <c r="J15" s="551"/>
      <c r="K15" s="551"/>
    </row>
    <row r="16" spans="1:11">
      <c r="A16" s="64"/>
      <c r="B16" s="1299"/>
      <c r="C16" s="1417"/>
      <c r="D16" s="1437"/>
      <c r="E16" s="1417"/>
      <c r="F16" s="1417"/>
      <c r="G16" s="1417"/>
      <c r="H16" s="1423"/>
    </row>
    <row r="17" spans="1:8">
      <c r="A17" s="64">
        <v>2022</v>
      </c>
      <c r="B17" s="1299" t="s">
        <v>723</v>
      </c>
      <c r="C17" s="1417">
        <v>107.1</v>
      </c>
      <c r="D17" s="1437">
        <v>93</v>
      </c>
      <c r="E17" s="1417">
        <v>104.1</v>
      </c>
      <c r="F17" s="1417">
        <v>93.5</v>
      </c>
      <c r="G17" s="1417" t="s">
        <v>4</v>
      </c>
      <c r="H17" s="583">
        <v>34660.199999999997</v>
      </c>
    </row>
    <row r="18" spans="1:8">
      <c r="A18" s="64"/>
      <c r="B18" s="1299" t="s">
        <v>724</v>
      </c>
      <c r="C18" s="1417">
        <v>110.9</v>
      </c>
      <c r="D18" s="1437">
        <v>100.7</v>
      </c>
      <c r="E18" s="1417">
        <v>105.9</v>
      </c>
      <c r="F18" s="1417">
        <v>105</v>
      </c>
      <c r="G18" s="1417" t="s">
        <v>4</v>
      </c>
      <c r="H18" s="583">
        <v>27527.4</v>
      </c>
    </row>
    <row r="19" spans="1:8">
      <c r="A19" s="64"/>
      <c r="B19" s="1299" t="s">
        <v>725</v>
      </c>
      <c r="C19" s="1417">
        <v>109.8</v>
      </c>
      <c r="D19" s="1437">
        <v>109.8</v>
      </c>
      <c r="E19" s="1417">
        <v>100.2</v>
      </c>
      <c r="F19" s="1417">
        <v>103.4</v>
      </c>
      <c r="G19" s="1417">
        <v>105</v>
      </c>
      <c r="H19" s="1423">
        <v>27457.5</v>
      </c>
    </row>
    <row r="20" spans="1:8">
      <c r="A20" s="64"/>
      <c r="B20" s="1300" t="s">
        <v>726</v>
      </c>
      <c r="C20" s="1417">
        <v>106.6</v>
      </c>
      <c r="D20" s="1437">
        <v>99.1</v>
      </c>
      <c r="E20" s="1417">
        <v>103.9</v>
      </c>
      <c r="F20" s="1417">
        <v>104</v>
      </c>
      <c r="G20" s="1420" t="s">
        <v>4</v>
      </c>
      <c r="H20" s="1423">
        <v>27234.7</v>
      </c>
    </row>
    <row r="21" spans="1:8">
      <c r="A21" s="64"/>
      <c r="B21" s="1300" t="s">
        <v>727</v>
      </c>
      <c r="C21" s="1417">
        <v>104.5</v>
      </c>
      <c r="D21" s="1437">
        <v>102.8</v>
      </c>
      <c r="E21" s="1417">
        <v>104</v>
      </c>
      <c r="F21" s="1417">
        <v>109</v>
      </c>
      <c r="G21" s="1420" t="s">
        <v>4</v>
      </c>
      <c r="H21" s="1423">
        <v>18276.2</v>
      </c>
    </row>
    <row r="22" spans="1:8">
      <c r="A22" s="64"/>
      <c r="B22" s="1300" t="s">
        <v>728</v>
      </c>
      <c r="C22" s="1417">
        <v>101</v>
      </c>
      <c r="D22" s="1437">
        <v>93.6</v>
      </c>
      <c r="E22" s="1417">
        <v>99.1</v>
      </c>
      <c r="F22" s="1417">
        <v>117.2</v>
      </c>
      <c r="G22" s="1420">
        <v>105.9</v>
      </c>
      <c r="H22" s="751">
        <v>-12578.1</v>
      </c>
    </row>
    <row r="23" spans="1:8">
      <c r="A23" s="64"/>
      <c r="B23" s="1299"/>
      <c r="C23" s="1417"/>
      <c r="D23" s="1437"/>
      <c r="E23" s="1417"/>
      <c r="F23" s="1417"/>
      <c r="G23" s="1417"/>
      <c r="H23" s="1423"/>
    </row>
    <row r="24" spans="1:8">
      <c r="A24" s="64">
        <v>2023</v>
      </c>
      <c r="B24" s="1299" t="s">
        <v>729</v>
      </c>
      <c r="C24" s="1417">
        <v>101.8</v>
      </c>
      <c r="D24" s="32">
        <v>96.8</v>
      </c>
      <c r="E24" s="1437">
        <v>102</v>
      </c>
      <c r="F24" s="1417">
        <v>44.7</v>
      </c>
      <c r="G24" s="1417" t="s">
        <v>4</v>
      </c>
      <c r="H24" s="32">
        <v>11232.3</v>
      </c>
    </row>
    <row r="25" spans="1:8">
      <c r="A25" s="64"/>
      <c r="B25" s="1299" t="s">
        <v>730</v>
      </c>
      <c r="C25" s="1417">
        <v>99</v>
      </c>
      <c r="D25" s="32">
        <v>100.6</v>
      </c>
      <c r="E25" s="1437">
        <v>106.6</v>
      </c>
      <c r="F25" s="1417">
        <v>110.6</v>
      </c>
      <c r="G25" s="1417" t="s">
        <v>4</v>
      </c>
      <c r="H25" s="32">
        <v>-47.4</v>
      </c>
    </row>
    <row r="26" spans="1:8">
      <c r="A26" s="64"/>
      <c r="B26" s="1299" t="s">
        <v>731</v>
      </c>
      <c r="C26" s="1417">
        <v>97</v>
      </c>
      <c r="D26" s="32">
        <v>113.9</v>
      </c>
      <c r="E26" s="1437">
        <v>98.4</v>
      </c>
      <c r="F26" s="1417">
        <v>130.6</v>
      </c>
      <c r="G26" s="1417">
        <v>107.2</v>
      </c>
      <c r="H26" s="751">
        <v>-12028.4</v>
      </c>
    </row>
    <row r="27" spans="1:8">
      <c r="A27" s="64"/>
      <c r="B27" s="1299" t="s">
        <v>732</v>
      </c>
      <c r="C27" s="1417">
        <v>94</v>
      </c>
      <c r="D27" s="32">
        <v>85.6</v>
      </c>
      <c r="E27" s="1437">
        <v>101.1</v>
      </c>
      <c r="F27" s="1417">
        <v>96.4</v>
      </c>
      <c r="G27" s="1417" t="s">
        <v>4</v>
      </c>
      <c r="H27" s="587">
        <v>-10026.799999999999</v>
      </c>
    </row>
    <row r="28" spans="1:8">
      <c r="A28" s="64"/>
      <c r="B28" s="1299" t="s">
        <v>733</v>
      </c>
      <c r="C28" s="1417">
        <v>97.2</v>
      </c>
      <c r="D28" s="32">
        <v>104.8</v>
      </c>
      <c r="E28" s="1437">
        <v>99.4</v>
      </c>
      <c r="F28" s="1417">
        <v>112.2</v>
      </c>
      <c r="G28" s="1417" t="s">
        <v>4</v>
      </c>
      <c r="H28" s="587">
        <v>-20851.5</v>
      </c>
    </row>
    <row r="29" spans="1:8">
      <c r="A29" s="64"/>
      <c r="B29" s="1299" t="s">
        <v>734</v>
      </c>
      <c r="C29" s="1417">
        <v>98.9</v>
      </c>
      <c r="D29" s="295">
        <v>101.5</v>
      </c>
      <c r="E29" s="1425">
        <v>101.6</v>
      </c>
      <c r="F29" s="1417">
        <v>107.7</v>
      </c>
      <c r="G29" s="1417">
        <v>110.4</v>
      </c>
      <c r="H29" s="1436">
        <v>-12682.2</v>
      </c>
    </row>
    <row r="30" spans="1:8">
      <c r="A30" s="64"/>
      <c r="B30" s="1299" t="s">
        <v>723</v>
      </c>
      <c r="C30" s="1417">
        <v>97.7</v>
      </c>
      <c r="D30" s="295">
        <v>91.9</v>
      </c>
      <c r="E30" s="1425">
        <v>101.1</v>
      </c>
      <c r="F30" s="1417">
        <v>93.1</v>
      </c>
      <c r="G30" s="1423" t="s">
        <v>4</v>
      </c>
      <c r="H30" s="1436">
        <v>-13090.8</v>
      </c>
    </row>
    <row r="31" spans="1:8">
      <c r="A31" s="64"/>
      <c r="B31" s="1299" t="s">
        <v>724</v>
      </c>
      <c r="C31" s="1417">
        <v>98.1</v>
      </c>
      <c r="D31" s="295">
        <v>101.2</v>
      </c>
      <c r="E31" s="1425">
        <v>103.5</v>
      </c>
      <c r="F31" s="1417">
        <v>107.5</v>
      </c>
      <c r="G31" s="1423" t="s">
        <v>4</v>
      </c>
      <c r="H31" s="1436">
        <v>-16610.5</v>
      </c>
    </row>
    <row r="32" spans="1:8">
      <c r="A32" s="64"/>
      <c r="B32" s="1299" t="s">
        <v>725</v>
      </c>
      <c r="C32" s="1417">
        <v>96.7</v>
      </c>
      <c r="D32" s="295">
        <v>108.2</v>
      </c>
      <c r="E32" s="1425">
        <v>111.5</v>
      </c>
      <c r="F32" s="1417">
        <v>111.4</v>
      </c>
      <c r="G32" s="1423">
        <v>111.5</v>
      </c>
      <c r="H32" s="1423">
        <v>-34694.300000000003</v>
      </c>
    </row>
    <row r="33" spans="1:8">
      <c r="A33" s="431" t="s">
        <v>1352</v>
      </c>
      <c r="B33" s="174"/>
      <c r="C33" s="174"/>
      <c r="D33" s="174"/>
      <c r="E33" s="174"/>
      <c r="F33" s="174"/>
      <c r="G33" s="174"/>
      <c r="H33" s="174"/>
    </row>
    <row r="34" spans="1:8">
      <c r="A34" s="431" t="s">
        <v>1353</v>
      </c>
      <c r="B34" s="174"/>
      <c r="C34" s="174"/>
      <c r="D34" s="174"/>
      <c r="E34" s="174"/>
      <c r="F34" s="174"/>
      <c r="G34" s="174"/>
      <c r="H34" s="174"/>
    </row>
    <row r="35" spans="1:8">
      <c r="A35" s="431" t="s">
        <v>1354</v>
      </c>
      <c r="B35" s="174"/>
      <c r="C35" s="174"/>
      <c r="D35" s="174"/>
      <c r="E35" s="174"/>
      <c r="F35" s="174"/>
      <c r="G35" s="174"/>
      <c r="H35" s="174"/>
    </row>
    <row r="36" spans="1:8">
      <c r="A36" s="431" t="s">
        <v>1355</v>
      </c>
      <c r="B36" s="174"/>
      <c r="C36" s="174"/>
      <c r="D36" s="174"/>
      <c r="E36" s="174"/>
      <c r="F36" s="174"/>
      <c r="G36" s="174"/>
      <c r="H36" s="174"/>
    </row>
    <row r="37" spans="1:8">
      <c r="A37" s="431" t="s">
        <v>1341</v>
      </c>
      <c r="B37" s="174"/>
      <c r="C37" s="174"/>
      <c r="D37" s="174"/>
      <c r="E37" s="174"/>
      <c r="F37" s="174"/>
      <c r="G37" s="174"/>
      <c r="H37" s="174"/>
    </row>
    <row r="38" spans="1:8">
      <c r="A38" s="121" t="s">
        <v>1356</v>
      </c>
      <c r="B38" s="174"/>
      <c r="C38" s="174"/>
      <c r="D38" s="174"/>
      <c r="E38" s="174"/>
      <c r="F38" s="174"/>
      <c r="G38" s="174"/>
      <c r="H38" s="174"/>
    </row>
    <row r="39" spans="1:8">
      <c r="A39" s="121" t="s">
        <v>1357</v>
      </c>
      <c r="B39" s="174"/>
      <c r="C39" s="174"/>
      <c r="D39" s="174"/>
      <c r="E39" s="174"/>
      <c r="F39" s="174"/>
      <c r="G39" s="174"/>
      <c r="H39" s="174"/>
    </row>
    <row r="40" spans="1:8">
      <c r="A40" s="121" t="s">
        <v>1358</v>
      </c>
      <c r="B40" s="174"/>
      <c r="C40" s="174"/>
      <c r="D40" s="174"/>
      <c r="E40" s="174"/>
      <c r="F40" s="174"/>
      <c r="G40" s="174"/>
      <c r="H40" s="174"/>
    </row>
    <row r="41" spans="1:8">
      <c r="A41" s="121" t="s">
        <v>1359</v>
      </c>
      <c r="B41" s="174"/>
      <c r="C41" s="174"/>
      <c r="D41" s="174"/>
      <c r="E41" s="174"/>
      <c r="F41" s="174"/>
      <c r="G41" s="174"/>
      <c r="H41" s="174"/>
    </row>
    <row r="42" spans="1:8">
      <c r="A42" s="121" t="s">
        <v>1345</v>
      </c>
      <c r="B42" s="174"/>
      <c r="C42" s="174"/>
      <c r="D42" s="174"/>
      <c r="E42" s="174"/>
      <c r="F42" s="174"/>
      <c r="G42" s="174"/>
      <c r="H42" s="174"/>
    </row>
  </sheetData>
  <mergeCells count="6">
    <mergeCell ref="A3:B5"/>
    <mergeCell ref="C3:F3"/>
    <mergeCell ref="G3:G4"/>
    <mergeCell ref="H3:H5"/>
    <mergeCell ref="C4:D4"/>
    <mergeCell ref="E4:F4"/>
  </mergeCells>
  <hyperlinks>
    <hyperlink ref="G1" location="'Spis tablic   List of tables'!A84" display="Powrót do spisu tablic" xr:uid="{00000000-0004-0000-5200-000000000000}"/>
    <hyperlink ref="G2" location="'Spis tablic   List of tables'!A84" display="Return to list of tables" xr:uid="{00000000-0004-0000-5200-000001000000}"/>
  </hyperlinks>
  <pageMargins left="0.78740157480314965" right="0.78740157480314965" top="0.78740157480314965" bottom="0.78740157480314965" header="0.31496062992125984" footer="0.31496062992125984"/>
  <pageSetup paperSize="9" scale="73" orientation="landscape"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dimension ref="A1:K37"/>
  <sheetViews>
    <sheetView showGridLines="0" zoomScaleNormal="100" workbookViewId="0"/>
  </sheetViews>
  <sheetFormatPr defaultColWidth="9.140625" defaultRowHeight="14.25"/>
  <cols>
    <col min="1" max="1" width="22.7109375" style="108" customWidth="1"/>
    <col min="2" max="5" width="12.28515625" style="108" customWidth="1"/>
    <col min="6" max="6" width="12" style="108" customWidth="1"/>
    <col min="7" max="10" width="12.28515625" style="108" customWidth="1"/>
    <col min="11" max="11" width="13.28515625" style="108" customWidth="1"/>
    <col min="12" max="16384" width="9.140625" style="129"/>
  </cols>
  <sheetData>
    <row r="1" spans="1:11">
      <c r="A1" s="161" t="s">
        <v>687</v>
      </c>
      <c r="B1" s="161"/>
      <c r="C1" s="161"/>
      <c r="D1" s="161"/>
      <c r="E1" s="124"/>
      <c r="F1" s="129"/>
      <c r="G1" s="129"/>
      <c r="H1" s="85"/>
      <c r="I1" s="393"/>
      <c r="J1" s="709" t="s">
        <v>0</v>
      </c>
      <c r="K1" s="128"/>
    </row>
    <row r="2" spans="1:11">
      <c r="A2" s="752" t="s">
        <v>635</v>
      </c>
      <c r="B2" s="753"/>
      <c r="C2" s="753"/>
      <c r="D2" s="753"/>
      <c r="E2" s="129"/>
      <c r="F2" s="129"/>
      <c r="G2" s="129"/>
      <c r="H2" s="85"/>
      <c r="I2" s="393"/>
      <c r="J2" s="709" t="s">
        <v>1</v>
      </c>
      <c r="K2" s="128"/>
    </row>
    <row r="3" spans="1:11" ht="24.75" customHeight="1">
      <c r="A3" s="2043" t="s">
        <v>322</v>
      </c>
      <c r="B3" s="2044" t="s">
        <v>1499</v>
      </c>
      <c r="C3" s="2045"/>
      <c r="D3" s="2045"/>
      <c r="E3" s="2045"/>
      <c r="F3" s="2045"/>
      <c r="G3" s="2045"/>
      <c r="H3" s="2045"/>
      <c r="I3" s="2045"/>
      <c r="J3" s="2045"/>
      <c r="K3" s="2045"/>
    </row>
    <row r="4" spans="1:11" ht="15" customHeight="1">
      <c r="A4" s="1512"/>
      <c r="B4" s="2046" t="s">
        <v>1377</v>
      </c>
      <c r="C4" s="2040" t="s">
        <v>1378</v>
      </c>
      <c r="D4" s="2041" t="s">
        <v>1379</v>
      </c>
      <c r="E4" s="754"/>
      <c r="F4" s="2040" t="s">
        <v>1383</v>
      </c>
      <c r="G4" s="2040" t="s">
        <v>1384</v>
      </c>
      <c r="H4" s="2040" t="s">
        <v>1385</v>
      </c>
      <c r="I4" s="2041" t="s">
        <v>1386</v>
      </c>
      <c r="J4" s="754"/>
      <c r="K4" s="2042" t="s">
        <v>1388</v>
      </c>
    </row>
    <row r="5" spans="1:11" ht="36.75" customHeight="1">
      <c r="A5" s="1512"/>
      <c r="B5" s="2046"/>
      <c r="C5" s="2040"/>
      <c r="D5" s="2041"/>
      <c r="E5" s="755" t="s">
        <v>1380</v>
      </c>
      <c r="F5" s="2046"/>
      <c r="G5" s="2040"/>
      <c r="H5" s="2040"/>
      <c r="I5" s="2041"/>
      <c r="J5" s="756" t="s">
        <v>1387</v>
      </c>
      <c r="K5" s="2042"/>
    </row>
    <row r="6" spans="1:11" ht="15" customHeight="1">
      <c r="A6" s="1755"/>
      <c r="B6" s="2047" t="s">
        <v>1381</v>
      </c>
      <c r="C6" s="2048"/>
      <c r="D6" s="2048"/>
      <c r="E6" s="2048"/>
      <c r="F6" s="2049"/>
      <c r="G6" s="2047" t="s">
        <v>1382</v>
      </c>
      <c r="H6" s="2048"/>
      <c r="I6" s="2048"/>
      <c r="J6" s="2048"/>
      <c r="K6" s="2048"/>
    </row>
    <row r="7" spans="1:11">
      <c r="A7" s="43" t="s">
        <v>171</v>
      </c>
      <c r="B7" s="999">
        <v>52887</v>
      </c>
      <c r="C7" s="999">
        <v>138999</v>
      </c>
      <c r="D7" s="999">
        <v>209375</v>
      </c>
      <c r="E7" s="999">
        <v>560</v>
      </c>
      <c r="F7" s="999">
        <v>-70376</v>
      </c>
      <c r="G7" s="1000">
        <v>2.8</v>
      </c>
      <c r="H7" s="1000">
        <v>7.37</v>
      </c>
      <c r="I7" s="1000">
        <v>11.1</v>
      </c>
      <c r="J7" s="1000">
        <v>4.03</v>
      </c>
      <c r="K7" s="1001">
        <v>-3.73</v>
      </c>
    </row>
    <row r="8" spans="1:11">
      <c r="A8" s="61" t="s">
        <v>172</v>
      </c>
      <c r="B8" s="999"/>
      <c r="C8" s="999"/>
      <c r="D8" s="999"/>
      <c r="E8" s="999"/>
      <c r="F8" s="999"/>
      <c r="G8" s="1000"/>
      <c r="H8" s="1000"/>
      <c r="I8" s="1000"/>
      <c r="J8" s="1000"/>
      <c r="K8" s="1001"/>
    </row>
    <row r="9" spans="1:11">
      <c r="A9" s="44" t="s">
        <v>173</v>
      </c>
      <c r="B9" s="1002">
        <v>4277</v>
      </c>
      <c r="C9" s="1002">
        <v>9835</v>
      </c>
      <c r="D9" s="1002">
        <v>16578</v>
      </c>
      <c r="E9" s="1002">
        <v>49</v>
      </c>
      <c r="F9" s="1002">
        <v>-6743</v>
      </c>
      <c r="G9" s="1003">
        <v>2.96</v>
      </c>
      <c r="H9" s="1003">
        <v>6.82</v>
      </c>
      <c r="I9" s="1003">
        <v>11.49</v>
      </c>
      <c r="J9" s="1003">
        <v>4.9800000000000004</v>
      </c>
      <c r="K9" s="1004">
        <v>-4.67</v>
      </c>
    </row>
    <row r="10" spans="1:11">
      <c r="A10" s="44" t="s">
        <v>174</v>
      </c>
      <c r="B10" s="1002">
        <v>2832</v>
      </c>
      <c r="C10" s="1002">
        <v>6975</v>
      </c>
      <c r="D10" s="1002">
        <v>11263</v>
      </c>
      <c r="E10" s="1002">
        <v>37</v>
      </c>
      <c r="F10" s="1002">
        <v>-4288</v>
      </c>
      <c r="G10" s="1003">
        <v>2.83</v>
      </c>
      <c r="H10" s="1003">
        <v>6.96</v>
      </c>
      <c r="I10" s="1003">
        <v>11.24</v>
      </c>
      <c r="J10" s="1003">
        <v>5.3</v>
      </c>
      <c r="K10" s="1004">
        <v>-4.28</v>
      </c>
    </row>
    <row r="11" spans="1:11">
      <c r="A11" s="44" t="s">
        <v>175</v>
      </c>
      <c r="B11" s="1002">
        <v>2606</v>
      </c>
      <c r="C11" s="1002">
        <v>6924</v>
      </c>
      <c r="D11" s="1002">
        <v>11750</v>
      </c>
      <c r="E11" s="1002">
        <v>20</v>
      </c>
      <c r="F11" s="1002">
        <v>-4826</v>
      </c>
      <c r="G11" s="1003">
        <v>2.58</v>
      </c>
      <c r="H11" s="1003">
        <v>6.85</v>
      </c>
      <c r="I11" s="1003">
        <v>11.63</v>
      </c>
      <c r="J11" s="1003">
        <v>2.89</v>
      </c>
      <c r="K11" s="1004">
        <v>-4.78</v>
      </c>
    </row>
    <row r="12" spans="1:11">
      <c r="A12" s="44" t="s">
        <v>176</v>
      </c>
      <c r="B12" s="1002">
        <v>1320</v>
      </c>
      <c r="C12" s="1002">
        <v>3371</v>
      </c>
      <c r="D12" s="1002">
        <v>5531</v>
      </c>
      <c r="E12" s="1002">
        <v>8</v>
      </c>
      <c r="F12" s="1002">
        <v>-2160</v>
      </c>
      <c r="G12" s="1003">
        <v>2.7</v>
      </c>
      <c r="H12" s="1003">
        <v>6.89</v>
      </c>
      <c r="I12" s="1003">
        <v>11.3</v>
      </c>
      <c r="J12" s="1003">
        <v>2.37</v>
      </c>
      <c r="K12" s="1004">
        <v>-4.41</v>
      </c>
    </row>
    <row r="13" spans="1:11">
      <c r="A13" s="44" t="s">
        <v>177</v>
      </c>
      <c r="B13" s="1002">
        <v>3203</v>
      </c>
      <c r="C13" s="1002">
        <v>8290</v>
      </c>
      <c r="D13" s="1002">
        <v>15638</v>
      </c>
      <c r="E13" s="1002">
        <v>33</v>
      </c>
      <c r="F13" s="1002">
        <v>-7348</v>
      </c>
      <c r="G13" s="1003">
        <v>2.7</v>
      </c>
      <c r="H13" s="1003">
        <v>6.98</v>
      </c>
      <c r="I13" s="1003">
        <v>13.17</v>
      </c>
      <c r="J13" s="1003">
        <v>3.98</v>
      </c>
      <c r="K13" s="1004">
        <v>-6.19</v>
      </c>
    </row>
    <row r="14" spans="1:11">
      <c r="A14" s="44" t="s">
        <v>178</v>
      </c>
      <c r="B14" s="1002">
        <v>5267</v>
      </c>
      <c r="C14" s="1002">
        <v>14417</v>
      </c>
      <c r="D14" s="1002">
        <v>16866</v>
      </c>
      <c r="E14" s="1002">
        <v>53</v>
      </c>
      <c r="F14" s="1002">
        <v>-2449</v>
      </c>
      <c r="G14" s="1003">
        <v>3.07</v>
      </c>
      <c r="H14" s="1003">
        <v>8.41</v>
      </c>
      <c r="I14" s="1003">
        <v>9.84</v>
      </c>
      <c r="J14" s="1003">
        <v>3.68</v>
      </c>
      <c r="K14" s="1004">
        <v>-1.43</v>
      </c>
    </row>
    <row r="15" spans="1:11">
      <c r="A15" s="44" t="s">
        <v>179</v>
      </c>
      <c r="B15" s="1002">
        <v>8249</v>
      </c>
      <c r="C15" s="1002">
        <v>23015</v>
      </c>
      <c r="D15" s="1002">
        <v>29580</v>
      </c>
      <c r="E15" s="1002">
        <v>82</v>
      </c>
      <c r="F15" s="1002">
        <v>-6565</v>
      </c>
      <c r="G15" s="1003">
        <v>2.99</v>
      </c>
      <c r="H15" s="1003">
        <v>8.35</v>
      </c>
      <c r="I15" s="1003">
        <v>10.74</v>
      </c>
      <c r="J15" s="1003">
        <v>3.56</v>
      </c>
      <c r="K15" s="1004">
        <v>-2.38</v>
      </c>
    </row>
    <row r="16" spans="1:11">
      <c r="A16" s="44" t="s">
        <v>180</v>
      </c>
      <c r="B16" s="1002">
        <v>1191</v>
      </c>
      <c r="C16" s="1002">
        <v>3085</v>
      </c>
      <c r="D16" s="1002">
        <v>5501</v>
      </c>
      <c r="E16" s="1002">
        <v>13</v>
      </c>
      <c r="F16" s="1002">
        <v>-2416</v>
      </c>
      <c r="G16" s="1003">
        <v>2.5299999999999998</v>
      </c>
      <c r="H16" s="1003">
        <v>6.56</v>
      </c>
      <c r="I16" s="1003">
        <v>11.7</v>
      </c>
      <c r="J16" s="1003">
        <v>4.21</v>
      </c>
      <c r="K16" s="1004">
        <v>-5.14</v>
      </c>
    </row>
    <row r="17" spans="1:11">
      <c r="A17" s="44" t="s">
        <v>181</v>
      </c>
      <c r="B17" s="1002">
        <v>2601</v>
      </c>
      <c r="C17" s="1002">
        <v>7644</v>
      </c>
      <c r="D17" s="1002">
        <v>10033</v>
      </c>
      <c r="E17" s="1002">
        <v>33</v>
      </c>
      <c r="F17" s="1002">
        <v>-2389</v>
      </c>
      <c r="G17" s="1003">
        <v>2.5</v>
      </c>
      <c r="H17" s="1003">
        <v>7.36</v>
      </c>
      <c r="I17" s="1003">
        <v>9.66</v>
      </c>
      <c r="J17" s="1003">
        <v>4.32</v>
      </c>
      <c r="K17" s="1004">
        <v>-2.2999999999999998</v>
      </c>
    </row>
    <row r="18" spans="1:11">
      <c r="A18" s="44" t="s">
        <v>182</v>
      </c>
      <c r="B18" s="1002">
        <v>1441</v>
      </c>
      <c r="C18" s="1002">
        <v>4191</v>
      </c>
      <c r="D18" s="1002">
        <v>6179</v>
      </c>
      <c r="E18" s="1002">
        <v>19</v>
      </c>
      <c r="F18" s="1002">
        <v>-1988</v>
      </c>
      <c r="G18" s="1003">
        <v>2.52</v>
      </c>
      <c r="H18" s="1003">
        <v>7.34</v>
      </c>
      <c r="I18" s="1003">
        <v>10.82</v>
      </c>
      <c r="J18" s="1003">
        <v>4.53</v>
      </c>
      <c r="K18" s="1004">
        <v>-3.48</v>
      </c>
    </row>
    <row r="19" spans="1:11">
      <c r="A19" s="43" t="s">
        <v>183</v>
      </c>
      <c r="B19" s="999">
        <v>3456</v>
      </c>
      <c r="C19" s="999">
        <v>9740</v>
      </c>
      <c r="D19" s="999">
        <v>11629</v>
      </c>
      <c r="E19" s="999">
        <v>51</v>
      </c>
      <c r="F19" s="999">
        <v>-1889</v>
      </c>
      <c r="G19" s="1000">
        <v>2.93</v>
      </c>
      <c r="H19" s="1000">
        <v>8.26</v>
      </c>
      <c r="I19" s="1000">
        <v>9.86</v>
      </c>
      <c r="J19" s="1000">
        <v>5.24</v>
      </c>
      <c r="K19" s="1001">
        <v>-1.6</v>
      </c>
    </row>
    <row r="20" spans="1:11">
      <c r="A20" s="44" t="s">
        <v>184</v>
      </c>
      <c r="B20" s="1002">
        <v>5971</v>
      </c>
      <c r="C20" s="1002">
        <v>14083</v>
      </c>
      <c r="D20" s="1002">
        <v>26393</v>
      </c>
      <c r="E20" s="1002">
        <v>61</v>
      </c>
      <c r="F20" s="1002">
        <v>-12310</v>
      </c>
      <c r="G20" s="1003">
        <v>2.75</v>
      </c>
      <c r="H20" s="1003">
        <v>6.49</v>
      </c>
      <c r="I20" s="1003">
        <v>12.17</v>
      </c>
      <c r="J20" s="1003">
        <v>4.33</v>
      </c>
      <c r="K20" s="1004">
        <v>-5.67</v>
      </c>
    </row>
    <row r="21" spans="1:11">
      <c r="A21" s="44" t="s">
        <v>185</v>
      </c>
      <c r="B21" s="1002">
        <v>1377</v>
      </c>
      <c r="C21" s="1002">
        <v>3715</v>
      </c>
      <c r="D21" s="1002">
        <v>7450</v>
      </c>
      <c r="E21" s="1002">
        <v>14</v>
      </c>
      <c r="F21" s="1002">
        <v>-3735</v>
      </c>
      <c r="G21" s="1003">
        <v>2.34</v>
      </c>
      <c r="H21" s="1003">
        <v>6.32</v>
      </c>
      <c r="I21" s="1003">
        <v>12.68</v>
      </c>
      <c r="J21" s="1003">
        <v>3.77</v>
      </c>
      <c r="K21" s="1004">
        <v>-6.36</v>
      </c>
    </row>
    <row r="22" spans="1:11">
      <c r="A22" s="44" t="s">
        <v>186</v>
      </c>
      <c r="B22" s="1002">
        <v>1711</v>
      </c>
      <c r="C22" s="1002">
        <v>4378</v>
      </c>
      <c r="D22" s="1002">
        <v>7458</v>
      </c>
      <c r="E22" s="1002">
        <v>16</v>
      </c>
      <c r="F22" s="1002">
        <v>-3080</v>
      </c>
      <c r="G22" s="1003">
        <v>2.5099999999999998</v>
      </c>
      <c r="H22" s="1003">
        <v>6.42</v>
      </c>
      <c r="I22" s="1003">
        <v>10.93</v>
      </c>
      <c r="J22" s="1003">
        <v>3.65</v>
      </c>
      <c r="K22" s="1004">
        <v>-4.5199999999999996</v>
      </c>
    </row>
    <row r="23" spans="1:11">
      <c r="A23" s="44" t="s">
        <v>187</v>
      </c>
      <c r="B23" s="1002">
        <v>5019</v>
      </c>
      <c r="C23" s="1002">
        <v>13992</v>
      </c>
      <c r="D23" s="1002">
        <v>18023</v>
      </c>
      <c r="E23" s="1002">
        <v>54</v>
      </c>
      <c r="F23" s="1002">
        <v>-4031</v>
      </c>
      <c r="G23" s="1003">
        <v>2.87</v>
      </c>
      <c r="H23" s="1003">
        <v>8.01</v>
      </c>
      <c r="I23" s="1003">
        <v>10.32</v>
      </c>
      <c r="J23" s="1003">
        <v>3.86</v>
      </c>
      <c r="K23" s="1004">
        <v>-2.31</v>
      </c>
    </row>
    <row r="24" spans="1:11">
      <c r="A24" s="44" t="s">
        <v>188</v>
      </c>
      <c r="B24" s="1002">
        <v>2366</v>
      </c>
      <c r="C24" s="1002">
        <v>5344</v>
      </c>
      <c r="D24" s="1002">
        <v>9503</v>
      </c>
      <c r="E24" s="1002">
        <v>17</v>
      </c>
      <c r="F24" s="1002">
        <v>-4159</v>
      </c>
      <c r="G24" s="1003">
        <v>2.89</v>
      </c>
      <c r="H24" s="1003">
        <v>6.52</v>
      </c>
      <c r="I24" s="1003">
        <v>11.6</v>
      </c>
      <c r="J24" s="1003">
        <v>3.18</v>
      </c>
      <c r="K24" s="1004">
        <v>-5.08</v>
      </c>
    </row>
    <row r="25" spans="1:11">
      <c r="A25" s="431" t="s">
        <v>1326</v>
      </c>
      <c r="B25" s="174"/>
      <c r="C25" s="174"/>
      <c r="D25" s="174"/>
      <c r="E25" s="174"/>
      <c r="F25" s="174"/>
      <c r="G25" s="174"/>
      <c r="H25" s="174"/>
      <c r="I25" s="174"/>
      <c r="J25" s="174"/>
      <c r="K25" s="174"/>
    </row>
    <row r="26" spans="1:11">
      <c r="A26" s="431" t="s">
        <v>1360</v>
      </c>
      <c r="B26" s="174"/>
      <c r="C26" s="174"/>
      <c r="D26" s="174"/>
      <c r="E26" s="174"/>
      <c r="F26" s="174"/>
      <c r="G26" s="174"/>
      <c r="H26" s="174"/>
      <c r="I26" s="174"/>
      <c r="J26" s="174"/>
      <c r="K26" s="174"/>
    </row>
    <row r="27" spans="1:11">
      <c r="A27" s="431" t="s">
        <v>1328</v>
      </c>
      <c r="B27" s="174"/>
      <c r="C27" s="174"/>
      <c r="D27" s="174"/>
      <c r="E27" s="174"/>
      <c r="F27" s="174"/>
      <c r="G27" s="174"/>
      <c r="H27" s="174"/>
      <c r="I27" s="174"/>
      <c r="J27" s="174"/>
      <c r="K27" s="174"/>
    </row>
    <row r="28" spans="1:11">
      <c r="A28" s="121" t="s">
        <v>1329</v>
      </c>
      <c r="B28" s="175"/>
      <c r="C28" s="175"/>
      <c r="D28" s="175"/>
      <c r="E28" s="175"/>
      <c r="F28" s="175"/>
      <c r="G28" s="175"/>
      <c r="H28" s="175"/>
      <c r="I28" s="254"/>
      <c r="J28" s="254"/>
      <c r="K28" s="254"/>
    </row>
    <row r="29" spans="1:11">
      <c r="A29" s="121" t="s">
        <v>1330</v>
      </c>
      <c r="B29" s="175"/>
      <c r="C29" s="175"/>
      <c r="D29" s="175"/>
      <c r="E29" s="175"/>
      <c r="F29" s="175"/>
      <c r="G29" s="175"/>
      <c r="H29" s="175"/>
      <c r="I29" s="254"/>
      <c r="J29" s="254"/>
      <c r="K29" s="254"/>
    </row>
    <row r="30" spans="1:11">
      <c r="A30" s="121" t="s">
        <v>1331</v>
      </c>
      <c r="B30" s="175"/>
      <c r="C30" s="175"/>
      <c r="D30" s="175"/>
      <c r="E30" s="175"/>
      <c r="F30" s="175"/>
      <c r="G30" s="175"/>
      <c r="H30" s="175"/>
      <c r="I30" s="254"/>
      <c r="J30" s="254"/>
      <c r="K30" s="254"/>
    </row>
    <row r="31" spans="1:11">
      <c r="A31" s="757"/>
      <c r="B31" s="758"/>
      <c r="C31" s="758"/>
      <c r="D31" s="758"/>
      <c r="E31" s="758"/>
      <c r="F31" s="759"/>
      <c r="G31" s="758"/>
      <c r="H31" s="760"/>
      <c r="I31" s="433"/>
    </row>
    <row r="32" spans="1:11">
      <c r="A32" s="757"/>
      <c r="B32" s="758"/>
      <c r="C32" s="758"/>
      <c r="D32" s="758"/>
      <c r="E32" s="758"/>
      <c r="F32" s="759"/>
      <c r="G32" s="758"/>
      <c r="H32" s="760"/>
      <c r="I32" s="433"/>
    </row>
    <row r="33" spans="1:11">
      <c r="A33" s="757"/>
      <c r="B33" s="758"/>
      <c r="C33" s="758"/>
      <c r="D33" s="758"/>
      <c r="E33" s="758"/>
      <c r="F33" s="759"/>
      <c r="G33" s="758"/>
      <c r="H33" s="760"/>
      <c r="I33" s="433"/>
    </row>
    <row r="34" spans="1:11" ht="15">
      <c r="A34" s="757"/>
      <c r="B34" s="758"/>
      <c r="C34" s="758"/>
      <c r="D34" s="758"/>
      <c r="E34" s="758"/>
      <c r="F34" s="759"/>
      <c r="G34" s="758"/>
      <c r="H34" s="760"/>
      <c r="I34" s="761"/>
      <c r="J34" s="251"/>
      <c r="K34" s="251"/>
    </row>
    <row r="35" spans="1:11">
      <c r="A35" s="757"/>
      <c r="B35" s="758"/>
      <c r="C35" s="758"/>
      <c r="D35" s="758"/>
      <c r="E35" s="758"/>
      <c r="F35" s="759"/>
      <c r="G35" s="758"/>
      <c r="H35" s="760"/>
      <c r="I35" s="433"/>
    </row>
    <row r="36" spans="1:11">
      <c r="A36" s="762"/>
      <c r="B36" s="763"/>
      <c r="C36" s="763"/>
      <c r="D36" s="763"/>
      <c r="E36" s="763"/>
      <c r="F36" s="763"/>
      <c r="G36" s="763"/>
      <c r="H36" s="763"/>
      <c r="I36" s="433"/>
    </row>
    <row r="37" spans="1:11">
      <c r="A37" s="764"/>
      <c r="B37" s="763"/>
      <c r="C37" s="763"/>
      <c r="D37" s="763"/>
      <c r="E37" s="763"/>
      <c r="F37" s="763"/>
      <c r="G37" s="763"/>
      <c r="H37" s="763"/>
      <c r="I37" s="304"/>
    </row>
  </sheetData>
  <mergeCells count="12">
    <mergeCell ref="G4:G5"/>
    <mergeCell ref="H4:H5"/>
    <mergeCell ref="I4:I5"/>
    <mergeCell ref="K4:K5"/>
    <mergeCell ref="A3:A6"/>
    <mergeCell ref="B3:K3"/>
    <mergeCell ref="B4:B5"/>
    <mergeCell ref="C4:C5"/>
    <mergeCell ref="D4:D5"/>
    <mergeCell ref="F4:F5"/>
    <mergeCell ref="B6:F6"/>
    <mergeCell ref="G6:K6"/>
  </mergeCells>
  <hyperlinks>
    <hyperlink ref="J1" location="'Spis tablic   List of tables'!A85" display="Powrót do spisu tablic" xr:uid="{00000000-0004-0000-5300-000000000000}"/>
    <hyperlink ref="J2" location="'Spis tablic   List of tables'!A85" display="Return to list of tables" xr:uid="{00000000-0004-0000-5300-000001000000}"/>
  </hyperlinks>
  <pageMargins left="0.78740157480314965" right="0.78740157480314965" top="0.78740157480314965" bottom="0.78740157480314965" header="0.31496062992125984" footer="0.31496062992125984"/>
  <pageSetup paperSize="9" scale="88" orientation="landscape"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dimension ref="A1:K30"/>
  <sheetViews>
    <sheetView showGridLines="0" zoomScaleNormal="100" workbookViewId="0"/>
  </sheetViews>
  <sheetFormatPr defaultColWidth="8.85546875" defaultRowHeight="14.25"/>
  <cols>
    <col min="1" max="1" width="22.7109375" style="108" customWidth="1"/>
    <col min="2" max="5" width="15.7109375" style="108" customWidth="1"/>
    <col min="6" max="6" width="18.7109375" style="108" customWidth="1"/>
    <col min="7" max="8" width="15.7109375" style="108" customWidth="1"/>
    <col min="9" max="9" width="18.42578125" style="108" customWidth="1"/>
    <col min="10" max="11" width="17.7109375" style="108" customWidth="1"/>
    <col min="12" max="16384" width="8.85546875" style="129"/>
  </cols>
  <sheetData>
    <row r="1" spans="1:11" ht="13.9" customHeight="1">
      <c r="A1" s="161" t="s">
        <v>686</v>
      </c>
      <c r="B1" s="161"/>
      <c r="C1" s="161"/>
      <c r="D1" s="161"/>
      <c r="E1" s="161"/>
      <c r="F1" s="2050"/>
      <c r="G1" s="2050"/>
      <c r="H1" s="2050"/>
      <c r="I1" s="367"/>
      <c r="J1" s="709" t="s">
        <v>0</v>
      </c>
      <c r="K1" s="128"/>
    </row>
    <row r="2" spans="1:11">
      <c r="A2" s="212" t="s">
        <v>636</v>
      </c>
      <c r="B2" s="213"/>
      <c r="C2" s="213"/>
      <c r="D2" s="213"/>
      <c r="E2" s="229"/>
      <c r="F2" s="2051"/>
      <c r="G2" s="2051"/>
      <c r="H2" s="2051"/>
      <c r="J2" s="709" t="s">
        <v>1</v>
      </c>
      <c r="K2" s="128"/>
    </row>
    <row r="3" spans="1:11" ht="64.5" customHeight="1">
      <c r="A3" s="2043" t="s">
        <v>322</v>
      </c>
      <c r="B3" s="2052" t="s">
        <v>1500</v>
      </c>
      <c r="C3" s="2053"/>
      <c r="D3" s="2054"/>
      <c r="E3" s="1494" t="s">
        <v>1501</v>
      </c>
      <c r="F3" s="2055"/>
      <c r="G3" s="2055"/>
      <c r="H3" s="2056" t="s">
        <v>1502</v>
      </c>
      <c r="I3" s="2057" t="s">
        <v>1503</v>
      </c>
      <c r="J3" s="1845" t="s">
        <v>1504</v>
      </c>
      <c r="K3" s="2055"/>
    </row>
    <row r="4" spans="1:11" ht="49.9" customHeight="1">
      <c r="A4" s="1512"/>
      <c r="B4" s="1163" t="s">
        <v>510</v>
      </c>
      <c r="C4" s="1163" t="s">
        <v>511</v>
      </c>
      <c r="D4" s="1163" t="s">
        <v>512</v>
      </c>
      <c r="E4" s="1662" t="s">
        <v>275</v>
      </c>
      <c r="F4" s="1662"/>
      <c r="G4" s="2058" t="s">
        <v>895</v>
      </c>
      <c r="H4" s="1707"/>
      <c r="I4" s="1837"/>
      <c r="J4" s="919" t="s">
        <v>765</v>
      </c>
      <c r="K4" s="1181" t="s">
        <v>513</v>
      </c>
    </row>
    <row r="5" spans="1:11" ht="60" customHeight="1">
      <c r="A5" s="1755"/>
      <c r="B5" s="2059" t="s">
        <v>266</v>
      </c>
      <c r="C5" s="2060"/>
      <c r="D5" s="2060"/>
      <c r="E5" s="2061"/>
      <c r="F5" s="1166" t="s">
        <v>1403</v>
      </c>
      <c r="G5" s="1804"/>
      <c r="H5" s="1493"/>
      <c r="I5" s="1493"/>
      <c r="J5" s="2059" t="s">
        <v>266</v>
      </c>
      <c r="K5" s="2060"/>
    </row>
    <row r="6" spans="1:11" s="227" customFormat="1" ht="15">
      <c r="A6" s="43" t="s">
        <v>171</v>
      </c>
      <c r="B6" s="1005">
        <v>37698.300000000003</v>
      </c>
      <c r="C6" s="1006">
        <v>22446.6</v>
      </c>
      <c r="D6" s="1006">
        <v>15251.7</v>
      </c>
      <c r="E6" s="72">
        <v>776</v>
      </c>
      <c r="F6" s="1092">
        <v>95.5</v>
      </c>
      <c r="G6" s="931">
        <v>5</v>
      </c>
      <c r="H6" s="1092">
        <v>85.4</v>
      </c>
      <c r="I6" s="933">
        <v>12</v>
      </c>
      <c r="J6" s="1092">
        <v>117.4</v>
      </c>
      <c r="K6" s="931">
        <v>123.9</v>
      </c>
    </row>
    <row r="7" spans="1:11">
      <c r="A7" s="61" t="s">
        <v>172</v>
      </c>
      <c r="B7" s="73"/>
      <c r="C7" s="984"/>
      <c r="D7" s="984"/>
      <c r="E7" s="73"/>
      <c r="F7" s="1093"/>
      <c r="G7" s="934"/>
      <c r="H7" s="1093"/>
      <c r="I7" s="936"/>
      <c r="J7" s="1093"/>
      <c r="K7" s="934"/>
    </row>
    <row r="8" spans="1:11">
      <c r="A8" s="44" t="s">
        <v>173</v>
      </c>
      <c r="B8" s="73">
        <v>2883.1</v>
      </c>
      <c r="C8" s="984">
        <v>1946.1</v>
      </c>
      <c r="D8" s="1007">
        <v>937</v>
      </c>
      <c r="E8" s="73">
        <v>52.3</v>
      </c>
      <c r="F8" s="1093">
        <v>96.9</v>
      </c>
      <c r="G8" s="934">
        <v>4.4000000000000004</v>
      </c>
      <c r="H8" s="1093">
        <v>84.9</v>
      </c>
      <c r="I8" s="936">
        <v>9</v>
      </c>
      <c r="J8" s="1093">
        <v>8</v>
      </c>
      <c r="K8" s="934">
        <v>8.6</v>
      </c>
    </row>
    <row r="9" spans="1:11">
      <c r="A9" s="44" t="s">
        <v>174</v>
      </c>
      <c r="B9" s="73">
        <v>2001.7</v>
      </c>
      <c r="C9" s="984">
        <v>1161.0999999999999</v>
      </c>
      <c r="D9" s="1007">
        <v>840.6</v>
      </c>
      <c r="E9" s="73">
        <v>52.4</v>
      </c>
      <c r="F9" s="1093">
        <v>92.8</v>
      </c>
      <c r="G9" s="934">
        <v>6.9</v>
      </c>
      <c r="H9" s="1093">
        <v>83.4</v>
      </c>
      <c r="I9" s="936">
        <v>18</v>
      </c>
      <c r="J9" s="1093">
        <v>8.1</v>
      </c>
      <c r="K9" s="934">
        <v>8.6999999999999993</v>
      </c>
    </row>
    <row r="10" spans="1:11">
      <c r="A10" s="44" t="s">
        <v>175</v>
      </c>
      <c r="B10" s="73">
        <v>2017.8</v>
      </c>
      <c r="C10" s="984">
        <v>931.3</v>
      </c>
      <c r="D10" s="1007">
        <v>1086.5</v>
      </c>
      <c r="E10" s="73">
        <v>55.2</v>
      </c>
      <c r="F10" s="1093">
        <v>90.1</v>
      </c>
      <c r="G10" s="934">
        <v>7.3</v>
      </c>
      <c r="H10" s="1093">
        <v>89.3</v>
      </c>
      <c r="I10" s="936">
        <v>21</v>
      </c>
      <c r="J10" s="1093">
        <v>7.6</v>
      </c>
      <c r="K10" s="934">
        <v>8.6</v>
      </c>
    </row>
    <row r="11" spans="1:11">
      <c r="A11" s="44" t="s">
        <v>176</v>
      </c>
      <c r="B11" s="73">
        <v>977.5</v>
      </c>
      <c r="C11" s="984">
        <v>627.1</v>
      </c>
      <c r="D11" s="1007">
        <v>350.4</v>
      </c>
      <c r="E11" s="73">
        <v>15.4</v>
      </c>
      <c r="F11" s="1093">
        <v>97.7</v>
      </c>
      <c r="G11" s="934">
        <v>4.3</v>
      </c>
      <c r="H11" s="1093">
        <v>83.8</v>
      </c>
      <c r="I11" s="936">
        <v>7</v>
      </c>
      <c r="J11" s="1093">
        <v>3.3</v>
      </c>
      <c r="K11" s="934">
        <v>3.2</v>
      </c>
    </row>
    <row r="12" spans="1:11">
      <c r="A12" s="44" t="s">
        <v>177</v>
      </c>
      <c r="B12" s="73">
        <v>2370.4</v>
      </c>
      <c r="C12" s="984">
        <v>1467.1</v>
      </c>
      <c r="D12" s="1007">
        <v>903.3</v>
      </c>
      <c r="E12" s="73">
        <v>53.6</v>
      </c>
      <c r="F12" s="1093">
        <v>98.5</v>
      </c>
      <c r="G12" s="934">
        <v>5.4</v>
      </c>
      <c r="H12" s="1093">
        <v>86.5</v>
      </c>
      <c r="I12" s="936">
        <v>12</v>
      </c>
      <c r="J12" s="1093">
        <v>7.1</v>
      </c>
      <c r="K12" s="934">
        <v>7.8</v>
      </c>
    </row>
    <row r="13" spans="1:11">
      <c r="A13" s="44" t="s">
        <v>178</v>
      </c>
      <c r="B13" s="73">
        <v>3428.7</v>
      </c>
      <c r="C13" s="984">
        <v>1642.7</v>
      </c>
      <c r="D13" s="1007">
        <v>1786.1</v>
      </c>
      <c r="E13" s="73">
        <v>60.4</v>
      </c>
      <c r="F13" s="1093">
        <v>93.9</v>
      </c>
      <c r="G13" s="934">
        <v>4.0999999999999996</v>
      </c>
      <c r="H13" s="1093">
        <v>86.9</v>
      </c>
      <c r="I13" s="936">
        <v>10</v>
      </c>
      <c r="J13" s="1093">
        <v>9.4</v>
      </c>
      <c r="K13" s="934">
        <v>10.199999999999999</v>
      </c>
    </row>
    <row r="14" spans="1:11">
      <c r="A14" s="44" t="s">
        <v>179</v>
      </c>
      <c r="B14" s="73">
        <v>5509.4</v>
      </c>
      <c r="C14" s="984">
        <v>3564.7</v>
      </c>
      <c r="D14" s="1007">
        <v>1944.7</v>
      </c>
      <c r="E14" s="73">
        <v>111.4</v>
      </c>
      <c r="F14" s="1093">
        <v>95.6</v>
      </c>
      <c r="G14" s="934">
        <v>4.0999999999999996</v>
      </c>
      <c r="H14" s="1093">
        <v>85.3</v>
      </c>
      <c r="I14" s="936">
        <v>15</v>
      </c>
      <c r="J14" s="1093">
        <v>15.2</v>
      </c>
      <c r="K14" s="934">
        <v>15.4</v>
      </c>
    </row>
    <row r="15" spans="1:11">
      <c r="A15" s="44" t="s">
        <v>180</v>
      </c>
      <c r="B15" s="73">
        <v>939.5</v>
      </c>
      <c r="C15" s="984">
        <v>496.3</v>
      </c>
      <c r="D15" s="1007">
        <v>443.1</v>
      </c>
      <c r="E15" s="73">
        <v>19.600000000000001</v>
      </c>
      <c r="F15" s="1093">
        <v>95.6</v>
      </c>
      <c r="G15" s="934">
        <v>5.7</v>
      </c>
      <c r="H15" s="1093">
        <v>86.7</v>
      </c>
      <c r="I15" s="936">
        <v>8</v>
      </c>
      <c r="J15" s="1093">
        <v>2.9</v>
      </c>
      <c r="K15" s="934">
        <v>3.5</v>
      </c>
    </row>
    <row r="16" spans="1:11">
      <c r="A16" s="44" t="s">
        <v>181</v>
      </c>
      <c r="B16" s="73">
        <v>2075.8000000000002</v>
      </c>
      <c r="C16" s="984">
        <v>852</v>
      </c>
      <c r="D16" s="1007">
        <v>1223.9000000000001</v>
      </c>
      <c r="E16" s="73">
        <v>64.7</v>
      </c>
      <c r="F16" s="1093">
        <v>93.8</v>
      </c>
      <c r="G16" s="934">
        <v>8.3000000000000007</v>
      </c>
      <c r="H16" s="1093">
        <v>85.4</v>
      </c>
      <c r="I16" s="936">
        <v>29</v>
      </c>
      <c r="J16" s="1093">
        <v>8.1</v>
      </c>
      <c r="K16" s="934">
        <v>9.3000000000000007</v>
      </c>
    </row>
    <row r="17" spans="1:11">
      <c r="A17" s="44" t="s">
        <v>182</v>
      </c>
      <c r="B17" s="73">
        <v>1140.7</v>
      </c>
      <c r="C17" s="984">
        <v>694</v>
      </c>
      <c r="D17" s="1007">
        <v>446.7</v>
      </c>
      <c r="E17" s="73">
        <v>30.2</v>
      </c>
      <c r="F17" s="1093">
        <v>96.7</v>
      </c>
      <c r="G17" s="934">
        <v>6.8</v>
      </c>
      <c r="H17" s="1093">
        <v>87.5</v>
      </c>
      <c r="I17" s="936">
        <v>28</v>
      </c>
      <c r="J17" s="1093">
        <v>3.8</v>
      </c>
      <c r="K17" s="934">
        <v>4.0999999999999996</v>
      </c>
    </row>
    <row r="18" spans="1:11" s="227" customFormat="1" ht="15">
      <c r="A18" s="43" t="s">
        <v>183</v>
      </c>
      <c r="B18" s="72">
        <v>2358.3000000000002</v>
      </c>
      <c r="C18" s="965">
        <v>1473.1</v>
      </c>
      <c r="D18" s="1006">
        <v>885.2</v>
      </c>
      <c r="E18" s="72">
        <v>42.2</v>
      </c>
      <c r="F18" s="1094">
        <v>99.4</v>
      </c>
      <c r="G18" s="931">
        <v>4.5999999999999996</v>
      </c>
      <c r="H18" s="1094">
        <v>84.5</v>
      </c>
      <c r="I18" s="933">
        <v>9</v>
      </c>
      <c r="J18" s="1094">
        <v>7.3</v>
      </c>
      <c r="K18" s="931">
        <v>6.5</v>
      </c>
    </row>
    <row r="19" spans="1:11">
      <c r="A19" s="44" t="s">
        <v>184</v>
      </c>
      <c r="B19" s="73">
        <v>4333.1000000000004</v>
      </c>
      <c r="C19" s="984">
        <v>3286.6</v>
      </c>
      <c r="D19" s="1007">
        <v>1046.5</v>
      </c>
      <c r="E19" s="73">
        <v>63.5</v>
      </c>
      <c r="F19" s="1093">
        <v>97.8</v>
      </c>
      <c r="G19" s="934">
        <v>3.7</v>
      </c>
      <c r="H19" s="1093">
        <v>86.3</v>
      </c>
      <c r="I19" s="936">
        <v>7</v>
      </c>
      <c r="J19" s="1093">
        <v>11</v>
      </c>
      <c r="K19" s="934">
        <v>11.6</v>
      </c>
    </row>
    <row r="20" spans="1:11">
      <c r="A20" s="44" t="s">
        <v>185</v>
      </c>
      <c r="B20" s="73">
        <v>1173.3</v>
      </c>
      <c r="C20" s="984">
        <v>529.5</v>
      </c>
      <c r="D20" s="1007">
        <v>643.79999999999995</v>
      </c>
      <c r="E20" s="73">
        <v>32.700000000000003</v>
      </c>
      <c r="F20" s="1093">
        <v>96.2</v>
      </c>
      <c r="G20" s="934">
        <v>7.6</v>
      </c>
      <c r="H20" s="1093">
        <v>84.5</v>
      </c>
      <c r="I20" s="936">
        <v>16</v>
      </c>
      <c r="J20" s="1093">
        <v>4.7</v>
      </c>
      <c r="K20" s="934">
        <v>5.2</v>
      </c>
    </row>
    <row r="21" spans="1:11">
      <c r="A21" s="44" t="s">
        <v>186</v>
      </c>
      <c r="B21" s="73">
        <v>1362.4</v>
      </c>
      <c r="C21" s="984">
        <v>803.3</v>
      </c>
      <c r="D21" s="1007">
        <v>559.1</v>
      </c>
      <c r="E21" s="73">
        <v>37.5</v>
      </c>
      <c r="F21" s="1093">
        <v>91.2</v>
      </c>
      <c r="G21" s="934">
        <v>7.9</v>
      </c>
      <c r="H21" s="1093">
        <v>81.5</v>
      </c>
      <c r="I21" s="936">
        <v>15</v>
      </c>
      <c r="J21" s="1093">
        <v>6</v>
      </c>
      <c r="K21" s="934">
        <v>6.4</v>
      </c>
    </row>
    <row r="22" spans="1:11">
      <c r="A22" s="44" t="s">
        <v>187</v>
      </c>
      <c r="B22" s="73">
        <v>3490.4</v>
      </c>
      <c r="C22" s="984">
        <v>1856.9</v>
      </c>
      <c r="D22" s="1007">
        <v>1633.5</v>
      </c>
      <c r="E22" s="73">
        <v>46.8</v>
      </c>
      <c r="F22" s="1093">
        <v>101.1</v>
      </c>
      <c r="G22" s="934">
        <v>3</v>
      </c>
      <c r="H22" s="1093">
        <v>82.9</v>
      </c>
      <c r="I22" s="936">
        <v>11</v>
      </c>
      <c r="J22" s="1093">
        <v>9.1</v>
      </c>
      <c r="K22" s="934">
        <v>9.1</v>
      </c>
    </row>
    <row r="23" spans="1:11">
      <c r="A23" s="44" t="s">
        <v>188</v>
      </c>
      <c r="B23" s="73">
        <v>1636.3</v>
      </c>
      <c r="C23" s="984">
        <v>1114.9000000000001</v>
      </c>
      <c r="D23" s="1007">
        <v>521.4</v>
      </c>
      <c r="E23" s="73">
        <v>38.200000000000003</v>
      </c>
      <c r="F23" s="1093">
        <v>95.1</v>
      </c>
      <c r="G23" s="934">
        <v>6.5</v>
      </c>
      <c r="H23" s="1093">
        <v>85.2</v>
      </c>
      <c r="I23" s="936">
        <v>12</v>
      </c>
      <c r="J23" s="1093">
        <v>5.9</v>
      </c>
      <c r="K23" s="934">
        <v>6</v>
      </c>
    </row>
    <row r="24" spans="1:11">
      <c r="A24" s="431" t="s">
        <v>1241</v>
      </c>
      <c r="B24" s="174"/>
      <c r="C24" s="174"/>
      <c r="D24" s="174"/>
      <c r="E24" s="174"/>
      <c r="F24" s="174"/>
      <c r="G24" s="174"/>
      <c r="H24" s="174"/>
      <c r="I24" s="174"/>
      <c r="J24" s="174"/>
      <c r="K24" s="174"/>
    </row>
    <row r="25" spans="1:11">
      <c r="A25" s="431" t="s">
        <v>1361</v>
      </c>
      <c r="B25" s="174"/>
      <c r="C25" s="174"/>
      <c r="D25" s="174"/>
      <c r="E25" s="174"/>
      <c r="F25" s="174"/>
      <c r="G25" s="174"/>
      <c r="H25" s="174"/>
      <c r="I25" s="174"/>
      <c r="J25" s="174"/>
      <c r="K25" s="174"/>
    </row>
    <row r="26" spans="1:11">
      <c r="A26" s="695" t="s">
        <v>163</v>
      </c>
      <c r="B26" s="185"/>
      <c r="C26" s="185"/>
      <c r="D26" s="185"/>
      <c r="E26" s="185"/>
      <c r="F26" s="185"/>
      <c r="G26" s="185"/>
      <c r="H26" s="185"/>
      <c r="I26" s="185"/>
      <c r="J26" s="185"/>
      <c r="K26" s="185"/>
    </row>
    <row r="27" spans="1:11">
      <c r="A27" s="695" t="s">
        <v>1362</v>
      </c>
      <c r="B27" s="185"/>
      <c r="C27" s="185"/>
      <c r="D27" s="185"/>
      <c r="E27" s="185"/>
      <c r="F27" s="185"/>
      <c r="G27" s="185"/>
      <c r="H27" s="185"/>
      <c r="I27" s="185"/>
      <c r="J27" s="185"/>
      <c r="K27" s="185"/>
    </row>
    <row r="28" spans="1:11">
      <c r="A28" s="158"/>
      <c r="B28" s="158"/>
      <c r="C28" s="158"/>
      <c r="D28" s="158"/>
      <c r="E28" s="158"/>
      <c r="F28" s="158"/>
      <c r="G28" s="158"/>
      <c r="H28" s="158"/>
      <c r="I28" s="158"/>
      <c r="J28" s="158"/>
      <c r="K28" s="158"/>
    </row>
    <row r="29" spans="1:11">
      <c r="A29" s="432"/>
      <c r="B29" s="432"/>
      <c r="C29" s="432"/>
      <c r="D29" s="432"/>
      <c r="E29" s="432"/>
      <c r="F29" s="432"/>
      <c r="G29" s="432"/>
      <c r="H29" s="432"/>
      <c r="I29" s="432"/>
      <c r="J29" s="432"/>
      <c r="K29" s="432"/>
    </row>
    <row r="30" spans="1:11">
      <c r="A30" s="433"/>
      <c r="B30" s="433"/>
      <c r="C30" s="433"/>
      <c r="D30" s="433"/>
      <c r="E30" s="433"/>
      <c r="F30" s="433"/>
      <c r="G30" s="433"/>
      <c r="H30" s="433"/>
      <c r="I30" s="433"/>
      <c r="J30" s="433"/>
      <c r="K30" s="433"/>
    </row>
  </sheetData>
  <mergeCells count="11">
    <mergeCell ref="I3:I5"/>
    <mergeCell ref="J3:K3"/>
    <mergeCell ref="E4:F4"/>
    <mergeCell ref="G4:G5"/>
    <mergeCell ref="B5:E5"/>
    <mergeCell ref="J5:K5"/>
    <mergeCell ref="F1:H2"/>
    <mergeCell ref="A3:A5"/>
    <mergeCell ref="B3:D3"/>
    <mergeCell ref="E3:G3"/>
    <mergeCell ref="H3:H5"/>
  </mergeCells>
  <hyperlinks>
    <hyperlink ref="J1" location="'Spis tablic   List of tables'!A86" display="Powrót do spisu tablic" xr:uid="{00000000-0004-0000-5400-000000000000}"/>
    <hyperlink ref="J2" location="'Spis tablic   List of tables'!A86" display="Return to list of tables" xr:uid="{00000000-0004-0000-5400-000001000000}"/>
  </hyperlinks>
  <pageMargins left="0.78740157480314965" right="0.78740157480314965" top="0.78740157480314965" bottom="0.78740157480314965" header="0.31496062992125984" footer="0.31496062992125984"/>
  <pageSetup paperSize="9" orientation="landscape"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dimension ref="A1:J25"/>
  <sheetViews>
    <sheetView showGridLines="0" zoomScaleNormal="100" workbookViewId="0"/>
  </sheetViews>
  <sheetFormatPr defaultColWidth="8.85546875" defaultRowHeight="14.25"/>
  <cols>
    <col min="1" max="1" width="22.7109375" style="90" customWidth="1"/>
    <col min="2" max="9" width="20" style="90" customWidth="1"/>
    <col min="10" max="10" width="8.85546875" style="206"/>
    <col min="11" max="16384" width="8.85546875" style="129"/>
  </cols>
  <sheetData>
    <row r="1" spans="1:10">
      <c r="A1" s="161" t="s">
        <v>686</v>
      </c>
      <c r="B1" s="161"/>
      <c r="C1" s="161"/>
      <c r="D1" s="161"/>
      <c r="E1" s="161"/>
      <c r="F1" s="129"/>
      <c r="G1" s="129"/>
      <c r="H1" s="709" t="s">
        <v>0</v>
      </c>
      <c r="I1" s="128"/>
    </row>
    <row r="2" spans="1:10">
      <c r="A2" s="435" t="s">
        <v>636</v>
      </c>
      <c r="B2" s="187"/>
      <c r="C2" s="187"/>
      <c r="D2" s="187"/>
      <c r="E2" s="48"/>
      <c r="F2" s="129"/>
      <c r="G2" s="129"/>
      <c r="H2" s="709" t="s">
        <v>1</v>
      </c>
      <c r="I2" s="128"/>
    </row>
    <row r="3" spans="1:10" s="108" customFormat="1" ht="34.5" customHeight="1">
      <c r="A3" s="2062" t="s">
        <v>931</v>
      </c>
      <c r="B3" s="2063" t="s">
        <v>1505</v>
      </c>
      <c r="C3" s="2064"/>
      <c r="D3" s="2064"/>
      <c r="E3" s="2064"/>
      <c r="F3" s="2064"/>
      <c r="G3" s="2064"/>
      <c r="H3" s="2064"/>
      <c r="I3" s="2064"/>
      <c r="J3" s="304"/>
    </row>
    <row r="4" spans="1:10" s="108" customFormat="1" ht="34.5" customHeight="1">
      <c r="A4" s="1512"/>
      <c r="B4" s="2065" t="s">
        <v>930</v>
      </c>
      <c r="C4" s="2066"/>
      <c r="D4" s="2065" t="s">
        <v>929</v>
      </c>
      <c r="E4" s="2066"/>
      <c r="F4" s="2065" t="s">
        <v>927</v>
      </c>
      <c r="G4" s="2066"/>
      <c r="H4" s="2065" t="s">
        <v>926</v>
      </c>
      <c r="I4" s="2067"/>
      <c r="J4" s="304"/>
    </row>
    <row r="5" spans="1:10" s="108" customFormat="1" ht="56.45" customHeight="1">
      <c r="A5" s="1755"/>
      <c r="B5" s="605" t="s">
        <v>928</v>
      </c>
      <c r="C5" s="655" t="s">
        <v>1506</v>
      </c>
      <c r="D5" s="605" t="s">
        <v>928</v>
      </c>
      <c r="E5" s="655" t="s">
        <v>1506</v>
      </c>
      <c r="F5" s="605" t="s">
        <v>928</v>
      </c>
      <c r="G5" s="655" t="s">
        <v>1506</v>
      </c>
      <c r="H5" s="605" t="s">
        <v>925</v>
      </c>
      <c r="I5" s="1368" t="s">
        <v>1506</v>
      </c>
      <c r="J5" s="304"/>
    </row>
    <row r="6" spans="1:10" s="251" customFormat="1" ht="15">
      <c r="A6" s="43" t="s">
        <v>171</v>
      </c>
      <c r="B6" s="938">
        <v>120.64</v>
      </c>
      <c r="C6" s="932">
        <v>69.8</v>
      </c>
      <c r="D6" s="938">
        <v>94.87</v>
      </c>
      <c r="E6" s="932">
        <v>69.099999999999994</v>
      </c>
      <c r="F6" s="938">
        <v>112.15</v>
      </c>
      <c r="G6" s="932">
        <v>72.099999999999994</v>
      </c>
      <c r="H6" s="938">
        <v>242.52</v>
      </c>
      <c r="I6" s="931">
        <v>140</v>
      </c>
      <c r="J6" s="598"/>
    </row>
    <row r="7" spans="1:10" s="108" customFormat="1" ht="14.25" customHeight="1">
      <c r="A7" s="61" t="s">
        <v>172</v>
      </c>
      <c r="B7" s="939"/>
      <c r="C7" s="935"/>
      <c r="D7" s="939"/>
      <c r="E7" s="935"/>
      <c r="F7" s="939"/>
      <c r="G7" s="935"/>
      <c r="H7" s="939"/>
      <c r="I7" s="934"/>
      <c r="J7" s="304"/>
    </row>
    <row r="8" spans="1:10" s="108" customFormat="1">
      <c r="A8" s="44" t="s">
        <v>173</v>
      </c>
      <c r="B8" s="939">
        <v>140</v>
      </c>
      <c r="C8" s="935">
        <v>71.3</v>
      </c>
      <c r="D8" s="940" t="s">
        <v>4</v>
      </c>
      <c r="E8" s="940" t="s">
        <v>4</v>
      </c>
      <c r="F8" s="940">
        <v>166.67</v>
      </c>
      <c r="G8" s="940" t="s">
        <v>4</v>
      </c>
      <c r="H8" s="939">
        <v>285.88</v>
      </c>
      <c r="I8" s="934">
        <v>135.6</v>
      </c>
      <c r="J8" s="304"/>
    </row>
    <row r="9" spans="1:10" s="108" customFormat="1">
      <c r="A9" s="44" t="s">
        <v>174</v>
      </c>
      <c r="B9" s="939">
        <v>115</v>
      </c>
      <c r="C9" s="935">
        <v>67.400000000000006</v>
      </c>
      <c r="D9" s="939">
        <v>96.67</v>
      </c>
      <c r="E9" s="935">
        <v>71</v>
      </c>
      <c r="F9" s="939">
        <v>106.67</v>
      </c>
      <c r="G9" s="935">
        <v>66.5</v>
      </c>
      <c r="H9" s="939">
        <v>269.45</v>
      </c>
      <c r="I9" s="934">
        <v>154.19999999999999</v>
      </c>
      <c r="J9" s="304"/>
    </row>
    <row r="10" spans="1:10" s="108" customFormat="1">
      <c r="A10" s="44" t="s">
        <v>175</v>
      </c>
      <c r="B10" s="939">
        <v>111.49</v>
      </c>
      <c r="C10" s="935">
        <v>67.2</v>
      </c>
      <c r="D10" s="939">
        <v>92.11</v>
      </c>
      <c r="E10" s="935">
        <v>71.099999999999994</v>
      </c>
      <c r="F10" s="939">
        <v>103.61</v>
      </c>
      <c r="G10" s="935">
        <v>72.099999999999994</v>
      </c>
      <c r="H10" s="939">
        <v>223.14</v>
      </c>
      <c r="I10" s="934">
        <v>137.30000000000001</v>
      </c>
      <c r="J10" s="304"/>
    </row>
    <row r="11" spans="1:10" s="108" customFormat="1">
      <c r="A11" s="44" t="s">
        <v>176</v>
      </c>
      <c r="B11" s="939">
        <v>143.33000000000001</v>
      </c>
      <c r="C11" s="935">
        <v>79.599999999999994</v>
      </c>
      <c r="D11" s="939">
        <v>103</v>
      </c>
      <c r="E11" s="935">
        <v>66.8</v>
      </c>
      <c r="F11" s="939">
        <v>111.67</v>
      </c>
      <c r="G11" s="935">
        <v>69.099999999999994</v>
      </c>
      <c r="H11" s="939">
        <v>286.67</v>
      </c>
      <c r="I11" s="934">
        <v>120.4</v>
      </c>
      <c r="J11" s="304"/>
    </row>
    <row r="12" spans="1:10" s="108" customFormat="1">
      <c r="A12" s="44" t="s">
        <v>177</v>
      </c>
      <c r="B12" s="939">
        <v>124.23</v>
      </c>
      <c r="C12" s="935">
        <v>72.7</v>
      </c>
      <c r="D12" s="939">
        <v>86.35</v>
      </c>
      <c r="E12" s="935">
        <v>63.1</v>
      </c>
      <c r="F12" s="939">
        <v>113.2</v>
      </c>
      <c r="G12" s="935">
        <v>73.400000000000006</v>
      </c>
      <c r="H12" s="939">
        <v>219.59</v>
      </c>
      <c r="I12" s="934">
        <v>141.5</v>
      </c>
      <c r="J12" s="304"/>
    </row>
    <row r="13" spans="1:10" s="108" customFormat="1">
      <c r="A13" s="44" t="s">
        <v>178</v>
      </c>
      <c r="B13" s="939">
        <v>122.58</v>
      </c>
      <c r="C13" s="935">
        <v>70.8</v>
      </c>
      <c r="D13" s="939">
        <v>128.16</v>
      </c>
      <c r="E13" s="935">
        <v>82.2</v>
      </c>
      <c r="F13" s="939">
        <v>117.67</v>
      </c>
      <c r="G13" s="935">
        <v>76.2</v>
      </c>
      <c r="H13" s="939">
        <v>189.83</v>
      </c>
      <c r="I13" s="934">
        <v>129.19999999999999</v>
      </c>
      <c r="J13" s="304"/>
    </row>
    <row r="14" spans="1:10" s="108" customFormat="1">
      <c r="A14" s="44" t="s">
        <v>179</v>
      </c>
      <c r="B14" s="939">
        <v>116.61</v>
      </c>
      <c r="C14" s="935">
        <v>68</v>
      </c>
      <c r="D14" s="939">
        <v>88.9</v>
      </c>
      <c r="E14" s="935">
        <v>70.400000000000006</v>
      </c>
      <c r="F14" s="939">
        <v>107.96</v>
      </c>
      <c r="G14" s="935">
        <v>69.599999999999994</v>
      </c>
      <c r="H14" s="939">
        <v>251.78</v>
      </c>
      <c r="I14" s="934">
        <v>144.1</v>
      </c>
      <c r="J14" s="304"/>
    </row>
    <row r="15" spans="1:10" s="108" customFormat="1">
      <c r="A15" s="44" t="s">
        <v>180</v>
      </c>
      <c r="B15" s="939">
        <v>157.5</v>
      </c>
      <c r="C15" s="935">
        <v>77.8</v>
      </c>
      <c r="D15" s="939" t="s">
        <v>4</v>
      </c>
      <c r="E15" s="940" t="s">
        <v>4</v>
      </c>
      <c r="F15" s="940">
        <v>110</v>
      </c>
      <c r="G15" s="940" t="s">
        <v>4</v>
      </c>
      <c r="H15" s="939">
        <v>262.02999999999997</v>
      </c>
      <c r="I15" s="934">
        <v>133</v>
      </c>
      <c r="J15" s="304"/>
    </row>
    <row r="16" spans="1:10" s="108" customFormat="1">
      <c r="A16" s="44" t="s">
        <v>181</v>
      </c>
      <c r="B16" s="939">
        <v>125.74</v>
      </c>
      <c r="C16" s="935">
        <v>70.3</v>
      </c>
      <c r="D16" s="939">
        <v>112.73</v>
      </c>
      <c r="E16" s="935">
        <v>66.599999999999994</v>
      </c>
      <c r="F16" s="939">
        <v>121.88</v>
      </c>
      <c r="G16" s="935">
        <v>70.8</v>
      </c>
      <c r="H16" s="939">
        <v>235.25</v>
      </c>
      <c r="I16" s="934">
        <v>140.30000000000001</v>
      </c>
      <c r="J16" s="304"/>
    </row>
    <row r="17" spans="1:10" s="108" customFormat="1">
      <c r="A17" s="44" t="s">
        <v>182</v>
      </c>
      <c r="B17" s="939">
        <v>119.41</v>
      </c>
      <c r="C17" s="935">
        <v>70.400000000000006</v>
      </c>
      <c r="D17" s="939">
        <v>87.95</v>
      </c>
      <c r="E17" s="935">
        <v>67.599999999999994</v>
      </c>
      <c r="F17" s="939">
        <v>120</v>
      </c>
      <c r="G17" s="935">
        <v>76.2</v>
      </c>
      <c r="H17" s="939">
        <v>262.47000000000003</v>
      </c>
      <c r="I17" s="934">
        <v>149.19999999999999</v>
      </c>
      <c r="J17" s="304"/>
    </row>
    <row r="18" spans="1:10" s="251" customFormat="1" ht="15">
      <c r="A18" s="43" t="s">
        <v>183</v>
      </c>
      <c r="B18" s="941">
        <v>134.29</v>
      </c>
      <c r="C18" s="937">
        <v>72.099999999999994</v>
      </c>
      <c r="D18" s="941" t="s">
        <v>4</v>
      </c>
      <c r="E18" s="940" t="s">
        <v>4</v>
      </c>
      <c r="F18" s="941" t="s">
        <v>4</v>
      </c>
      <c r="G18" s="937" t="s">
        <v>4</v>
      </c>
      <c r="H18" s="941">
        <v>254.03</v>
      </c>
      <c r="I18" s="931">
        <v>148.69999999999999</v>
      </c>
      <c r="J18" s="598"/>
    </row>
    <row r="19" spans="1:10" s="108" customFormat="1">
      <c r="A19" s="44" t="s">
        <v>184</v>
      </c>
      <c r="B19" s="939">
        <v>125.25</v>
      </c>
      <c r="C19" s="935">
        <v>71.400000000000006</v>
      </c>
      <c r="D19" s="939">
        <v>111.43</v>
      </c>
      <c r="E19" s="935">
        <v>76.5</v>
      </c>
      <c r="F19" s="939">
        <v>113.57</v>
      </c>
      <c r="G19" s="935">
        <v>73.5</v>
      </c>
      <c r="H19" s="939">
        <v>235.42</v>
      </c>
      <c r="I19" s="934">
        <v>141.19999999999999</v>
      </c>
      <c r="J19" s="304"/>
    </row>
    <row r="20" spans="1:10" s="108" customFormat="1">
      <c r="A20" s="44" t="s">
        <v>185</v>
      </c>
      <c r="B20" s="939">
        <v>102.5</v>
      </c>
      <c r="C20" s="935">
        <v>64.5</v>
      </c>
      <c r="D20" s="939">
        <v>85</v>
      </c>
      <c r="E20" s="935">
        <v>65.7</v>
      </c>
      <c r="F20" s="939">
        <v>95.74</v>
      </c>
      <c r="G20" s="935">
        <v>65.5</v>
      </c>
      <c r="H20" s="939">
        <v>211.61</v>
      </c>
      <c r="I20" s="934">
        <v>132.80000000000001</v>
      </c>
      <c r="J20" s="304"/>
    </row>
    <row r="21" spans="1:10" s="108" customFormat="1">
      <c r="A21" s="44" t="s">
        <v>186</v>
      </c>
      <c r="B21" s="939">
        <v>132.22</v>
      </c>
      <c r="C21" s="935">
        <v>70.400000000000006</v>
      </c>
      <c r="D21" s="940" t="s">
        <v>4</v>
      </c>
      <c r="E21" s="940" t="s">
        <v>4</v>
      </c>
      <c r="F21" s="940">
        <v>130</v>
      </c>
      <c r="G21" s="1324">
        <v>70.900000000000006</v>
      </c>
      <c r="H21" s="939">
        <v>278.27</v>
      </c>
      <c r="I21" s="934">
        <v>147.1</v>
      </c>
      <c r="J21" s="304"/>
    </row>
    <row r="22" spans="1:10" s="108" customFormat="1">
      <c r="A22" s="44" t="s">
        <v>187</v>
      </c>
      <c r="B22" s="939">
        <v>130.33000000000001</v>
      </c>
      <c r="C22" s="935">
        <v>71.599999999999994</v>
      </c>
      <c r="D22" s="939">
        <v>97.89</v>
      </c>
      <c r="E22" s="935">
        <v>66.099999999999994</v>
      </c>
      <c r="F22" s="939">
        <v>115.91</v>
      </c>
      <c r="G22" s="935">
        <v>71.8</v>
      </c>
      <c r="H22" s="939">
        <v>249.9</v>
      </c>
      <c r="I22" s="934">
        <v>135.4</v>
      </c>
      <c r="J22" s="304"/>
    </row>
    <row r="23" spans="1:10" s="108" customFormat="1">
      <c r="A23" s="44" t="s">
        <v>188</v>
      </c>
      <c r="B23" s="940" t="s">
        <v>4</v>
      </c>
      <c r="C23" s="940" t="s">
        <v>4</v>
      </c>
      <c r="D23" s="940" t="s">
        <v>4</v>
      </c>
      <c r="E23" s="940" t="s">
        <v>4</v>
      </c>
      <c r="F23" s="940" t="s">
        <v>4</v>
      </c>
      <c r="G23" s="940" t="s">
        <v>4</v>
      </c>
      <c r="H23" s="939">
        <v>222.96</v>
      </c>
      <c r="I23" s="934">
        <v>126.6</v>
      </c>
      <c r="J23" s="304"/>
    </row>
    <row r="24" spans="1:10" s="108" customFormat="1">
      <c r="A24" s="201"/>
      <c r="B24" s="252"/>
      <c r="C24" s="252"/>
      <c r="D24" s="253"/>
      <c r="E24" s="253"/>
      <c r="F24" s="254"/>
      <c r="G24" s="254"/>
      <c r="H24" s="254"/>
      <c r="I24" s="254"/>
      <c r="J24" s="304"/>
    </row>
    <row r="25" spans="1:10" s="108" customFormat="1">
      <c r="A25" s="197"/>
      <c r="B25" s="201"/>
      <c r="C25" s="201"/>
      <c r="D25" s="254"/>
      <c r="E25" s="254"/>
      <c r="J25" s="304"/>
    </row>
  </sheetData>
  <mergeCells count="6">
    <mergeCell ref="A3:A5"/>
    <mergeCell ref="B3:I3"/>
    <mergeCell ref="B4:C4"/>
    <mergeCell ref="D4:E4"/>
    <mergeCell ref="F4:G4"/>
    <mergeCell ref="H4:I4"/>
  </mergeCells>
  <hyperlinks>
    <hyperlink ref="H1" location="'Spis tablic   List of tables'!A87" display="Powrót do spisu tablic" xr:uid="{00000000-0004-0000-5500-000000000000}"/>
    <hyperlink ref="H2" location="'Spis tablic   List of tables'!A87" display="Return to list of tables" xr:uid="{00000000-0004-0000-5500-000001000000}"/>
  </hyperlinks>
  <pageMargins left="0.78740157480314965" right="0.78740157480314965" top="0.78740157480314965" bottom="0.78740157480314965" header="0.31496062992125984" footer="0.31496062992125984"/>
  <pageSetup paperSize="9" orientation="landscape"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dimension ref="A1:J26"/>
  <sheetViews>
    <sheetView showGridLines="0" zoomScaleNormal="100" workbookViewId="0"/>
  </sheetViews>
  <sheetFormatPr defaultColWidth="8.85546875" defaultRowHeight="14.25"/>
  <cols>
    <col min="1" max="1" width="22.7109375" style="108" customWidth="1"/>
    <col min="2" max="8" width="18.42578125" style="108" customWidth="1"/>
    <col min="9" max="9" width="18.42578125" style="304" customWidth="1"/>
    <col min="10" max="16384" width="8.85546875" style="129"/>
  </cols>
  <sheetData>
    <row r="1" spans="1:10">
      <c r="A1" s="186" t="s">
        <v>686</v>
      </c>
      <c r="B1" s="186"/>
      <c r="C1" s="186"/>
      <c r="D1" s="186"/>
      <c r="E1" s="186"/>
      <c r="F1" s="304"/>
      <c r="G1" s="434"/>
      <c r="H1" s="709" t="s">
        <v>0</v>
      </c>
      <c r="I1" s="128"/>
    </row>
    <row r="2" spans="1:10">
      <c r="A2" s="435" t="s">
        <v>637</v>
      </c>
      <c r="B2" s="187"/>
      <c r="C2" s="187"/>
      <c r="D2" s="187"/>
      <c r="E2" s="48"/>
      <c r="F2" s="304"/>
      <c r="G2" s="434"/>
      <c r="H2" s="709" t="s">
        <v>1</v>
      </c>
      <c r="I2" s="128"/>
    </row>
    <row r="3" spans="1:10" ht="30" customHeight="1">
      <c r="A3" s="1947" t="s">
        <v>752</v>
      </c>
      <c r="B3" s="2068" t="s">
        <v>763</v>
      </c>
      <c r="C3" s="2069"/>
      <c r="D3" s="2069"/>
      <c r="E3" s="2069"/>
      <c r="F3" s="2069"/>
      <c r="G3" s="2069"/>
      <c r="H3" s="2069"/>
      <c r="I3" s="2069"/>
    </row>
    <row r="4" spans="1:10" ht="17.25" customHeight="1">
      <c r="A4" s="1512"/>
      <c r="B4" s="2070" t="s">
        <v>1508</v>
      </c>
      <c r="C4" s="2071"/>
      <c r="D4" s="2071"/>
      <c r="E4" s="2071"/>
      <c r="F4" s="2071"/>
      <c r="G4" s="2071"/>
      <c r="H4" s="2071"/>
      <c r="I4" s="2071"/>
    </row>
    <row r="5" spans="1:10" ht="30" customHeight="1">
      <c r="A5" s="1512"/>
      <c r="B5" s="2072" t="s">
        <v>761</v>
      </c>
      <c r="C5" s="1722"/>
      <c r="D5" s="2073" t="s">
        <v>762</v>
      </c>
      <c r="E5" s="1722"/>
      <c r="F5" s="2073" t="s">
        <v>514</v>
      </c>
      <c r="G5" s="1722"/>
      <c r="H5" s="2073" t="s">
        <v>764</v>
      </c>
      <c r="I5" s="1511"/>
    </row>
    <row r="6" spans="1:10" ht="58.9" customHeight="1">
      <c r="A6" s="1755"/>
      <c r="B6" s="839" t="s">
        <v>753</v>
      </c>
      <c r="C6" s="923" t="s">
        <v>1507</v>
      </c>
      <c r="D6" s="839" t="s">
        <v>753</v>
      </c>
      <c r="E6" s="923" t="s">
        <v>1507</v>
      </c>
      <c r="F6" s="839" t="s">
        <v>753</v>
      </c>
      <c r="G6" s="923" t="s">
        <v>1507</v>
      </c>
      <c r="H6" s="839" t="s">
        <v>753</v>
      </c>
      <c r="I6" s="1369" t="s">
        <v>1507</v>
      </c>
      <c r="J6" s="206"/>
    </row>
    <row r="7" spans="1:10">
      <c r="A7" s="447" t="s">
        <v>171</v>
      </c>
      <c r="B7" s="770">
        <v>6353.7</v>
      </c>
      <c r="C7" s="770">
        <v>98.6</v>
      </c>
      <c r="D7" s="770">
        <v>2160.1</v>
      </c>
      <c r="E7" s="770">
        <v>97.8</v>
      </c>
      <c r="F7" s="770">
        <v>9436.2999999999993</v>
      </c>
      <c r="G7" s="770">
        <v>98.2</v>
      </c>
      <c r="H7" s="770">
        <v>590.6</v>
      </c>
      <c r="I7" s="72">
        <v>97.4</v>
      </c>
    </row>
    <row r="8" spans="1:10">
      <c r="A8" s="448" t="s">
        <v>172</v>
      </c>
      <c r="B8" s="773"/>
      <c r="C8" s="773"/>
      <c r="D8" s="773"/>
      <c r="E8" s="773"/>
      <c r="F8" s="773"/>
      <c r="G8" s="773"/>
      <c r="H8" s="773"/>
      <c r="I8" s="73"/>
    </row>
    <row r="9" spans="1:10">
      <c r="A9" s="449" t="s">
        <v>173</v>
      </c>
      <c r="B9" s="773">
        <v>109.6</v>
      </c>
      <c r="C9" s="773">
        <v>98.3</v>
      </c>
      <c r="D9" s="773">
        <v>41.6</v>
      </c>
      <c r="E9" s="773">
        <v>97.6</v>
      </c>
      <c r="F9" s="773">
        <v>134.6</v>
      </c>
      <c r="G9" s="773">
        <v>77.3</v>
      </c>
      <c r="H9" s="773">
        <v>17.3</v>
      </c>
      <c r="I9" s="73">
        <v>68</v>
      </c>
    </row>
    <row r="10" spans="1:10">
      <c r="A10" s="449" t="s">
        <v>174</v>
      </c>
      <c r="B10" s="773">
        <v>495.4</v>
      </c>
      <c r="C10" s="773">
        <v>98.4</v>
      </c>
      <c r="D10" s="773">
        <v>138.9</v>
      </c>
      <c r="E10" s="773">
        <v>98.4</v>
      </c>
      <c r="F10" s="773">
        <v>822.2</v>
      </c>
      <c r="G10" s="773">
        <v>91.6</v>
      </c>
      <c r="H10" s="773">
        <v>61.4</v>
      </c>
      <c r="I10" s="73">
        <v>99.4</v>
      </c>
    </row>
    <row r="11" spans="1:10">
      <c r="A11" s="449" t="s">
        <v>175</v>
      </c>
      <c r="B11" s="773">
        <v>347.5</v>
      </c>
      <c r="C11" s="773">
        <v>96.1</v>
      </c>
      <c r="D11" s="773">
        <v>117</v>
      </c>
      <c r="E11" s="773">
        <v>96.8</v>
      </c>
      <c r="F11" s="773">
        <v>407.4</v>
      </c>
      <c r="G11" s="773">
        <v>101.3</v>
      </c>
      <c r="H11" s="773">
        <v>24.8</v>
      </c>
      <c r="I11" s="73">
        <v>95.8</v>
      </c>
    </row>
    <row r="12" spans="1:10">
      <c r="A12" s="449" t="s">
        <v>176</v>
      </c>
      <c r="B12" s="773">
        <v>94</v>
      </c>
      <c r="C12" s="773">
        <v>100.3</v>
      </c>
      <c r="D12" s="773">
        <v>34.6</v>
      </c>
      <c r="E12" s="773">
        <v>98.4</v>
      </c>
      <c r="F12" s="773">
        <v>76</v>
      </c>
      <c r="G12" s="773">
        <v>92.3</v>
      </c>
      <c r="H12" s="773">
        <v>4.9000000000000004</v>
      </c>
      <c r="I12" s="73">
        <v>84.9</v>
      </c>
    </row>
    <row r="13" spans="1:10">
      <c r="A13" s="449" t="s">
        <v>177</v>
      </c>
      <c r="B13" s="773">
        <v>436.3</v>
      </c>
      <c r="C13" s="773">
        <v>97.3</v>
      </c>
      <c r="D13" s="773">
        <v>147.19999999999999</v>
      </c>
      <c r="E13" s="773">
        <v>97</v>
      </c>
      <c r="F13" s="773">
        <v>953.1</v>
      </c>
      <c r="G13" s="773">
        <v>105.6</v>
      </c>
      <c r="H13" s="773">
        <v>44.8</v>
      </c>
      <c r="I13" s="73">
        <v>96.1</v>
      </c>
    </row>
    <row r="14" spans="1:10">
      <c r="A14" s="449" t="s">
        <v>178</v>
      </c>
      <c r="B14" s="773">
        <v>158</v>
      </c>
      <c r="C14" s="773">
        <v>96.7</v>
      </c>
      <c r="D14" s="773">
        <v>63.4</v>
      </c>
      <c r="E14" s="773">
        <v>95.8</v>
      </c>
      <c r="F14" s="773">
        <v>103.4</v>
      </c>
      <c r="G14" s="773">
        <v>110.8</v>
      </c>
      <c r="H14" s="773">
        <v>10.5</v>
      </c>
      <c r="I14" s="73">
        <v>108.4</v>
      </c>
    </row>
    <row r="15" spans="1:10">
      <c r="A15" s="449" t="s">
        <v>179</v>
      </c>
      <c r="B15" s="773">
        <v>1187.7</v>
      </c>
      <c r="C15" s="773">
        <v>98.1</v>
      </c>
      <c r="D15" s="773">
        <v>444</v>
      </c>
      <c r="E15" s="773">
        <v>97.6</v>
      </c>
      <c r="F15" s="773">
        <v>1342.4</v>
      </c>
      <c r="G15" s="773">
        <v>109.7</v>
      </c>
      <c r="H15" s="773">
        <v>52.2</v>
      </c>
      <c r="I15" s="73">
        <v>102.3</v>
      </c>
    </row>
    <row r="16" spans="1:10">
      <c r="A16" s="449" t="s">
        <v>180</v>
      </c>
      <c r="B16" s="773">
        <v>137.69999999999999</v>
      </c>
      <c r="C16" s="773">
        <v>101.3</v>
      </c>
      <c r="D16" s="773">
        <v>42.9</v>
      </c>
      <c r="E16" s="773">
        <v>99.9</v>
      </c>
      <c r="F16" s="773">
        <v>312.39999999999998</v>
      </c>
      <c r="G16" s="773">
        <v>104.7</v>
      </c>
      <c r="H16" s="773">
        <v>29.3</v>
      </c>
      <c r="I16" s="73">
        <v>119</v>
      </c>
    </row>
    <row r="17" spans="1:9">
      <c r="A17" s="449" t="s">
        <v>181</v>
      </c>
      <c r="B17" s="773">
        <v>74.400000000000006</v>
      </c>
      <c r="C17" s="773">
        <v>96.4</v>
      </c>
      <c r="D17" s="773">
        <v>34.5</v>
      </c>
      <c r="E17" s="773">
        <v>95.3</v>
      </c>
      <c r="F17" s="773">
        <v>74.099999999999994</v>
      </c>
      <c r="G17" s="773">
        <v>95.6</v>
      </c>
      <c r="H17" s="773">
        <v>7.2</v>
      </c>
      <c r="I17" s="73">
        <v>100.1</v>
      </c>
    </row>
    <row r="18" spans="1:9">
      <c r="A18" s="449" t="s">
        <v>182</v>
      </c>
      <c r="B18" s="773">
        <v>1052.9000000000001</v>
      </c>
      <c r="C18" s="773">
        <v>99.8</v>
      </c>
      <c r="D18" s="773">
        <v>412.1</v>
      </c>
      <c r="E18" s="773">
        <v>98.8</v>
      </c>
      <c r="F18" s="773">
        <v>336.7</v>
      </c>
      <c r="G18" s="773">
        <v>108.7</v>
      </c>
      <c r="H18" s="773">
        <v>21.4</v>
      </c>
      <c r="I18" s="73">
        <v>98.1</v>
      </c>
    </row>
    <row r="19" spans="1:9">
      <c r="A19" s="447" t="s">
        <v>183</v>
      </c>
      <c r="B19" s="774">
        <v>232.3</v>
      </c>
      <c r="C19" s="774">
        <v>98.1</v>
      </c>
      <c r="D19" s="774">
        <v>70</v>
      </c>
      <c r="E19" s="774">
        <v>97.1</v>
      </c>
      <c r="F19" s="774">
        <v>824.4</v>
      </c>
      <c r="G19" s="774">
        <v>105.8</v>
      </c>
      <c r="H19" s="774">
        <v>59.2</v>
      </c>
      <c r="I19" s="72">
        <v>92.5</v>
      </c>
    </row>
    <row r="20" spans="1:9">
      <c r="A20" s="449" t="s">
        <v>184</v>
      </c>
      <c r="B20" s="773">
        <v>132.5</v>
      </c>
      <c r="C20" s="773">
        <v>98.9</v>
      </c>
      <c r="D20" s="773">
        <v>44.8</v>
      </c>
      <c r="E20" s="773">
        <v>98.8</v>
      </c>
      <c r="F20" s="773">
        <v>161.80000000000001</v>
      </c>
      <c r="G20" s="773">
        <v>94.5</v>
      </c>
      <c r="H20" s="773">
        <v>13.7</v>
      </c>
      <c r="I20" s="73">
        <v>92.4</v>
      </c>
    </row>
    <row r="21" spans="1:9">
      <c r="A21" s="449" t="s">
        <v>185</v>
      </c>
      <c r="B21" s="773">
        <v>138.4</v>
      </c>
      <c r="C21" s="773">
        <v>95.4</v>
      </c>
      <c r="D21" s="773">
        <v>43.9</v>
      </c>
      <c r="E21" s="773">
        <v>96.6</v>
      </c>
      <c r="F21" s="773">
        <v>139.30000000000001</v>
      </c>
      <c r="G21" s="773">
        <v>100.5</v>
      </c>
      <c r="H21" s="773">
        <v>13.3</v>
      </c>
      <c r="I21" s="73">
        <v>95.2</v>
      </c>
    </row>
    <row r="22" spans="1:9">
      <c r="A22" s="449" t="s">
        <v>186</v>
      </c>
      <c r="B22" s="773">
        <v>482.3</v>
      </c>
      <c r="C22" s="773">
        <v>97.5</v>
      </c>
      <c r="D22" s="773">
        <v>189.9</v>
      </c>
      <c r="E22" s="773">
        <v>96.2</v>
      </c>
      <c r="F22" s="773">
        <v>515.5</v>
      </c>
      <c r="G22" s="773">
        <v>110.6</v>
      </c>
      <c r="H22" s="773">
        <v>34.5</v>
      </c>
      <c r="I22" s="73">
        <v>107.8</v>
      </c>
    </row>
    <row r="23" spans="1:9">
      <c r="A23" s="449" t="s">
        <v>187</v>
      </c>
      <c r="B23" s="773">
        <v>1159.3</v>
      </c>
      <c r="C23" s="773">
        <v>100.4</v>
      </c>
      <c r="D23" s="773">
        <v>290.7</v>
      </c>
      <c r="E23" s="773">
        <v>99.5</v>
      </c>
      <c r="F23" s="773">
        <v>3056.8</v>
      </c>
      <c r="G23" s="773">
        <v>89.4</v>
      </c>
      <c r="H23" s="773">
        <v>177.6</v>
      </c>
      <c r="I23" s="73">
        <v>97.7</v>
      </c>
    </row>
    <row r="24" spans="1:9">
      <c r="A24" s="449" t="s">
        <v>188</v>
      </c>
      <c r="B24" s="773">
        <v>115.1</v>
      </c>
      <c r="C24" s="773">
        <v>97.6</v>
      </c>
      <c r="D24" s="773">
        <v>44.5</v>
      </c>
      <c r="E24" s="773">
        <v>96</v>
      </c>
      <c r="F24" s="773">
        <v>176.3</v>
      </c>
      <c r="G24" s="773">
        <v>100.6</v>
      </c>
      <c r="H24" s="773">
        <v>18.5</v>
      </c>
      <c r="I24" s="73">
        <v>92.8</v>
      </c>
    </row>
    <row r="26" spans="1:9">
      <c r="B26" s="436"/>
      <c r="C26" s="436"/>
      <c r="D26" s="436"/>
      <c r="E26" s="436"/>
      <c r="F26" s="436"/>
      <c r="G26" s="436"/>
      <c r="H26" s="436"/>
      <c r="I26" s="436"/>
    </row>
  </sheetData>
  <mergeCells count="7">
    <mergeCell ref="A3:A6"/>
    <mergeCell ref="B3:I3"/>
    <mergeCell ref="B4:I4"/>
    <mergeCell ref="B5:C5"/>
    <mergeCell ref="D5:E5"/>
    <mergeCell ref="F5:G5"/>
    <mergeCell ref="H5:I5"/>
  </mergeCells>
  <hyperlinks>
    <hyperlink ref="H1" location="'Spis tablic   List of tables'!A88" display="Powrót do spisu tablic" xr:uid="{00000000-0004-0000-5600-000000000000}"/>
    <hyperlink ref="H2" location="'Spis tablic   List of tables'!A88" display="Return to list of tables" xr:uid="{00000000-0004-0000-5600-000001000000}"/>
  </hyperlinks>
  <pageMargins left="0.78740157480314965" right="0.78740157480314965" top="0.78740157480314965" bottom="0.78740157480314965" header="0.31496062992125984" footer="0.31496062992125984"/>
  <pageSetup paperSize="9" scale="97" orientation="landscape"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0-000000000000}">
  <dimension ref="A1:N28"/>
  <sheetViews>
    <sheetView showGridLines="0" zoomScaleNormal="100" workbookViewId="0"/>
  </sheetViews>
  <sheetFormatPr defaultColWidth="8.85546875" defaultRowHeight="14.25"/>
  <cols>
    <col min="1" max="1" width="22.7109375" style="108" customWidth="1"/>
    <col min="2" max="12" width="17.28515625" style="108" customWidth="1"/>
    <col min="13" max="13" width="17.28515625" style="304" customWidth="1"/>
    <col min="14" max="16384" width="8.85546875" style="129"/>
  </cols>
  <sheetData>
    <row r="1" spans="1:14">
      <c r="A1" s="161" t="s">
        <v>686</v>
      </c>
      <c r="B1" s="161"/>
      <c r="C1" s="161"/>
      <c r="D1" s="161"/>
      <c r="E1" s="161"/>
      <c r="H1" s="85"/>
      <c r="I1" s="85"/>
      <c r="J1" s="85"/>
      <c r="K1" s="128"/>
      <c r="L1" s="709" t="s">
        <v>0</v>
      </c>
      <c r="M1" s="128"/>
    </row>
    <row r="2" spans="1:14">
      <c r="A2" s="212" t="s">
        <v>636</v>
      </c>
      <c r="B2" s="213"/>
      <c r="C2" s="213"/>
      <c r="D2" s="213"/>
      <c r="E2" s="229"/>
      <c r="H2" s="85"/>
      <c r="I2" s="85"/>
      <c r="J2" s="85"/>
      <c r="K2" s="128"/>
      <c r="L2" s="709" t="s">
        <v>1</v>
      </c>
      <c r="M2" s="128"/>
    </row>
    <row r="3" spans="1:14">
      <c r="A3" s="1509" t="s">
        <v>754</v>
      </c>
      <c r="B3" s="2074" t="s">
        <v>1219</v>
      </c>
      <c r="C3" s="2075"/>
      <c r="D3" s="2075"/>
      <c r="E3" s="2075"/>
      <c r="F3" s="2075"/>
      <c r="G3" s="2075"/>
      <c r="H3" s="2074" t="s">
        <v>1218</v>
      </c>
      <c r="I3" s="2075"/>
      <c r="J3" s="2075"/>
      <c r="K3" s="2075"/>
      <c r="L3" s="2075"/>
      <c r="M3" s="2075"/>
    </row>
    <row r="4" spans="1:14" ht="17.25" customHeight="1">
      <c r="A4" s="1765"/>
      <c r="B4" s="2076" t="s">
        <v>1531</v>
      </c>
      <c r="C4" s="2077"/>
      <c r="D4" s="2077"/>
      <c r="E4" s="2077"/>
      <c r="F4" s="2077"/>
      <c r="G4" s="2077"/>
      <c r="H4" s="2077"/>
      <c r="I4" s="2077"/>
      <c r="J4" s="2077"/>
      <c r="K4" s="2077"/>
      <c r="L4" s="2077"/>
      <c r="M4" s="2077"/>
    </row>
    <row r="5" spans="1:14" ht="53.25" customHeight="1">
      <c r="A5" s="1765"/>
      <c r="B5" s="2078" t="s">
        <v>515</v>
      </c>
      <c r="C5" s="2079"/>
      <c r="D5" s="2080" t="s">
        <v>516</v>
      </c>
      <c r="E5" s="2079"/>
      <c r="F5" s="2080" t="s">
        <v>517</v>
      </c>
      <c r="G5" s="2079"/>
      <c r="H5" s="2078" t="s">
        <v>515</v>
      </c>
      <c r="I5" s="2079"/>
      <c r="J5" s="2080" t="s">
        <v>518</v>
      </c>
      <c r="K5" s="2079"/>
      <c r="L5" s="2080" t="s">
        <v>517</v>
      </c>
      <c r="M5" s="2081"/>
    </row>
    <row r="6" spans="1:14" ht="55.5" customHeight="1">
      <c r="A6" s="1999"/>
      <c r="B6" s="305" t="s">
        <v>917</v>
      </c>
      <c r="C6" s="930" t="s">
        <v>1509</v>
      </c>
      <c r="D6" s="305" t="s">
        <v>759</v>
      </c>
      <c r="E6" s="930" t="s">
        <v>1509</v>
      </c>
      <c r="F6" s="305" t="s">
        <v>760</v>
      </c>
      <c r="G6" s="930" t="s">
        <v>1509</v>
      </c>
      <c r="H6" s="305" t="s">
        <v>917</v>
      </c>
      <c r="I6" s="930" t="s">
        <v>1509</v>
      </c>
      <c r="J6" s="437" t="s">
        <v>266</v>
      </c>
      <c r="K6" s="930" t="s">
        <v>1509</v>
      </c>
      <c r="L6" s="1165" t="s">
        <v>760</v>
      </c>
      <c r="M6" s="930" t="s">
        <v>1509</v>
      </c>
      <c r="N6" s="206"/>
    </row>
    <row r="7" spans="1:14" s="227" customFormat="1" ht="15">
      <c r="A7" s="43" t="s">
        <v>171</v>
      </c>
      <c r="B7" s="770">
        <v>1841638.5</v>
      </c>
      <c r="C7" s="770">
        <v>98.1</v>
      </c>
      <c r="D7" s="942">
        <v>2751</v>
      </c>
      <c r="E7" s="770">
        <v>99.4</v>
      </c>
      <c r="F7" s="943">
        <v>7243.26</v>
      </c>
      <c r="G7" s="770">
        <v>111.7</v>
      </c>
      <c r="H7" s="770">
        <v>291759</v>
      </c>
      <c r="I7" s="770">
        <v>108.3</v>
      </c>
      <c r="J7" s="942">
        <v>420</v>
      </c>
      <c r="K7" s="770">
        <v>98.5</v>
      </c>
      <c r="L7" s="943">
        <v>6905.77</v>
      </c>
      <c r="M7" s="72">
        <v>106.9</v>
      </c>
    </row>
    <row r="8" spans="1:14">
      <c r="A8" s="61" t="s">
        <v>172</v>
      </c>
      <c r="B8" s="769"/>
      <c r="C8" s="769"/>
      <c r="D8" s="772"/>
      <c r="E8" s="769"/>
      <c r="F8" s="944"/>
      <c r="G8" s="769"/>
      <c r="H8" s="769"/>
      <c r="I8" s="769"/>
      <c r="J8" s="772"/>
      <c r="K8" s="769"/>
      <c r="L8" s="944"/>
      <c r="M8" s="73"/>
    </row>
    <row r="9" spans="1:14">
      <c r="A9" s="44" t="s">
        <v>173</v>
      </c>
      <c r="B9" s="769">
        <v>191622.9</v>
      </c>
      <c r="C9" s="769">
        <v>109.5</v>
      </c>
      <c r="D9" s="772">
        <v>232</v>
      </c>
      <c r="E9" s="769">
        <v>100.3</v>
      </c>
      <c r="F9" s="944">
        <v>8223.18</v>
      </c>
      <c r="G9" s="769">
        <v>113</v>
      </c>
      <c r="H9" s="769">
        <v>17912.3</v>
      </c>
      <c r="I9" s="769">
        <v>115.9</v>
      </c>
      <c r="J9" s="772">
        <v>29</v>
      </c>
      <c r="K9" s="769">
        <v>97.6</v>
      </c>
      <c r="L9" s="944">
        <v>7291.81</v>
      </c>
      <c r="M9" s="73">
        <v>107.5</v>
      </c>
    </row>
    <row r="10" spans="1:14">
      <c r="A10" s="44" t="s">
        <v>174</v>
      </c>
      <c r="B10" s="769">
        <v>72274.899999999994</v>
      </c>
      <c r="C10" s="769">
        <v>96.8</v>
      </c>
      <c r="D10" s="772">
        <v>135</v>
      </c>
      <c r="E10" s="769">
        <v>98.1</v>
      </c>
      <c r="F10" s="944">
        <v>6390.84</v>
      </c>
      <c r="G10" s="769">
        <v>113.2</v>
      </c>
      <c r="H10" s="769">
        <v>10944.3</v>
      </c>
      <c r="I10" s="769">
        <v>100.5</v>
      </c>
      <c r="J10" s="772">
        <v>20</v>
      </c>
      <c r="K10" s="769">
        <v>97.7</v>
      </c>
      <c r="L10" s="944">
        <v>6486.61</v>
      </c>
      <c r="M10" s="73">
        <v>115</v>
      </c>
    </row>
    <row r="11" spans="1:14">
      <c r="A11" s="44" t="s">
        <v>175</v>
      </c>
      <c r="B11" s="769">
        <v>47394.400000000001</v>
      </c>
      <c r="C11" s="769">
        <v>96.3</v>
      </c>
      <c r="D11" s="772">
        <v>99</v>
      </c>
      <c r="E11" s="769">
        <v>98.5</v>
      </c>
      <c r="F11" s="944">
        <v>6736.99</v>
      </c>
      <c r="G11" s="769">
        <v>112.6</v>
      </c>
      <c r="H11" s="769">
        <v>7581</v>
      </c>
      <c r="I11" s="769">
        <v>133.80000000000001</v>
      </c>
      <c r="J11" s="772">
        <v>18</v>
      </c>
      <c r="K11" s="769">
        <v>98</v>
      </c>
      <c r="L11" s="944">
        <v>5640.61</v>
      </c>
      <c r="M11" s="73">
        <v>110.1</v>
      </c>
    </row>
    <row r="12" spans="1:14">
      <c r="A12" s="44" t="s">
        <v>176</v>
      </c>
      <c r="B12" s="769">
        <v>42366.2</v>
      </c>
      <c r="C12" s="769">
        <v>96.6</v>
      </c>
      <c r="D12" s="772">
        <v>69</v>
      </c>
      <c r="E12" s="769">
        <v>97.3</v>
      </c>
      <c r="F12" s="944">
        <v>6689.81</v>
      </c>
      <c r="G12" s="769">
        <v>111.3</v>
      </c>
      <c r="H12" s="769">
        <v>2974.8</v>
      </c>
      <c r="I12" s="769">
        <v>119.7</v>
      </c>
      <c r="J12" s="772">
        <v>7</v>
      </c>
      <c r="K12" s="769">
        <v>94.1</v>
      </c>
      <c r="L12" s="944">
        <v>6523.39</v>
      </c>
      <c r="M12" s="73">
        <v>118.9</v>
      </c>
    </row>
    <row r="13" spans="1:14">
      <c r="A13" s="44" t="s">
        <v>177</v>
      </c>
      <c r="B13" s="769">
        <v>113947.1</v>
      </c>
      <c r="C13" s="769">
        <v>104.3</v>
      </c>
      <c r="D13" s="772">
        <v>169</v>
      </c>
      <c r="E13" s="769">
        <v>98.9</v>
      </c>
      <c r="F13" s="944">
        <v>6911.42</v>
      </c>
      <c r="G13" s="769">
        <v>111.8</v>
      </c>
      <c r="H13" s="769">
        <v>15729.5</v>
      </c>
      <c r="I13" s="769">
        <v>104.7</v>
      </c>
      <c r="J13" s="772">
        <v>19</v>
      </c>
      <c r="K13" s="769">
        <v>98.4</v>
      </c>
      <c r="L13" s="944">
        <v>6009.15</v>
      </c>
      <c r="M13" s="73">
        <v>105.9</v>
      </c>
    </row>
    <row r="14" spans="1:14">
      <c r="A14" s="44" t="s">
        <v>178</v>
      </c>
      <c r="B14" s="769">
        <v>134002.1</v>
      </c>
      <c r="C14" s="769">
        <v>99.9</v>
      </c>
      <c r="D14" s="772">
        <v>219</v>
      </c>
      <c r="E14" s="769">
        <v>100.1</v>
      </c>
      <c r="F14" s="944">
        <v>7144.78</v>
      </c>
      <c r="G14" s="769">
        <v>111.8</v>
      </c>
      <c r="H14" s="769">
        <v>24861.1</v>
      </c>
      <c r="I14" s="769">
        <v>101.1</v>
      </c>
      <c r="J14" s="772">
        <v>41</v>
      </c>
      <c r="K14" s="769">
        <v>98.6</v>
      </c>
      <c r="L14" s="944">
        <v>6353.39</v>
      </c>
      <c r="M14" s="73">
        <v>110</v>
      </c>
    </row>
    <row r="15" spans="1:14">
      <c r="A15" s="44" t="s">
        <v>179</v>
      </c>
      <c r="B15" s="769">
        <v>418156.9</v>
      </c>
      <c r="C15" s="769">
        <v>93.8</v>
      </c>
      <c r="D15" s="772">
        <v>390</v>
      </c>
      <c r="E15" s="769">
        <v>99.6</v>
      </c>
      <c r="F15" s="944">
        <v>7936.48</v>
      </c>
      <c r="G15" s="769">
        <v>110.9</v>
      </c>
      <c r="H15" s="769">
        <v>78674.399999999994</v>
      </c>
      <c r="I15" s="769">
        <v>101.6</v>
      </c>
      <c r="J15" s="772">
        <v>92</v>
      </c>
      <c r="K15" s="769">
        <v>100.2</v>
      </c>
      <c r="L15" s="944">
        <v>8344.0499999999993</v>
      </c>
      <c r="M15" s="73">
        <v>98</v>
      </c>
    </row>
    <row r="16" spans="1:14">
      <c r="A16" s="44" t="s">
        <v>180</v>
      </c>
      <c r="B16" s="769">
        <v>36205.199999999997</v>
      </c>
      <c r="C16" s="769">
        <v>93</v>
      </c>
      <c r="D16" s="772">
        <v>60</v>
      </c>
      <c r="E16" s="769">
        <v>99.7</v>
      </c>
      <c r="F16" s="944">
        <v>6946.05</v>
      </c>
      <c r="G16" s="769">
        <v>112.4</v>
      </c>
      <c r="H16" s="769">
        <v>6044.1</v>
      </c>
      <c r="I16" s="769">
        <v>111.2</v>
      </c>
      <c r="J16" s="772">
        <v>7</v>
      </c>
      <c r="K16" s="769">
        <v>94.8</v>
      </c>
      <c r="L16" s="944">
        <v>6286</v>
      </c>
      <c r="M16" s="73">
        <v>113.8</v>
      </c>
    </row>
    <row r="17" spans="1:13">
      <c r="A17" s="44" t="s">
        <v>181</v>
      </c>
      <c r="B17" s="769">
        <v>65136.4</v>
      </c>
      <c r="C17" s="769">
        <v>102.1</v>
      </c>
      <c r="D17" s="772">
        <v>136</v>
      </c>
      <c r="E17" s="769">
        <v>99.9</v>
      </c>
      <c r="F17" s="944">
        <v>6308.22</v>
      </c>
      <c r="G17" s="769">
        <v>113.5</v>
      </c>
      <c r="H17" s="769">
        <v>9872.4</v>
      </c>
      <c r="I17" s="769">
        <v>133.19999999999999</v>
      </c>
      <c r="J17" s="772">
        <v>19</v>
      </c>
      <c r="K17" s="769">
        <v>95.9</v>
      </c>
      <c r="L17" s="944">
        <v>5356.15</v>
      </c>
      <c r="M17" s="73">
        <v>106.1</v>
      </c>
    </row>
    <row r="18" spans="1:13">
      <c r="A18" s="44" t="s">
        <v>182</v>
      </c>
      <c r="B18" s="769">
        <v>37201.1</v>
      </c>
      <c r="C18" s="769">
        <v>99.9</v>
      </c>
      <c r="D18" s="772">
        <v>58</v>
      </c>
      <c r="E18" s="769">
        <v>98.4</v>
      </c>
      <c r="F18" s="944">
        <v>6316.06</v>
      </c>
      <c r="G18" s="769">
        <v>109.8</v>
      </c>
      <c r="H18" s="769">
        <v>8130</v>
      </c>
      <c r="I18" s="769">
        <v>118.9</v>
      </c>
      <c r="J18" s="772">
        <v>13</v>
      </c>
      <c r="K18" s="769">
        <v>99.1</v>
      </c>
      <c r="L18" s="944">
        <v>7267.13</v>
      </c>
      <c r="M18" s="73">
        <v>103.7</v>
      </c>
    </row>
    <row r="19" spans="1:13" s="227" customFormat="1" ht="15">
      <c r="A19" s="43" t="s">
        <v>183</v>
      </c>
      <c r="B19" s="771">
        <v>90903.6</v>
      </c>
      <c r="C19" s="771">
        <v>85.4</v>
      </c>
      <c r="D19" s="945">
        <v>158</v>
      </c>
      <c r="E19" s="771">
        <v>100.3</v>
      </c>
      <c r="F19" s="946">
        <v>7369</v>
      </c>
      <c r="G19" s="771">
        <v>109.6</v>
      </c>
      <c r="H19" s="771">
        <v>21478.799999999999</v>
      </c>
      <c r="I19" s="771">
        <v>104.4</v>
      </c>
      <c r="J19" s="945">
        <v>31</v>
      </c>
      <c r="K19" s="771">
        <v>96.5</v>
      </c>
      <c r="L19" s="946">
        <v>6755.8</v>
      </c>
      <c r="M19" s="72">
        <v>102.9</v>
      </c>
    </row>
    <row r="20" spans="1:13">
      <c r="A20" s="44" t="s">
        <v>184</v>
      </c>
      <c r="B20" s="769">
        <v>268579.09999999998</v>
      </c>
      <c r="C20" s="769">
        <v>101.6</v>
      </c>
      <c r="D20" s="772">
        <v>441</v>
      </c>
      <c r="E20" s="769">
        <v>100.4</v>
      </c>
      <c r="F20" s="944">
        <v>7990.73</v>
      </c>
      <c r="G20" s="769">
        <v>111.9</v>
      </c>
      <c r="H20" s="769">
        <v>33376.199999999997</v>
      </c>
      <c r="I20" s="769">
        <v>113.4</v>
      </c>
      <c r="J20" s="772">
        <v>52</v>
      </c>
      <c r="K20" s="769">
        <v>98.8</v>
      </c>
      <c r="L20" s="944">
        <v>7032.37</v>
      </c>
      <c r="M20" s="73">
        <v>114.6</v>
      </c>
    </row>
    <row r="21" spans="1:13">
      <c r="A21" s="44" t="s">
        <v>185</v>
      </c>
      <c r="B21" s="769">
        <v>36460.6</v>
      </c>
      <c r="C21" s="769">
        <v>99.4</v>
      </c>
      <c r="D21" s="772">
        <v>68</v>
      </c>
      <c r="E21" s="769">
        <v>97.4</v>
      </c>
      <c r="F21" s="944">
        <v>6461.53</v>
      </c>
      <c r="G21" s="769">
        <v>112.3</v>
      </c>
      <c r="H21" s="769">
        <v>5457.6</v>
      </c>
      <c r="I21" s="769">
        <v>104.3</v>
      </c>
      <c r="J21" s="772">
        <v>9</v>
      </c>
      <c r="K21" s="769">
        <v>95.2</v>
      </c>
      <c r="L21" s="944">
        <v>5415.66</v>
      </c>
      <c r="M21" s="73">
        <v>112.5</v>
      </c>
    </row>
    <row r="22" spans="1:13">
      <c r="A22" s="44" t="s">
        <v>186</v>
      </c>
      <c r="B22" s="769">
        <v>36808.699999999997</v>
      </c>
      <c r="C22" s="769">
        <v>94.1</v>
      </c>
      <c r="D22" s="772">
        <v>80</v>
      </c>
      <c r="E22" s="769">
        <v>97.7</v>
      </c>
      <c r="F22" s="944">
        <v>6174.52</v>
      </c>
      <c r="G22" s="769">
        <v>112.8</v>
      </c>
      <c r="H22" s="769">
        <v>4371.8</v>
      </c>
      <c r="I22" s="769">
        <v>106.3</v>
      </c>
      <c r="J22" s="772">
        <v>10</v>
      </c>
      <c r="K22" s="769">
        <v>96.2</v>
      </c>
      <c r="L22" s="944">
        <v>5873.04</v>
      </c>
      <c r="M22" s="73">
        <v>112.2</v>
      </c>
    </row>
    <row r="23" spans="1:13">
      <c r="A23" s="44" t="s">
        <v>187</v>
      </c>
      <c r="B23" s="769">
        <v>200562.4</v>
      </c>
      <c r="C23" s="769">
        <v>96.8</v>
      </c>
      <c r="D23" s="772">
        <v>343</v>
      </c>
      <c r="E23" s="769">
        <v>98.3</v>
      </c>
      <c r="F23" s="944">
        <v>6732.1</v>
      </c>
      <c r="G23" s="769">
        <v>110.5</v>
      </c>
      <c r="H23" s="769">
        <v>33465.5</v>
      </c>
      <c r="I23" s="769">
        <v>109.2</v>
      </c>
      <c r="J23" s="772">
        <v>41</v>
      </c>
      <c r="K23" s="769">
        <v>101.6</v>
      </c>
      <c r="L23" s="944">
        <v>6656.7</v>
      </c>
      <c r="M23" s="73">
        <v>113</v>
      </c>
    </row>
    <row r="24" spans="1:13">
      <c r="A24" s="44" t="s">
        <v>188</v>
      </c>
      <c r="B24" s="769">
        <v>50017</v>
      </c>
      <c r="C24" s="769">
        <v>93.4</v>
      </c>
      <c r="D24" s="772">
        <v>95</v>
      </c>
      <c r="E24" s="769">
        <v>99.7</v>
      </c>
      <c r="F24" s="944">
        <v>6678.5</v>
      </c>
      <c r="G24" s="769">
        <v>110.3</v>
      </c>
      <c r="H24" s="769">
        <v>10885.2</v>
      </c>
      <c r="I24" s="769">
        <v>132.4</v>
      </c>
      <c r="J24" s="772">
        <v>12</v>
      </c>
      <c r="K24" s="769">
        <v>96.5</v>
      </c>
      <c r="L24" s="944">
        <v>6311.64</v>
      </c>
      <c r="M24" s="73">
        <v>114.7</v>
      </c>
    </row>
    <row r="25" spans="1:13" ht="15" customHeight="1">
      <c r="A25" s="431" t="s">
        <v>903</v>
      </c>
      <c r="B25" s="174"/>
      <c r="C25" s="174"/>
      <c r="D25" s="174"/>
      <c r="E25" s="174"/>
      <c r="F25" s="174"/>
      <c r="G25" s="174"/>
      <c r="H25" s="174"/>
      <c r="I25" s="174"/>
      <c r="J25" s="174"/>
      <c r="K25" s="174"/>
      <c r="L25" s="174"/>
      <c r="M25" s="174"/>
    </row>
    <row r="26" spans="1:13" ht="15" customHeight="1">
      <c r="A26" s="431" t="s">
        <v>1238</v>
      </c>
      <c r="B26" s="174"/>
      <c r="C26" s="174"/>
      <c r="D26" s="174"/>
      <c r="E26" s="174"/>
      <c r="F26" s="174"/>
      <c r="G26" s="174"/>
      <c r="H26" s="174"/>
      <c r="I26" s="174"/>
      <c r="J26" s="174"/>
      <c r="K26" s="174"/>
      <c r="L26" s="174"/>
      <c r="M26" s="174"/>
    </row>
    <row r="27" spans="1:13" ht="15" customHeight="1">
      <c r="A27" s="121" t="s">
        <v>254</v>
      </c>
      <c r="B27" s="185"/>
      <c r="C27" s="185"/>
      <c r="D27" s="185"/>
      <c r="E27" s="185"/>
      <c r="F27" s="185"/>
      <c r="G27" s="185"/>
      <c r="H27" s="185"/>
      <c r="I27" s="185"/>
      <c r="J27" s="185"/>
      <c r="K27" s="185"/>
      <c r="L27" s="185"/>
      <c r="M27" s="185"/>
    </row>
    <row r="28" spans="1:13" ht="15" customHeight="1">
      <c r="A28" s="121" t="s">
        <v>1363</v>
      </c>
      <c r="B28" s="185"/>
      <c r="C28" s="185"/>
      <c r="D28" s="185"/>
      <c r="E28" s="185"/>
      <c r="F28" s="185"/>
      <c r="G28" s="185"/>
      <c r="H28" s="185"/>
      <c r="I28" s="185"/>
      <c r="J28" s="185"/>
      <c r="K28" s="185"/>
      <c r="L28" s="185"/>
      <c r="M28" s="185"/>
    </row>
  </sheetData>
  <mergeCells count="10">
    <mergeCell ref="A3:A6"/>
    <mergeCell ref="B3:G3"/>
    <mergeCell ref="H3:M3"/>
    <mergeCell ref="B4:M4"/>
    <mergeCell ref="B5:C5"/>
    <mergeCell ref="D5:E5"/>
    <mergeCell ref="F5:G5"/>
    <mergeCell ref="H5:I5"/>
    <mergeCell ref="J5:K5"/>
    <mergeCell ref="L5:M5"/>
  </mergeCells>
  <hyperlinks>
    <hyperlink ref="L1" location="'Spis tablic   List of tables'!A89" display="Powrót do spisu tablic" xr:uid="{00000000-0004-0000-5700-000000000000}"/>
    <hyperlink ref="L2" location="'Spis tablic   List of tables'!A89" display="Return to list of tables" xr:uid="{00000000-0004-0000-5700-000001000000}"/>
  </hyperlinks>
  <pageMargins left="0.78740157480314965" right="0.78740157480314965" top="0.78740157480314965" bottom="0.78740157480314965" header="0.31496062992125984" footer="0.31496062992125984"/>
  <pageSetup paperSize="9" orientation="landscape" r:id="rId1"/>
  <colBreaks count="1" manualBreakCount="1">
    <brk id="7" max="1048575" man="1"/>
  </colBreaks>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800-000000000000}">
  <dimension ref="A1:H26"/>
  <sheetViews>
    <sheetView showGridLines="0" zoomScaleNormal="100" workbookViewId="0"/>
  </sheetViews>
  <sheetFormatPr defaultColWidth="8.85546875" defaultRowHeight="14.25"/>
  <cols>
    <col min="1" max="1" width="22.7109375" style="41" customWidth="1"/>
    <col min="2" max="7" width="17" style="41" customWidth="1"/>
    <col min="8" max="16384" width="8.85546875" style="129"/>
  </cols>
  <sheetData>
    <row r="1" spans="1:8">
      <c r="A1" s="161" t="s">
        <v>686</v>
      </c>
      <c r="B1" s="161"/>
      <c r="C1" s="161"/>
      <c r="D1" s="161"/>
      <c r="E1" s="161"/>
      <c r="F1" s="709" t="s">
        <v>0</v>
      </c>
      <c r="G1" s="128"/>
    </row>
    <row r="2" spans="1:8">
      <c r="A2" s="212" t="s">
        <v>636</v>
      </c>
      <c r="B2" s="229"/>
      <c r="C2" s="229"/>
      <c r="D2" s="229"/>
      <c r="E2" s="229"/>
      <c r="F2" s="709" t="s">
        <v>1</v>
      </c>
      <c r="G2" s="128"/>
    </row>
    <row r="3" spans="1:8" ht="31.5" customHeight="1">
      <c r="A3" s="2082" t="s">
        <v>754</v>
      </c>
      <c r="B3" s="2083" t="s">
        <v>1510</v>
      </c>
      <c r="C3" s="2084"/>
      <c r="D3" s="2084"/>
      <c r="E3" s="2084"/>
      <c r="F3" s="2084"/>
      <c r="G3" s="2084"/>
    </row>
    <row r="4" spans="1:8">
      <c r="A4" s="1722"/>
      <c r="B4" s="1964" t="s">
        <v>603</v>
      </c>
      <c r="C4" s="1965"/>
      <c r="D4" s="231"/>
      <c r="E4" s="1964" t="s">
        <v>757</v>
      </c>
      <c r="F4" s="1965"/>
      <c r="G4" s="231"/>
    </row>
    <row r="5" spans="1:8" ht="52.9" customHeight="1">
      <c r="A5" s="1722"/>
      <c r="B5" s="1988"/>
      <c r="C5" s="1511"/>
      <c r="D5" s="1185" t="s">
        <v>508</v>
      </c>
      <c r="E5" s="1988"/>
      <c r="F5" s="1511"/>
      <c r="G5" s="1185" t="s">
        <v>519</v>
      </c>
    </row>
    <row r="6" spans="1:8" ht="52.9" customHeight="1">
      <c r="A6" s="1981"/>
      <c r="B6" s="209" t="s">
        <v>751</v>
      </c>
      <c r="C6" s="930" t="s">
        <v>1509</v>
      </c>
      <c r="D6" s="438" t="s">
        <v>755</v>
      </c>
      <c r="E6" s="438" t="s">
        <v>758</v>
      </c>
      <c r="F6" s="930" t="s">
        <v>1509</v>
      </c>
      <c r="G6" s="215" t="s">
        <v>756</v>
      </c>
    </row>
    <row r="7" spans="1:8">
      <c r="A7" s="43" t="s">
        <v>171</v>
      </c>
      <c r="B7" s="942">
        <v>161308</v>
      </c>
      <c r="C7" s="770">
        <v>96.6</v>
      </c>
      <c r="D7" s="942">
        <v>60997</v>
      </c>
      <c r="E7" s="770">
        <v>14771.4</v>
      </c>
      <c r="F7" s="770">
        <v>94.6</v>
      </c>
      <c r="G7" s="72">
        <v>8635.7999999999993</v>
      </c>
      <c r="H7" s="206"/>
    </row>
    <row r="8" spans="1:8">
      <c r="A8" s="61" t="s">
        <v>172</v>
      </c>
      <c r="B8" s="772"/>
      <c r="C8" s="769"/>
      <c r="D8" s="772"/>
      <c r="E8" s="769"/>
      <c r="F8" s="769"/>
      <c r="G8" s="73"/>
      <c r="H8" s="206"/>
    </row>
    <row r="9" spans="1:8">
      <c r="A9" s="44" t="s">
        <v>173</v>
      </c>
      <c r="B9" s="772">
        <v>15260</v>
      </c>
      <c r="C9" s="769">
        <v>101.7</v>
      </c>
      <c r="D9" s="772">
        <v>4476</v>
      </c>
      <c r="E9" s="769">
        <v>1305.4000000000001</v>
      </c>
      <c r="F9" s="769">
        <v>97.5</v>
      </c>
      <c r="G9" s="73">
        <v>629.70000000000005</v>
      </c>
      <c r="H9" s="206"/>
    </row>
    <row r="10" spans="1:8">
      <c r="A10" s="44" t="s">
        <v>174</v>
      </c>
      <c r="B10" s="772">
        <v>8194</v>
      </c>
      <c r="C10" s="769">
        <v>100.5</v>
      </c>
      <c r="D10" s="772">
        <v>3372</v>
      </c>
      <c r="E10" s="769">
        <v>709.1</v>
      </c>
      <c r="F10" s="769">
        <v>96.2</v>
      </c>
      <c r="G10" s="73">
        <v>438.6</v>
      </c>
      <c r="H10" s="206"/>
    </row>
    <row r="11" spans="1:8">
      <c r="A11" s="44" t="s">
        <v>175</v>
      </c>
      <c r="B11" s="772">
        <v>7162</v>
      </c>
      <c r="C11" s="769">
        <v>104.9</v>
      </c>
      <c r="D11" s="772">
        <v>3056</v>
      </c>
      <c r="E11" s="769">
        <v>657.1</v>
      </c>
      <c r="F11" s="769">
        <v>95.7</v>
      </c>
      <c r="G11" s="73">
        <v>424.2</v>
      </c>
      <c r="H11" s="206"/>
    </row>
    <row r="12" spans="1:8">
      <c r="A12" s="44" t="s">
        <v>176</v>
      </c>
      <c r="B12" s="772">
        <v>2871</v>
      </c>
      <c r="C12" s="769">
        <v>69.5</v>
      </c>
      <c r="D12" s="772">
        <v>1709</v>
      </c>
      <c r="E12" s="769">
        <v>293.8</v>
      </c>
      <c r="F12" s="769">
        <v>82.4</v>
      </c>
      <c r="G12" s="73">
        <v>221.3</v>
      </c>
      <c r="H12" s="206"/>
    </row>
    <row r="13" spans="1:8">
      <c r="A13" s="44" t="s">
        <v>177</v>
      </c>
      <c r="B13" s="772">
        <v>7984</v>
      </c>
      <c r="C13" s="769">
        <v>79.5</v>
      </c>
      <c r="D13" s="772">
        <v>3783</v>
      </c>
      <c r="E13" s="769">
        <v>783.7</v>
      </c>
      <c r="F13" s="769">
        <v>84.7</v>
      </c>
      <c r="G13" s="73">
        <v>537.70000000000005</v>
      </c>
      <c r="H13" s="206"/>
    </row>
    <row r="14" spans="1:8">
      <c r="A14" s="44" t="s">
        <v>178</v>
      </c>
      <c r="B14" s="772">
        <v>16185</v>
      </c>
      <c r="C14" s="769">
        <v>95</v>
      </c>
      <c r="D14" s="772">
        <v>6389</v>
      </c>
      <c r="E14" s="769">
        <v>1527.8</v>
      </c>
      <c r="F14" s="769">
        <v>90.9</v>
      </c>
      <c r="G14" s="73">
        <v>959.6</v>
      </c>
      <c r="H14" s="206"/>
    </row>
    <row r="15" spans="1:8">
      <c r="A15" s="44" t="s">
        <v>179</v>
      </c>
      <c r="B15" s="772">
        <v>31195</v>
      </c>
      <c r="C15" s="769">
        <v>105.5</v>
      </c>
      <c r="D15" s="772">
        <v>8796</v>
      </c>
      <c r="E15" s="769">
        <v>2738.8</v>
      </c>
      <c r="F15" s="769">
        <v>101.4</v>
      </c>
      <c r="G15" s="73">
        <v>1300.4000000000001</v>
      </c>
      <c r="H15" s="206"/>
    </row>
    <row r="16" spans="1:8">
      <c r="A16" s="44" t="s">
        <v>180</v>
      </c>
      <c r="B16" s="772">
        <v>2235</v>
      </c>
      <c r="C16" s="769">
        <v>95.2</v>
      </c>
      <c r="D16" s="772">
        <v>1047</v>
      </c>
      <c r="E16" s="769">
        <v>237.6</v>
      </c>
      <c r="F16" s="769">
        <v>94.4</v>
      </c>
      <c r="G16" s="73">
        <v>161.9</v>
      </c>
      <c r="H16" s="206"/>
    </row>
    <row r="17" spans="1:8">
      <c r="A17" s="44" t="s">
        <v>181</v>
      </c>
      <c r="B17" s="772">
        <v>7168</v>
      </c>
      <c r="C17" s="769">
        <v>86.6</v>
      </c>
      <c r="D17" s="772">
        <v>4181</v>
      </c>
      <c r="E17" s="769">
        <v>771.7</v>
      </c>
      <c r="F17" s="769">
        <v>88.2</v>
      </c>
      <c r="G17" s="73">
        <v>599.6</v>
      </c>
      <c r="H17" s="206"/>
    </row>
    <row r="18" spans="1:8">
      <c r="A18" s="44" t="s">
        <v>182</v>
      </c>
      <c r="B18" s="772">
        <v>4945</v>
      </c>
      <c r="C18" s="769">
        <v>105.5</v>
      </c>
      <c r="D18" s="772">
        <v>1704</v>
      </c>
      <c r="E18" s="769">
        <v>450.3</v>
      </c>
      <c r="F18" s="769">
        <v>99.8</v>
      </c>
      <c r="G18" s="73">
        <v>265</v>
      </c>
      <c r="H18" s="206"/>
    </row>
    <row r="19" spans="1:8">
      <c r="A19" s="43" t="s">
        <v>183</v>
      </c>
      <c r="B19" s="945">
        <v>13827</v>
      </c>
      <c r="C19" s="771">
        <v>104.6</v>
      </c>
      <c r="D19" s="945">
        <v>3905</v>
      </c>
      <c r="E19" s="771">
        <v>1139.8</v>
      </c>
      <c r="F19" s="771">
        <v>102.5</v>
      </c>
      <c r="G19" s="72">
        <v>534.6</v>
      </c>
      <c r="H19" s="206"/>
    </row>
    <row r="20" spans="1:8">
      <c r="A20" s="44" t="s">
        <v>184</v>
      </c>
      <c r="B20" s="772">
        <v>12190</v>
      </c>
      <c r="C20" s="769">
        <v>89.8</v>
      </c>
      <c r="D20" s="772">
        <v>5824</v>
      </c>
      <c r="E20" s="769">
        <v>1239.4000000000001</v>
      </c>
      <c r="F20" s="769">
        <v>89</v>
      </c>
      <c r="G20" s="73">
        <v>825.1</v>
      </c>
      <c r="H20" s="206"/>
    </row>
    <row r="21" spans="1:8">
      <c r="A21" s="44" t="s">
        <v>185</v>
      </c>
      <c r="B21" s="772">
        <v>3365</v>
      </c>
      <c r="C21" s="769">
        <v>101.6</v>
      </c>
      <c r="D21" s="772">
        <v>2080</v>
      </c>
      <c r="E21" s="769">
        <v>351.1</v>
      </c>
      <c r="F21" s="769">
        <v>98.4</v>
      </c>
      <c r="G21" s="73">
        <v>279</v>
      </c>
      <c r="H21" s="206"/>
    </row>
    <row r="22" spans="1:8">
      <c r="A22" s="44" t="s">
        <v>186</v>
      </c>
      <c r="B22" s="772">
        <v>4144</v>
      </c>
      <c r="C22" s="769">
        <v>74.2</v>
      </c>
      <c r="D22" s="772">
        <v>1735</v>
      </c>
      <c r="E22" s="769">
        <v>371.4</v>
      </c>
      <c r="F22" s="769">
        <v>79.7</v>
      </c>
      <c r="G22" s="73">
        <v>236.3</v>
      </c>
      <c r="H22" s="206"/>
    </row>
    <row r="23" spans="1:8">
      <c r="A23" s="44" t="s">
        <v>187</v>
      </c>
      <c r="B23" s="772">
        <v>17278</v>
      </c>
      <c r="C23" s="769">
        <v>96.2</v>
      </c>
      <c r="D23" s="772">
        <v>6472</v>
      </c>
      <c r="E23" s="769">
        <v>1594.6</v>
      </c>
      <c r="F23" s="769">
        <v>93.3</v>
      </c>
      <c r="G23" s="73">
        <v>897.7</v>
      </c>
      <c r="H23" s="206"/>
    </row>
    <row r="24" spans="1:8">
      <c r="A24" s="44" t="s">
        <v>188</v>
      </c>
      <c r="B24" s="772">
        <v>7305</v>
      </c>
      <c r="C24" s="769">
        <v>100.2</v>
      </c>
      <c r="D24" s="772">
        <v>2468</v>
      </c>
      <c r="E24" s="769">
        <v>599.79999999999995</v>
      </c>
      <c r="F24" s="769">
        <v>105.1</v>
      </c>
      <c r="G24" s="73">
        <v>325.10000000000002</v>
      </c>
      <c r="H24" s="206"/>
    </row>
    <row r="25" spans="1:8">
      <c r="H25" s="206"/>
    </row>
    <row r="26" spans="1:8">
      <c r="E26" s="439"/>
      <c r="G26" s="439"/>
    </row>
  </sheetData>
  <mergeCells count="4">
    <mergeCell ref="A3:A6"/>
    <mergeCell ref="B3:G3"/>
    <mergeCell ref="B4:C5"/>
    <mergeCell ref="E4:F5"/>
  </mergeCells>
  <hyperlinks>
    <hyperlink ref="F1" location="'Spis tablic   List of tables'!A90" display="Powrót do spisu tablic" xr:uid="{00000000-0004-0000-5800-000000000000}"/>
    <hyperlink ref="F2" location="'Spis tablic   List of tables'!A90" display="Return to list of tables" xr:uid="{00000000-0004-0000-5800-000001000000}"/>
  </hyperlinks>
  <pageMargins left="0.78740157480314965" right="0.78740157480314965" top="0.78740157480314965" bottom="0.78740157480314965" header="0.31496062992125984" footer="0.31496062992125984"/>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M29"/>
  <sheetViews>
    <sheetView showGridLines="0" zoomScaleNormal="100" workbookViewId="0"/>
  </sheetViews>
  <sheetFormatPr defaultColWidth="9.140625" defaultRowHeight="14.25"/>
  <cols>
    <col min="1" max="1" width="6.7109375" style="129" customWidth="1"/>
    <col min="2" max="2" width="23" style="129" customWidth="1"/>
    <col min="3" max="11" width="16" style="129" customWidth="1"/>
    <col min="12" max="13" width="9.140625" style="206"/>
    <col min="14" max="16384" width="9.140625" style="129"/>
  </cols>
  <sheetData>
    <row r="1" spans="1:11" ht="15" customHeight="1">
      <c r="A1" s="296" t="s">
        <v>255</v>
      </c>
      <c r="J1" s="709" t="s">
        <v>0</v>
      </c>
      <c r="K1" s="128"/>
    </row>
    <row r="2" spans="1:11" ht="15" customHeight="1">
      <c r="A2" s="343" t="s">
        <v>251</v>
      </c>
      <c r="J2" s="709" t="s">
        <v>1</v>
      </c>
      <c r="K2" s="128"/>
    </row>
    <row r="3" spans="1:11" ht="15" customHeight="1">
      <c r="A3" s="344" t="s">
        <v>978</v>
      </c>
    </row>
    <row r="4" spans="1:11" ht="15" customHeight="1">
      <c r="A4" s="344" t="s">
        <v>252</v>
      </c>
    </row>
    <row r="5" spans="1:11" ht="15" customHeight="1">
      <c r="A5" s="1561" t="s">
        <v>1029</v>
      </c>
      <c r="B5" s="1562"/>
      <c r="C5" s="1557"/>
      <c r="D5" s="1557"/>
      <c r="E5" s="1557"/>
      <c r="F5" s="1557"/>
      <c r="G5" s="1557"/>
      <c r="H5" s="1557"/>
      <c r="I5" s="1557"/>
      <c r="J5" s="1557"/>
      <c r="K5" s="1558"/>
    </row>
    <row r="6" spans="1:11" ht="15" customHeight="1">
      <c r="A6" s="1563"/>
      <c r="B6" s="1564"/>
      <c r="C6" s="1557"/>
      <c r="D6" s="1557"/>
      <c r="E6" s="1557"/>
      <c r="F6" s="1557"/>
      <c r="G6" s="1557"/>
      <c r="H6" s="1557"/>
      <c r="I6" s="1557"/>
      <c r="J6" s="1557"/>
      <c r="K6" s="1558"/>
    </row>
    <row r="7" spans="1:11" ht="15" customHeight="1">
      <c r="A7" s="1563"/>
      <c r="B7" s="1564"/>
      <c r="C7" s="1557"/>
      <c r="D7" s="1557"/>
      <c r="E7" s="1557"/>
      <c r="F7" s="1557"/>
      <c r="G7" s="1557"/>
      <c r="H7" s="1557"/>
      <c r="I7" s="1557"/>
      <c r="J7" s="1557"/>
      <c r="K7" s="1567" t="s">
        <v>959</v>
      </c>
    </row>
    <row r="8" spans="1:11" ht="126" customHeight="1">
      <c r="A8" s="1565"/>
      <c r="B8" s="1566"/>
      <c r="C8" s="734" t="s">
        <v>1086</v>
      </c>
      <c r="D8" s="734" t="s">
        <v>1087</v>
      </c>
      <c r="E8" s="733" t="s">
        <v>770</v>
      </c>
      <c r="F8" s="734" t="s">
        <v>1115</v>
      </c>
      <c r="G8" s="734" t="s">
        <v>934</v>
      </c>
      <c r="H8" s="733" t="s">
        <v>485</v>
      </c>
      <c r="I8" s="292" t="s">
        <v>960</v>
      </c>
      <c r="J8" s="733" t="s">
        <v>771</v>
      </c>
      <c r="K8" s="1568"/>
    </row>
    <row r="9" spans="1:11" ht="15" customHeight="1">
      <c r="A9" s="11">
        <v>2022</v>
      </c>
      <c r="B9" s="471" t="s">
        <v>723</v>
      </c>
      <c r="C9" s="793">
        <v>13154</v>
      </c>
      <c r="D9" s="793">
        <v>4858</v>
      </c>
      <c r="E9" s="793">
        <v>567</v>
      </c>
      <c r="F9" s="793">
        <v>20704</v>
      </c>
      <c r="G9" s="793">
        <v>12030</v>
      </c>
      <c r="H9" s="793">
        <v>2493</v>
      </c>
      <c r="I9" s="793">
        <v>8110</v>
      </c>
      <c r="J9" s="793">
        <v>3410</v>
      </c>
      <c r="K9" s="794">
        <v>7950</v>
      </c>
    </row>
    <row r="10" spans="1:11" ht="15" customHeight="1">
      <c r="A10" s="2"/>
      <c r="B10" s="471" t="s">
        <v>724</v>
      </c>
      <c r="C10" s="793">
        <v>13139</v>
      </c>
      <c r="D10" s="793">
        <v>4850</v>
      </c>
      <c r="E10" s="793">
        <v>569</v>
      </c>
      <c r="F10" s="793">
        <v>20551</v>
      </c>
      <c r="G10" s="793">
        <v>12137</v>
      </c>
      <c r="H10" s="793">
        <v>2509</v>
      </c>
      <c r="I10" s="793">
        <v>8100</v>
      </c>
      <c r="J10" s="793">
        <v>3419</v>
      </c>
      <c r="K10" s="794">
        <v>7943</v>
      </c>
    </row>
    <row r="11" spans="1:11" ht="15" customHeight="1">
      <c r="A11" s="2"/>
      <c r="B11" s="471" t="s">
        <v>725</v>
      </c>
      <c r="C11" s="793">
        <v>13109</v>
      </c>
      <c r="D11" s="793">
        <v>4880</v>
      </c>
      <c r="E11" s="793">
        <v>568</v>
      </c>
      <c r="F11" s="793">
        <v>20547</v>
      </c>
      <c r="G11" s="793">
        <v>12296</v>
      </c>
      <c r="H11" s="793">
        <v>2528</v>
      </c>
      <c r="I11" s="793">
        <v>8119</v>
      </c>
      <c r="J11" s="793">
        <v>3402</v>
      </c>
      <c r="K11" s="794">
        <v>7956</v>
      </c>
    </row>
    <row r="12" spans="1:11" ht="15" customHeight="1">
      <c r="A12" s="2"/>
      <c r="B12" s="471" t="s">
        <v>726</v>
      </c>
      <c r="C12" s="793">
        <v>13099</v>
      </c>
      <c r="D12" s="793">
        <v>4890</v>
      </c>
      <c r="E12" s="793">
        <v>565</v>
      </c>
      <c r="F12" s="793">
        <v>20502</v>
      </c>
      <c r="G12" s="793">
        <v>12404</v>
      </c>
      <c r="H12" s="793">
        <v>2539</v>
      </c>
      <c r="I12" s="793">
        <v>8101</v>
      </c>
      <c r="J12" s="793">
        <v>3447</v>
      </c>
      <c r="K12" s="794">
        <v>8018</v>
      </c>
    </row>
    <row r="13" spans="1:11" ht="15" customHeight="1">
      <c r="A13" s="2"/>
      <c r="B13" s="471" t="s">
        <v>727</v>
      </c>
      <c r="C13" s="793">
        <v>13132</v>
      </c>
      <c r="D13" s="793">
        <v>4900</v>
      </c>
      <c r="E13" s="793">
        <v>557</v>
      </c>
      <c r="F13" s="793">
        <v>20471</v>
      </c>
      <c r="G13" s="793">
        <v>12518</v>
      </c>
      <c r="H13" s="793">
        <v>2545</v>
      </c>
      <c r="I13" s="793">
        <v>8099</v>
      </c>
      <c r="J13" s="793">
        <v>3460</v>
      </c>
      <c r="K13" s="794">
        <v>8028</v>
      </c>
    </row>
    <row r="14" spans="1:11" ht="15" customHeight="1">
      <c r="A14" s="2"/>
      <c r="B14" s="471" t="s">
        <v>728</v>
      </c>
      <c r="C14" s="793">
        <v>13031</v>
      </c>
      <c r="D14" s="793">
        <v>4860</v>
      </c>
      <c r="E14" s="793">
        <v>543</v>
      </c>
      <c r="F14" s="793">
        <v>20438</v>
      </c>
      <c r="G14" s="793">
        <v>12476</v>
      </c>
      <c r="H14" s="793">
        <v>2556</v>
      </c>
      <c r="I14" s="793">
        <v>8054</v>
      </c>
      <c r="J14" s="793">
        <v>3477</v>
      </c>
      <c r="K14" s="794">
        <v>8021</v>
      </c>
    </row>
    <row r="15" spans="1:11" ht="15" customHeight="1">
      <c r="A15" s="2"/>
      <c r="B15" s="861"/>
      <c r="C15" s="858"/>
      <c r="D15" s="858"/>
      <c r="E15" s="858"/>
      <c r="F15" s="858"/>
      <c r="G15" s="858"/>
      <c r="H15" s="858"/>
      <c r="I15" s="858"/>
      <c r="J15" s="858"/>
      <c r="K15" s="871"/>
    </row>
    <row r="16" spans="1:11" ht="15" customHeight="1">
      <c r="A16" s="11">
        <v>2023</v>
      </c>
      <c r="B16" s="861" t="s">
        <v>729</v>
      </c>
      <c r="C16" s="1039">
        <v>12940</v>
      </c>
      <c r="D16" s="1039">
        <v>4804</v>
      </c>
      <c r="E16" s="1039">
        <v>565</v>
      </c>
      <c r="F16" s="1039">
        <v>20841</v>
      </c>
      <c r="G16" s="1039">
        <v>13368</v>
      </c>
      <c r="H16" s="1039">
        <v>2678</v>
      </c>
      <c r="I16" s="1039">
        <v>8048</v>
      </c>
      <c r="J16" s="1039">
        <v>3400</v>
      </c>
      <c r="K16" s="1043" t="s">
        <v>4</v>
      </c>
    </row>
    <row r="17" spans="1:11" ht="15" customHeight="1">
      <c r="A17" s="2"/>
      <c r="B17" s="861" t="s">
        <v>730</v>
      </c>
      <c r="C17" s="1039">
        <v>12944</v>
      </c>
      <c r="D17" s="1039">
        <v>4802</v>
      </c>
      <c r="E17" s="1039">
        <v>573</v>
      </c>
      <c r="F17" s="1039">
        <v>20935</v>
      </c>
      <c r="G17" s="1039">
        <v>13467</v>
      </c>
      <c r="H17" s="1039">
        <v>2677</v>
      </c>
      <c r="I17" s="1039">
        <v>8149</v>
      </c>
      <c r="J17" s="1039">
        <v>3462</v>
      </c>
      <c r="K17" s="871">
        <v>7924</v>
      </c>
    </row>
    <row r="18" spans="1:11" ht="15" customHeight="1">
      <c r="A18" s="2"/>
      <c r="B18" s="861" t="s">
        <v>731</v>
      </c>
      <c r="C18" s="1039">
        <v>12980</v>
      </c>
      <c r="D18" s="1039">
        <v>4754</v>
      </c>
      <c r="E18" s="1039">
        <v>579</v>
      </c>
      <c r="F18" s="1039">
        <v>20796</v>
      </c>
      <c r="G18" s="1039">
        <v>13490</v>
      </c>
      <c r="H18" s="1039">
        <v>2699</v>
      </c>
      <c r="I18" s="1039">
        <v>8192</v>
      </c>
      <c r="J18" s="1039">
        <v>3486</v>
      </c>
      <c r="K18" s="871">
        <v>7961</v>
      </c>
    </row>
    <row r="19" spans="1:11" ht="15" customHeight="1">
      <c r="A19" s="2"/>
      <c r="B19" s="861" t="s">
        <v>732</v>
      </c>
      <c r="C19" s="1274">
        <v>12949</v>
      </c>
      <c r="D19" s="1274">
        <v>4814</v>
      </c>
      <c r="E19" s="1274">
        <v>577</v>
      </c>
      <c r="F19" s="1274">
        <v>20796</v>
      </c>
      <c r="G19" s="1274">
        <v>13471</v>
      </c>
      <c r="H19" s="1274">
        <v>2700</v>
      </c>
      <c r="I19" s="1274">
        <v>8243</v>
      </c>
      <c r="J19" s="1274">
        <v>3530</v>
      </c>
      <c r="K19" s="1275">
        <v>7959</v>
      </c>
    </row>
    <row r="20" spans="1:11" ht="15" customHeight="1">
      <c r="A20" s="2"/>
      <c r="B20" s="861" t="s">
        <v>733</v>
      </c>
      <c r="C20" s="1274">
        <v>13001</v>
      </c>
      <c r="D20" s="1274">
        <v>4805</v>
      </c>
      <c r="E20" s="1274">
        <v>568</v>
      </c>
      <c r="F20" s="1274">
        <v>20827</v>
      </c>
      <c r="G20" s="1274">
        <v>13467</v>
      </c>
      <c r="H20" s="1274">
        <v>2700</v>
      </c>
      <c r="I20" s="1274">
        <v>8288</v>
      </c>
      <c r="J20" s="1274">
        <v>3537</v>
      </c>
      <c r="K20" s="1275">
        <v>7918</v>
      </c>
    </row>
    <row r="21" spans="1:11" ht="15" customHeight="1">
      <c r="A21" s="2"/>
      <c r="B21" s="861" t="s">
        <v>734</v>
      </c>
      <c r="C21" s="1274">
        <v>12873</v>
      </c>
      <c r="D21" s="1274">
        <v>4814</v>
      </c>
      <c r="E21" s="1274">
        <v>568</v>
      </c>
      <c r="F21" s="1274">
        <v>20806</v>
      </c>
      <c r="G21" s="1274">
        <v>13420</v>
      </c>
      <c r="H21" s="1274">
        <v>2706</v>
      </c>
      <c r="I21" s="1274">
        <v>8326</v>
      </c>
      <c r="J21" s="1274">
        <v>3537</v>
      </c>
      <c r="K21" s="1275">
        <v>7937</v>
      </c>
    </row>
    <row r="22" spans="1:11" ht="15" customHeight="1">
      <c r="A22" s="2"/>
      <c r="B22" s="861" t="s">
        <v>723</v>
      </c>
      <c r="C22" s="1326">
        <v>12809</v>
      </c>
      <c r="D22" s="1326">
        <v>4798</v>
      </c>
      <c r="E22" s="1326">
        <v>566</v>
      </c>
      <c r="F22" s="1326">
        <v>20886</v>
      </c>
      <c r="G22" s="1326">
        <v>13362</v>
      </c>
      <c r="H22" s="1326">
        <v>2712</v>
      </c>
      <c r="I22" s="1326">
        <v>8296</v>
      </c>
      <c r="J22" s="1326">
        <v>3542</v>
      </c>
      <c r="K22" s="1327">
        <v>7946</v>
      </c>
    </row>
    <row r="23" spans="1:11" ht="15" customHeight="1">
      <c r="A23" s="2"/>
      <c r="B23" s="861" t="s">
        <v>724</v>
      </c>
      <c r="C23" s="1326">
        <v>12812</v>
      </c>
      <c r="D23" s="1326">
        <v>4785</v>
      </c>
      <c r="E23" s="1326">
        <v>569</v>
      </c>
      <c r="F23" s="1326">
        <v>20860</v>
      </c>
      <c r="G23" s="1326">
        <v>13335</v>
      </c>
      <c r="H23" s="1326">
        <v>2727</v>
      </c>
      <c r="I23" s="1326">
        <v>8350</v>
      </c>
      <c r="J23" s="1326">
        <v>3536</v>
      </c>
      <c r="K23" s="1327">
        <v>7937</v>
      </c>
    </row>
    <row r="24" spans="1:11" ht="15" customHeight="1">
      <c r="A24" s="2"/>
      <c r="B24" s="861" t="s">
        <v>725</v>
      </c>
      <c r="C24" s="1326">
        <v>12818</v>
      </c>
      <c r="D24" s="1326">
        <v>4769</v>
      </c>
      <c r="E24" s="1326">
        <v>569</v>
      </c>
      <c r="F24" s="1326">
        <v>20887</v>
      </c>
      <c r="G24" s="1326">
        <v>13260</v>
      </c>
      <c r="H24" s="1326">
        <v>2734</v>
      </c>
      <c r="I24" s="1326">
        <v>8391</v>
      </c>
      <c r="J24" s="1326">
        <v>3551</v>
      </c>
      <c r="K24" s="1327">
        <v>7965</v>
      </c>
    </row>
    <row r="25" spans="1:11" ht="15" customHeight="1">
      <c r="A25" s="196"/>
      <c r="B25" s="81" t="s">
        <v>8</v>
      </c>
      <c r="C25" s="1041">
        <v>97.8</v>
      </c>
      <c r="D25" s="1044">
        <v>97.7</v>
      </c>
      <c r="E25" s="1044">
        <v>100.2</v>
      </c>
      <c r="F25" s="1044">
        <v>101.7</v>
      </c>
      <c r="G25" s="1041">
        <v>107.8</v>
      </c>
      <c r="H25" s="1044">
        <v>108.1</v>
      </c>
      <c r="I25" s="1044">
        <v>103.4</v>
      </c>
      <c r="J25" s="1041">
        <v>104.4</v>
      </c>
      <c r="K25" s="1042">
        <v>100.1</v>
      </c>
    </row>
    <row r="26" spans="1:11" ht="15" customHeight="1">
      <c r="A26" s="196"/>
      <c r="B26" s="81" t="s">
        <v>9</v>
      </c>
      <c r="C26" s="1041">
        <v>100</v>
      </c>
      <c r="D26" s="1041">
        <v>99.7</v>
      </c>
      <c r="E26" s="1041">
        <v>100</v>
      </c>
      <c r="F26" s="1041">
        <v>100.1</v>
      </c>
      <c r="G26" s="1041">
        <v>99.4</v>
      </c>
      <c r="H26" s="1041">
        <v>100.3</v>
      </c>
      <c r="I26" s="1041">
        <v>100.5</v>
      </c>
      <c r="J26" s="1041">
        <v>100.4</v>
      </c>
      <c r="K26" s="1042">
        <v>100.4</v>
      </c>
    </row>
    <row r="28" spans="1:11">
      <c r="A28" s="207"/>
    </row>
    <row r="29" spans="1:11">
      <c r="A29" s="345"/>
    </row>
  </sheetData>
  <mergeCells count="5">
    <mergeCell ref="A5:B8"/>
    <mergeCell ref="K7:K8"/>
    <mergeCell ref="C7:J7"/>
    <mergeCell ref="C6:K6"/>
    <mergeCell ref="C5:K5"/>
  </mergeCells>
  <hyperlinks>
    <hyperlink ref="J1" location="'Spis tablic   List of tables'!A9" display="Powrót do spisu tablic" xr:uid="{00000000-0004-0000-0800-000000000000}"/>
    <hyperlink ref="J2" location="'Spis tablic   List of tables'!A9" display="Return to list of tables" xr:uid="{00000000-0004-0000-0800-000001000000}"/>
  </hyperlinks>
  <pageMargins left="0.78740157480314965" right="0.78740157480314965" top="0.78740157480314965" bottom="0.78740157480314965" header="0.31496062992125984" footer="0.31496062992125984"/>
  <pageSetup paperSize="9" scale="74" orientation="landscape" r:id="rId1"/>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900-000000000000}">
  <dimension ref="A1:L29"/>
  <sheetViews>
    <sheetView showGridLines="0" zoomScaleNormal="100" workbookViewId="0"/>
  </sheetViews>
  <sheetFormatPr defaultColWidth="8.85546875" defaultRowHeight="14.25"/>
  <cols>
    <col min="1" max="1" width="22.7109375" style="27" customWidth="1"/>
    <col min="2" max="12" width="16.28515625" style="27" customWidth="1"/>
    <col min="13" max="16384" width="8.85546875" style="129"/>
  </cols>
  <sheetData>
    <row r="1" spans="1:12">
      <c r="A1" s="228" t="s">
        <v>685</v>
      </c>
      <c r="B1" s="228"/>
      <c r="C1" s="228"/>
      <c r="D1" s="228"/>
      <c r="E1" s="228"/>
      <c r="F1" s="219"/>
      <c r="G1" s="219"/>
      <c r="H1" s="219"/>
      <c r="I1" s="219"/>
      <c r="J1" s="128"/>
      <c r="K1" s="709" t="s">
        <v>0</v>
      </c>
      <c r="L1" s="128"/>
    </row>
    <row r="2" spans="1:12">
      <c r="A2" s="212" t="s">
        <v>636</v>
      </c>
      <c r="B2" s="213"/>
      <c r="C2" s="213"/>
      <c r="D2" s="213"/>
      <c r="E2" s="229"/>
      <c r="F2" s="219"/>
      <c r="G2" s="219"/>
      <c r="H2" s="219"/>
      <c r="I2" s="219"/>
      <c r="J2" s="128"/>
      <c r="K2" s="709" t="s">
        <v>1</v>
      </c>
      <c r="L2" s="128"/>
    </row>
    <row r="3" spans="1:12" ht="30.75" customHeight="1">
      <c r="A3" s="2043" t="s">
        <v>322</v>
      </c>
      <c r="B3" s="2085" t="s">
        <v>1511</v>
      </c>
      <c r="C3" s="2086"/>
      <c r="D3" s="2086"/>
      <c r="E3" s="2086"/>
      <c r="F3" s="2086"/>
      <c r="G3" s="2086"/>
      <c r="H3" s="2086"/>
      <c r="I3" s="2086"/>
      <c r="J3" s="2086"/>
      <c r="K3" s="2086"/>
      <c r="L3" s="2086"/>
    </row>
    <row r="4" spans="1:12">
      <c r="A4" s="1765"/>
      <c r="B4" s="2057" t="s">
        <v>657</v>
      </c>
      <c r="C4" s="2057" t="s">
        <v>520</v>
      </c>
      <c r="D4" s="2081" t="s">
        <v>1220</v>
      </c>
      <c r="E4" s="2081"/>
      <c r="F4" s="2081"/>
      <c r="G4" s="2081"/>
      <c r="H4" s="2081"/>
      <c r="I4" s="2081"/>
      <c r="J4" s="2081"/>
      <c r="K4" s="2087"/>
      <c r="L4" s="2081" t="s">
        <v>526</v>
      </c>
    </row>
    <row r="5" spans="1:12">
      <c r="A5" s="1765"/>
      <c r="B5" s="1707"/>
      <c r="C5" s="1707"/>
      <c r="D5" s="1969" t="s">
        <v>521</v>
      </c>
      <c r="E5" s="230"/>
      <c r="F5" s="2088" t="s">
        <v>1221</v>
      </c>
      <c r="G5" s="2089"/>
      <c r="H5" s="2089"/>
      <c r="I5" s="2089"/>
      <c r="J5" s="2089"/>
      <c r="K5" s="2090"/>
      <c r="L5" s="1511"/>
    </row>
    <row r="6" spans="1:12">
      <c r="A6" s="1765"/>
      <c r="B6" s="1707"/>
      <c r="C6" s="1707"/>
      <c r="D6" s="1906"/>
      <c r="E6" s="1963" t="s">
        <v>522</v>
      </c>
      <c r="F6" s="1965" t="s">
        <v>523</v>
      </c>
      <c r="G6" s="231"/>
      <c r="H6" s="232"/>
      <c r="I6" s="2091" t="s">
        <v>399</v>
      </c>
      <c r="J6" s="233"/>
      <c r="K6" s="150"/>
      <c r="L6" s="1511"/>
    </row>
    <row r="7" spans="1:12" ht="72.75" customHeight="1">
      <c r="A7" s="1997"/>
      <c r="B7" s="1493"/>
      <c r="C7" s="1493"/>
      <c r="D7" s="1515"/>
      <c r="E7" s="1690"/>
      <c r="F7" s="1804"/>
      <c r="G7" s="208" t="s">
        <v>524</v>
      </c>
      <c r="H7" s="209" t="s">
        <v>401</v>
      </c>
      <c r="I7" s="1804"/>
      <c r="J7" s="208" t="s">
        <v>524</v>
      </c>
      <c r="K7" s="208" t="s">
        <v>525</v>
      </c>
      <c r="L7" s="1804"/>
    </row>
    <row r="8" spans="1:12" s="227" customFormat="1" ht="15">
      <c r="A8" s="45" t="s">
        <v>171</v>
      </c>
      <c r="B8" s="942">
        <v>39</v>
      </c>
      <c r="C8" s="942">
        <v>10780</v>
      </c>
      <c r="D8" s="942">
        <v>656648</v>
      </c>
      <c r="E8" s="942">
        <v>87484</v>
      </c>
      <c r="F8" s="942">
        <v>11681</v>
      </c>
      <c r="G8" s="942">
        <v>104</v>
      </c>
      <c r="H8" s="942">
        <v>1468</v>
      </c>
      <c r="I8" s="942">
        <v>567075</v>
      </c>
      <c r="J8" s="942">
        <v>179</v>
      </c>
      <c r="K8" s="942">
        <v>83556</v>
      </c>
      <c r="L8" s="947">
        <v>3637921</v>
      </c>
    </row>
    <row r="9" spans="1:12">
      <c r="A9" s="61" t="s">
        <v>172</v>
      </c>
      <c r="B9" s="772"/>
      <c r="C9" s="772"/>
      <c r="D9" s="772"/>
      <c r="E9" s="772"/>
      <c r="F9" s="772"/>
      <c r="G9" s="772"/>
      <c r="H9" s="772"/>
      <c r="I9" s="772"/>
      <c r="J9" s="772"/>
      <c r="K9" s="772"/>
      <c r="L9" s="948"/>
    </row>
    <row r="10" spans="1:12">
      <c r="A10" s="234" t="s">
        <v>173</v>
      </c>
      <c r="B10" s="772" t="s">
        <v>22</v>
      </c>
      <c r="C10" s="772">
        <v>738</v>
      </c>
      <c r="D10" s="772">
        <v>55520</v>
      </c>
      <c r="E10" s="772">
        <v>7044</v>
      </c>
      <c r="F10" s="772">
        <v>1020</v>
      </c>
      <c r="G10" s="772">
        <v>6</v>
      </c>
      <c r="H10" s="772">
        <v>110</v>
      </c>
      <c r="I10" s="772">
        <v>48057</v>
      </c>
      <c r="J10" s="772">
        <v>8</v>
      </c>
      <c r="K10" s="772">
        <v>6702</v>
      </c>
      <c r="L10" s="948">
        <v>291587</v>
      </c>
    </row>
    <row r="11" spans="1:12">
      <c r="A11" s="234" t="s">
        <v>174</v>
      </c>
      <c r="B11" s="772">
        <v>3</v>
      </c>
      <c r="C11" s="772">
        <v>565</v>
      </c>
      <c r="D11" s="772">
        <v>21488</v>
      </c>
      <c r="E11" s="772">
        <v>1423</v>
      </c>
      <c r="F11" s="772">
        <v>309</v>
      </c>
      <c r="G11" s="772">
        <v>6</v>
      </c>
      <c r="H11" s="772">
        <v>22</v>
      </c>
      <c r="I11" s="772">
        <v>18435</v>
      </c>
      <c r="J11" s="772">
        <v>4</v>
      </c>
      <c r="K11" s="772">
        <v>1332</v>
      </c>
      <c r="L11" s="948">
        <v>162783</v>
      </c>
    </row>
    <row r="12" spans="1:12">
      <c r="A12" s="234" t="s">
        <v>175</v>
      </c>
      <c r="B12" s="772">
        <v>3</v>
      </c>
      <c r="C12" s="772">
        <v>746</v>
      </c>
      <c r="D12" s="772">
        <v>18304</v>
      </c>
      <c r="E12" s="772">
        <v>2598</v>
      </c>
      <c r="F12" s="772">
        <v>292</v>
      </c>
      <c r="G12" s="772">
        <v>3</v>
      </c>
      <c r="H12" s="772">
        <v>31</v>
      </c>
      <c r="I12" s="772">
        <v>15690</v>
      </c>
      <c r="J12" s="772">
        <v>3</v>
      </c>
      <c r="K12" s="772">
        <v>2546</v>
      </c>
      <c r="L12" s="948">
        <v>158449</v>
      </c>
    </row>
    <row r="13" spans="1:12">
      <c r="A13" s="234" t="s">
        <v>176</v>
      </c>
      <c r="B13" s="772" t="s">
        <v>22</v>
      </c>
      <c r="C13" s="772">
        <v>314</v>
      </c>
      <c r="D13" s="772">
        <v>11812</v>
      </c>
      <c r="E13" s="772">
        <v>1657</v>
      </c>
      <c r="F13" s="772">
        <v>127</v>
      </c>
      <c r="G13" s="772">
        <v>3</v>
      </c>
      <c r="H13" s="772">
        <v>12</v>
      </c>
      <c r="I13" s="772">
        <v>10166</v>
      </c>
      <c r="J13" s="772">
        <v>3</v>
      </c>
      <c r="K13" s="772">
        <v>1582</v>
      </c>
      <c r="L13" s="948">
        <v>92708</v>
      </c>
    </row>
    <row r="14" spans="1:12">
      <c r="A14" s="234" t="s">
        <v>177</v>
      </c>
      <c r="B14" s="772" t="s">
        <v>22</v>
      </c>
      <c r="C14" s="772">
        <v>619</v>
      </c>
      <c r="D14" s="772">
        <v>27686</v>
      </c>
      <c r="E14" s="772">
        <v>2805</v>
      </c>
      <c r="F14" s="772">
        <v>416</v>
      </c>
      <c r="G14" s="772">
        <v>2</v>
      </c>
      <c r="H14" s="772">
        <v>38</v>
      </c>
      <c r="I14" s="772">
        <v>23051</v>
      </c>
      <c r="J14" s="772">
        <v>10</v>
      </c>
      <c r="K14" s="772">
        <v>2680</v>
      </c>
      <c r="L14" s="948">
        <v>210408</v>
      </c>
    </row>
    <row r="15" spans="1:12">
      <c r="A15" s="234" t="s">
        <v>178</v>
      </c>
      <c r="B15" s="772">
        <v>10</v>
      </c>
      <c r="C15" s="772">
        <v>739</v>
      </c>
      <c r="D15" s="772">
        <v>57161</v>
      </c>
      <c r="E15" s="772">
        <v>6768</v>
      </c>
      <c r="F15" s="772">
        <v>963</v>
      </c>
      <c r="G15" s="772">
        <v>6</v>
      </c>
      <c r="H15" s="772">
        <v>104</v>
      </c>
      <c r="I15" s="772">
        <v>47818</v>
      </c>
      <c r="J15" s="772">
        <v>13</v>
      </c>
      <c r="K15" s="772">
        <v>6398</v>
      </c>
      <c r="L15" s="948">
        <v>350537</v>
      </c>
    </row>
    <row r="16" spans="1:12">
      <c r="A16" s="234" t="s">
        <v>179</v>
      </c>
      <c r="B16" s="772">
        <v>9</v>
      </c>
      <c r="C16" s="772">
        <v>1739</v>
      </c>
      <c r="D16" s="772">
        <v>219378</v>
      </c>
      <c r="E16" s="772">
        <v>39749</v>
      </c>
      <c r="F16" s="772">
        <v>4578</v>
      </c>
      <c r="G16" s="772">
        <v>32</v>
      </c>
      <c r="H16" s="772">
        <v>712</v>
      </c>
      <c r="I16" s="772">
        <v>195765</v>
      </c>
      <c r="J16" s="772">
        <v>69</v>
      </c>
      <c r="K16" s="772">
        <v>38192</v>
      </c>
      <c r="L16" s="948">
        <v>648305</v>
      </c>
    </row>
    <row r="17" spans="1:12">
      <c r="A17" s="234" t="s">
        <v>180</v>
      </c>
      <c r="B17" s="772">
        <v>1</v>
      </c>
      <c r="C17" s="772">
        <v>345</v>
      </c>
      <c r="D17" s="772">
        <v>8451</v>
      </c>
      <c r="E17" s="772">
        <v>919</v>
      </c>
      <c r="F17" s="772">
        <v>116</v>
      </c>
      <c r="G17" s="772">
        <v>2</v>
      </c>
      <c r="H17" s="772">
        <v>15</v>
      </c>
      <c r="I17" s="772">
        <v>7118</v>
      </c>
      <c r="J17" s="772">
        <v>3</v>
      </c>
      <c r="K17" s="772">
        <v>864</v>
      </c>
      <c r="L17" s="948">
        <v>80350</v>
      </c>
    </row>
    <row r="18" spans="1:12">
      <c r="A18" s="234" t="s">
        <v>181</v>
      </c>
      <c r="B18" s="772">
        <v>1</v>
      </c>
      <c r="C18" s="772">
        <v>531</v>
      </c>
      <c r="D18" s="772">
        <v>19307</v>
      </c>
      <c r="E18" s="772">
        <v>2475</v>
      </c>
      <c r="F18" s="772">
        <v>272</v>
      </c>
      <c r="G18" s="772">
        <v>3</v>
      </c>
      <c r="H18" s="772">
        <v>20</v>
      </c>
      <c r="I18" s="772">
        <v>16457</v>
      </c>
      <c r="J18" s="772">
        <v>3</v>
      </c>
      <c r="K18" s="772">
        <v>2415</v>
      </c>
      <c r="L18" s="948">
        <v>156155</v>
      </c>
    </row>
    <row r="19" spans="1:12">
      <c r="A19" s="234" t="s">
        <v>182</v>
      </c>
      <c r="B19" s="772" t="s">
        <v>22</v>
      </c>
      <c r="C19" s="772">
        <v>318</v>
      </c>
      <c r="D19" s="772">
        <v>10943</v>
      </c>
      <c r="E19" s="772">
        <v>1678</v>
      </c>
      <c r="F19" s="772">
        <v>153</v>
      </c>
      <c r="G19" s="772">
        <v>1</v>
      </c>
      <c r="H19" s="772">
        <v>16</v>
      </c>
      <c r="I19" s="772">
        <v>8856</v>
      </c>
      <c r="J19" s="772" t="s">
        <v>22</v>
      </c>
      <c r="K19" s="772">
        <v>1626</v>
      </c>
      <c r="L19" s="948">
        <v>91223</v>
      </c>
    </row>
    <row r="20" spans="1:12" s="227" customFormat="1" ht="15">
      <c r="A20" s="45" t="s">
        <v>183</v>
      </c>
      <c r="B20" s="945" t="s">
        <v>22</v>
      </c>
      <c r="C20" s="945">
        <v>519</v>
      </c>
      <c r="D20" s="945">
        <v>38471</v>
      </c>
      <c r="E20" s="945">
        <v>3639</v>
      </c>
      <c r="F20" s="945">
        <v>689</v>
      </c>
      <c r="G20" s="945">
        <v>7</v>
      </c>
      <c r="H20" s="945">
        <v>99</v>
      </c>
      <c r="I20" s="945">
        <v>33277</v>
      </c>
      <c r="J20" s="945">
        <v>5</v>
      </c>
      <c r="K20" s="945">
        <v>3435</v>
      </c>
      <c r="L20" s="947">
        <v>260371</v>
      </c>
    </row>
    <row r="21" spans="1:12">
      <c r="A21" s="234" t="s">
        <v>184</v>
      </c>
      <c r="B21" s="772">
        <v>3</v>
      </c>
      <c r="C21" s="772">
        <v>736</v>
      </c>
      <c r="D21" s="772">
        <v>63046</v>
      </c>
      <c r="E21" s="772">
        <v>5705</v>
      </c>
      <c r="F21" s="772">
        <v>1244</v>
      </c>
      <c r="G21" s="772">
        <v>16</v>
      </c>
      <c r="H21" s="772">
        <v>125</v>
      </c>
      <c r="I21" s="772">
        <v>53603</v>
      </c>
      <c r="J21" s="772">
        <v>20</v>
      </c>
      <c r="K21" s="772">
        <v>5385</v>
      </c>
      <c r="L21" s="948">
        <v>380369</v>
      </c>
    </row>
    <row r="22" spans="1:12">
      <c r="A22" s="234" t="s">
        <v>185</v>
      </c>
      <c r="B22" s="772">
        <v>2</v>
      </c>
      <c r="C22" s="772">
        <v>240</v>
      </c>
      <c r="D22" s="772">
        <v>8946</v>
      </c>
      <c r="E22" s="772">
        <v>580</v>
      </c>
      <c r="F22" s="772">
        <v>174</v>
      </c>
      <c r="G22" s="772">
        <v>4</v>
      </c>
      <c r="H22" s="772">
        <v>19</v>
      </c>
      <c r="I22" s="772">
        <v>7375</v>
      </c>
      <c r="J22" s="772">
        <v>2</v>
      </c>
      <c r="K22" s="772">
        <v>537</v>
      </c>
      <c r="L22" s="948">
        <v>98363</v>
      </c>
    </row>
    <row r="23" spans="1:12">
      <c r="A23" s="234" t="s">
        <v>186</v>
      </c>
      <c r="B23" s="772">
        <v>1</v>
      </c>
      <c r="C23" s="772">
        <v>478</v>
      </c>
      <c r="D23" s="772">
        <v>10830</v>
      </c>
      <c r="E23" s="772">
        <v>826</v>
      </c>
      <c r="F23" s="772">
        <v>133</v>
      </c>
      <c r="G23" s="772">
        <v>3</v>
      </c>
      <c r="H23" s="772">
        <v>10</v>
      </c>
      <c r="I23" s="772">
        <v>9275</v>
      </c>
      <c r="J23" s="772">
        <v>5</v>
      </c>
      <c r="K23" s="772">
        <v>794</v>
      </c>
      <c r="L23" s="948">
        <v>105465</v>
      </c>
    </row>
    <row r="24" spans="1:12">
      <c r="A24" s="234" t="s">
        <v>187</v>
      </c>
      <c r="B24" s="772">
        <v>4</v>
      </c>
      <c r="C24" s="772">
        <v>1596</v>
      </c>
      <c r="D24" s="772">
        <v>63422</v>
      </c>
      <c r="E24" s="772">
        <v>6209</v>
      </c>
      <c r="F24" s="772">
        <v>910</v>
      </c>
      <c r="G24" s="772">
        <v>5</v>
      </c>
      <c r="H24" s="772">
        <v>103</v>
      </c>
      <c r="I24" s="772">
        <v>53410</v>
      </c>
      <c r="J24" s="772">
        <v>22</v>
      </c>
      <c r="K24" s="772">
        <v>5824</v>
      </c>
      <c r="L24" s="948">
        <v>365654</v>
      </c>
    </row>
    <row r="25" spans="1:12">
      <c r="A25" s="234" t="s">
        <v>188</v>
      </c>
      <c r="B25" s="772">
        <v>2</v>
      </c>
      <c r="C25" s="772">
        <v>555</v>
      </c>
      <c r="D25" s="772">
        <v>21419</v>
      </c>
      <c r="E25" s="772">
        <v>3260</v>
      </c>
      <c r="F25" s="772">
        <v>278</v>
      </c>
      <c r="G25" s="772">
        <v>5</v>
      </c>
      <c r="H25" s="772">
        <v>31</v>
      </c>
      <c r="I25" s="772">
        <v>18287</v>
      </c>
      <c r="J25" s="772">
        <v>9</v>
      </c>
      <c r="K25" s="772">
        <v>3098</v>
      </c>
      <c r="L25" s="948">
        <v>184167</v>
      </c>
    </row>
    <row r="26" spans="1:12">
      <c r="A26" s="680" t="s">
        <v>1364</v>
      </c>
      <c r="B26" s="195"/>
      <c r="C26" s="195"/>
      <c r="D26" s="195"/>
      <c r="E26" s="195"/>
      <c r="F26" s="195"/>
      <c r="G26" s="195"/>
      <c r="H26" s="195"/>
      <c r="I26" s="195"/>
      <c r="J26" s="195"/>
      <c r="K26" s="195"/>
      <c r="L26" s="195"/>
    </row>
    <row r="27" spans="1:12">
      <c r="A27" s="680" t="s">
        <v>1365</v>
      </c>
      <c r="B27" s="195"/>
      <c r="C27" s="195"/>
      <c r="D27" s="195"/>
      <c r="E27" s="195"/>
      <c r="F27" s="195"/>
      <c r="G27" s="195"/>
      <c r="H27" s="195"/>
      <c r="I27" s="195"/>
      <c r="J27" s="195"/>
      <c r="K27" s="195"/>
      <c r="L27" s="195"/>
    </row>
    <row r="28" spans="1:12">
      <c r="A28" s="121" t="s">
        <v>1324</v>
      </c>
      <c r="B28" s="175"/>
      <c r="C28" s="175"/>
      <c r="D28" s="175"/>
      <c r="E28" s="175"/>
      <c r="F28" s="175"/>
      <c r="G28" s="175"/>
      <c r="H28" s="175"/>
      <c r="I28" s="175"/>
      <c r="J28" s="175"/>
      <c r="K28" s="175"/>
      <c r="L28" s="175"/>
    </row>
    <row r="29" spans="1:12">
      <c r="A29" s="121" t="s">
        <v>1366</v>
      </c>
      <c r="B29" s="175"/>
      <c r="C29" s="175"/>
      <c r="D29" s="175"/>
      <c r="E29" s="175"/>
      <c r="F29" s="175"/>
      <c r="G29" s="175"/>
      <c r="H29" s="175"/>
      <c r="I29" s="175"/>
      <c r="J29" s="175"/>
      <c r="K29" s="175"/>
      <c r="L29" s="175"/>
    </row>
  </sheetData>
  <mergeCells count="11">
    <mergeCell ref="A3:A7"/>
    <mergeCell ref="B3:L3"/>
    <mergeCell ref="B4:B7"/>
    <mergeCell ref="C4:C7"/>
    <mergeCell ref="D4:K4"/>
    <mergeCell ref="L4:L7"/>
    <mergeCell ref="D5:D7"/>
    <mergeCell ref="F5:K5"/>
    <mergeCell ref="E6:E7"/>
    <mergeCell ref="F6:F7"/>
    <mergeCell ref="I6:I7"/>
  </mergeCells>
  <hyperlinks>
    <hyperlink ref="K1" location="'Spis tablic   List of tables'!A91" display="Powrót do spisu tablic" xr:uid="{00000000-0004-0000-5900-000000000000}"/>
    <hyperlink ref="K2" location="'Spis tablic   List of tables'!A91" display="Return to list of tables" xr:uid="{00000000-0004-0000-5900-000001000000}"/>
  </hyperlinks>
  <pageMargins left="0.78740157480314965" right="0.78740157480314965" top="0.78740157480314965" bottom="0.78740157480314965"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90</vt:i4>
      </vt:variant>
      <vt:variant>
        <vt:lpstr>Nazwane zakresy</vt:lpstr>
      </vt:variant>
      <vt:variant>
        <vt:i4>110</vt:i4>
      </vt:variant>
    </vt:vector>
  </HeadingPairs>
  <TitlesOfParts>
    <vt:vector size="200" baseType="lpstr">
      <vt:lpstr>Spis tablic   List of tables</vt:lpstr>
      <vt:lpstr>Tabl. 1 cz.1</vt:lpstr>
      <vt:lpstr>Tabl. 1 cz.2</vt:lpstr>
      <vt:lpstr>Tabl. 1 cz.3</vt:lpstr>
      <vt:lpstr>Tabl. 1 cz.4</vt:lpstr>
      <vt:lpstr>Tabl. 1 cz.5</vt:lpstr>
      <vt:lpstr>Tabl. 2</vt:lpstr>
      <vt:lpstr>Tabl. 3 cz.1</vt:lpstr>
      <vt:lpstr>Tabl. 3 cz.2</vt:lpstr>
      <vt:lpstr>Tabl. 3 cz.3</vt:lpstr>
      <vt:lpstr>Tabl. 3 cz.4</vt:lpstr>
      <vt:lpstr>Tabl. 4 cz.1</vt:lpstr>
      <vt:lpstr>Tabl. 4 cz.2</vt:lpstr>
      <vt:lpstr>Tabl. 5 cz.1</vt:lpstr>
      <vt:lpstr>Tabl. 5 cz.2</vt:lpstr>
      <vt:lpstr>Tabl. 6</vt:lpstr>
      <vt:lpstr>Tabl. 7 cz.1</vt:lpstr>
      <vt:lpstr>Tabl. 7 cz. 2</vt:lpstr>
      <vt:lpstr>Tabl. 8</vt:lpstr>
      <vt:lpstr>Tabl. 9</vt:lpstr>
      <vt:lpstr>Tabl. 10 cz.1</vt:lpstr>
      <vt:lpstr>Tabl. 10 cz.2</vt:lpstr>
      <vt:lpstr>Tabl. 11</vt:lpstr>
      <vt:lpstr>Tabl. 12 cz.1</vt:lpstr>
      <vt:lpstr>Tabl. 12 cz.2</vt:lpstr>
      <vt:lpstr>Tabl. 13 cz.1</vt:lpstr>
      <vt:lpstr>Tabl. 13 cz.2</vt:lpstr>
      <vt:lpstr>Tabl. 13 cz.3</vt:lpstr>
      <vt:lpstr>Tabl. 14 cz.1</vt:lpstr>
      <vt:lpstr>Tabl. 14 cz.2</vt:lpstr>
      <vt:lpstr>Tabl. 14 cz.3</vt:lpstr>
      <vt:lpstr>Tabl. 15</vt:lpstr>
      <vt:lpstr>Tabl. 16 cz.1</vt:lpstr>
      <vt:lpstr>Tabl. 16 cz.2</vt:lpstr>
      <vt:lpstr>Tabl. 17</vt:lpstr>
      <vt:lpstr>Tabl. 18</vt:lpstr>
      <vt:lpstr>Tabl. 19</vt:lpstr>
      <vt:lpstr>Tabl. 20</vt:lpstr>
      <vt:lpstr>Tabl. 21 cz. 1</vt:lpstr>
      <vt:lpstr>Tabl. 21 cz. 2</vt:lpstr>
      <vt:lpstr>Tabl. 22</vt:lpstr>
      <vt:lpstr>Tabl. 23</vt:lpstr>
      <vt:lpstr>Tabl. 24 cz. 1</vt:lpstr>
      <vt:lpstr>Tabl. 24 cz. 2</vt:lpstr>
      <vt:lpstr>Tabl. 25 cz. 1</vt:lpstr>
      <vt:lpstr>Tabl. 25 cz. 2</vt:lpstr>
      <vt:lpstr>Tabl. 26 cz. 1</vt:lpstr>
      <vt:lpstr>Tabl. 26 cz. 2</vt:lpstr>
      <vt:lpstr>Tabl. 27</vt:lpstr>
      <vt:lpstr>Tabl. 28 cz. 1</vt:lpstr>
      <vt:lpstr>Tabl. 28 cz. 2</vt:lpstr>
      <vt:lpstr>Tabl. 28 cz.3</vt:lpstr>
      <vt:lpstr>Tabl. 29 cz. 1</vt:lpstr>
      <vt:lpstr>Tabl. 29 cz. 2</vt:lpstr>
      <vt:lpstr>Tabl. 30 cz. 1</vt:lpstr>
      <vt:lpstr>Tabl. 30 cz. 2</vt:lpstr>
      <vt:lpstr>Tabl. 31 cz. 1</vt:lpstr>
      <vt:lpstr>Tabl. 31 cz. 2</vt:lpstr>
      <vt:lpstr>Tabl. 31 cz. 3</vt:lpstr>
      <vt:lpstr>Tabl. 31 cz. 4</vt:lpstr>
      <vt:lpstr>Tabl. 31 cz. 5</vt:lpstr>
      <vt:lpstr>Tabl. 32</vt:lpstr>
      <vt:lpstr>Tabl. 33 cz. 1</vt:lpstr>
      <vt:lpstr>Tabl. 33 cz. 2</vt:lpstr>
      <vt:lpstr>Tabl. 34 cz. 1</vt:lpstr>
      <vt:lpstr>Tabl. 34 cz. 2</vt:lpstr>
      <vt:lpstr>Tabl. 35 cz. 1</vt:lpstr>
      <vt:lpstr>Tabl. 35 cz. 2</vt:lpstr>
      <vt:lpstr>Tabl. 35 cz. 3</vt:lpstr>
      <vt:lpstr>Tabl. 36</vt:lpstr>
      <vt:lpstr>Tabl. 37</vt:lpstr>
      <vt:lpstr>Tabl. 38</vt:lpstr>
      <vt:lpstr>Tabl. 39</vt:lpstr>
      <vt:lpstr>Tabl. 40</vt:lpstr>
      <vt:lpstr>Tabl. 41</vt:lpstr>
      <vt:lpstr>Tabl. 42</vt:lpstr>
      <vt:lpstr>Tabl. 43</vt:lpstr>
      <vt:lpstr>Tabl. 44 cz. 1</vt:lpstr>
      <vt:lpstr>Tabl. 44 cz. 2</vt:lpstr>
      <vt:lpstr>Tabl. 45 cz. 1</vt:lpstr>
      <vt:lpstr>Tabl. 45 cz. 2</vt:lpstr>
      <vt:lpstr>Tabl. 45 cz. 3</vt:lpstr>
      <vt:lpstr>Tabl. 45 cz. 4</vt:lpstr>
      <vt:lpstr>Tabl. 46 cz. 1</vt:lpstr>
      <vt:lpstr>Tabl. 46 cz. 2</vt:lpstr>
      <vt:lpstr>Tabl. 46 cz. 3</vt:lpstr>
      <vt:lpstr>Tabl. 46 cz. 4</vt:lpstr>
      <vt:lpstr>Tabl. 46 cz. 5</vt:lpstr>
      <vt:lpstr>Tabl. 46 cz. 6</vt:lpstr>
      <vt:lpstr>Tabl. 46 cz. 7</vt:lpstr>
      <vt:lpstr>BEZPIECZEŃSTWO_PUBLICZNE</vt:lpstr>
      <vt:lpstr>CENY</vt:lpstr>
      <vt:lpstr>FINANSE_PRZEDSIĘBIORSTW</vt:lpstr>
      <vt:lpstr>GOSPODARKA_MORSKA</vt:lpstr>
      <vt:lpstr>HANDEL</vt:lpstr>
      <vt:lpstr>INWESTYCJE</vt:lpstr>
      <vt:lpstr>KONIUNKTURA_GOSPODARCZA</vt:lpstr>
      <vt:lpstr>LUDNOŚĆ</vt:lpstr>
      <vt:lpstr>'Tabl. 1 cz.1'!Obszar_wydruku</vt:lpstr>
      <vt:lpstr>'Tabl. 33 cz. 1'!Obszar_wydruku</vt:lpstr>
      <vt:lpstr>'Tabl. 42'!Obszar_wydruku</vt:lpstr>
      <vt:lpstr>'Tabl. 7 cz. 2'!Obszar_wydruku</vt:lpstr>
      <vt:lpstr>PODMIOTY_GOSPODARKI_NARODOWEJ</vt:lpstr>
      <vt:lpstr>PODSTAWOWE_DANE_OGÓLNOPOLSKIE</vt:lpstr>
      <vt:lpstr>PRACA</vt:lpstr>
      <vt:lpstr>PRZEMYSŁ_I_BUDOWNICTWO</vt:lpstr>
      <vt:lpstr>ROLNICTWO</vt:lpstr>
      <vt:lpstr>SPIS_TABLIC_LIST_OF_TABLES</vt:lpstr>
      <vt:lpstr>TABL._1._WYBRANE_DANE_O_WOJEWÓDZTWIE__cd.</vt:lpstr>
      <vt:lpstr>TABL._1._WYBRANE_DANE_O_WOJEWÓDZTWIE__dok.</vt:lpstr>
      <vt:lpstr>TABL._1._WYBRANE_DANE_O_WOJEWÓDZTWIE_2</vt:lpstr>
      <vt:lpstr>TABL._1._WYBRANE_DANE_O_WOJEWÓDZTWIE_3</vt:lpstr>
      <vt:lpstr>TABL._1._WYBRANE_DANE_O_WOJEWÓDZTWIE_4</vt:lpstr>
      <vt:lpstr>TABL._1._WYBRANE_DANE_O_WOJEWÓDZTWIE_5</vt:lpstr>
      <vt:lpstr>TABL._10._PRZECIĘTNE_MIESIĘCZNE_WYNAGRODZENIA_BRUTTO_W_SEKTORZE_PRZEDSIĘBIORSTW__dok.</vt:lpstr>
      <vt:lpstr>TABL._11._ŚWIADCZENIA_SPOŁECZNE</vt:lpstr>
      <vt:lpstr>TABL._12._WYNIKI_FINANSOWE_PRZEDSIĘBIORSTW__dok.</vt:lpstr>
      <vt:lpstr>TABL._13._WYNIKI_FINANSOWE_PRZEDSIĘBIORSTW_WEDŁUG_SEKCJI</vt:lpstr>
      <vt:lpstr>TABL._13._WYNIKI_FINANSOWE_PRZEDSIĘBIORSTW_WEDŁUG_SEKCJI__cd.</vt:lpstr>
      <vt:lpstr>TABL._13._WYNIKI_FINANSOWE_PRZEDSIĘBIORSTW_WEDŁUG_SEKCJI__dok.</vt:lpstr>
      <vt:lpstr>TABL._14._RELACJE_EKONOMICZNE_ORAZ_STRUKTURA_PRZEDSIĘBIORSTW_WEDŁUG_UZYSKANYCH_WYNIKÓW_FINANSOWYCH</vt:lpstr>
      <vt:lpstr>TABL._14._RELACJE_EKONOMICZNE_ORAZ_STRUKTURA_PRZEDSIĘBIORSTW_WEDŁUG_UZYSKANYCH_WYNIKÓW_FINANSOWYCH__cd.</vt:lpstr>
      <vt:lpstr>TABL._14._RELACJE_EKONOMICZNE_ORAZ_STRUKTURA_PRZEDSIĘBIORSTW_WEDŁUG_UZYSKANYCH_WYNIKÓW_FINANSOWYCH__dok.</vt:lpstr>
      <vt:lpstr>TABL._16._AKTYWA_OBROTOWE_ORAZ_ZOBOWIĄZANIA_PRZEDSIĘBIORSTW_WEDŁUG_SEKCJI</vt:lpstr>
      <vt:lpstr>TABL._16._AKTYWA_OBROTOWE_ORAZ_ZOBOWIĄZANIA_PRZEDSIĘBIORSTW_WEDŁUG_SEKCJI__dok.</vt:lpstr>
      <vt:lpstr>TABL._18._PRZECIĘTNE_CENY_SKUPU_WAŻNIEJSZYCH_PRODUKTÓW_ROLNYCH</vt:lpstr>
      <vt:lpstr>TABL._19._PRZECIĘTNE_CENY_UZYSKIWANE_PRZEZ_ROLNIKÓW_NA_TARGOWISKACH</vt:lpstr>
      <vt:lpstr>TABL._20._RELACJE_CEN_W_ROLNICTWIE</vt:lpstr>
      <vt:lpstr>TABL._21._NAKŁADY_INWESTYCYJNE_dok.</vt:lpstr>
      <vt:lpstr>TABL._22._MIESZKANIA</vt:lpstr>
      <vt:lpstr>TABL._24._SKUP_WAŻNIEJSZYCH_PRODUKTÓW_ROLNYCH</vt:lpstr>
      <vt:lpstr>TABL._24._SKUP_WAŻNIEJSZYCH_PRODUKTÓW_ROLNYCH__dok.</vt:lpstr>
      <vt:lpstr>TABL._25._PRODUKCJA_SPRZEDANA_PRZEMYSŁU__dok.</vt:lpstr>
      <vt:lpstr>TABL._26._PRODUKCJA_WAŻNIEJSZYCH_WYROBÓW_WEDŁUG_PKWiU</vt:lpstr>
      <vt:lpstr>TABL._26._PRODUKCJA_WAŻNIEJSZYCH_WYROBÓW_WEDŁUG_PKWiU__dok.</vt:lpstr>
      <vt:lpstr>TABL._27._PRODUKCJA_SPRZEDANA_BUDOWNICTWA</vt:lpstr>
      <vt:lpstr>TABL._28._OBROTY_ŁADUNKOWE_W_PORTACH_MORSKICH__cd.</vt:lpstr>
      <vt:lpstr>TABL._28._OBROTY_ŁADUNKOWE_W_PORTACH_MORSKICH__dok.</vt:lpstr>
      <vt:lpstr>TABL._29._SPRZEDAŻ_DETALICZNA_TOWARÓW_WEDŁUG_RODZAJÓW_DZIAŁALNOŚCI_PRZEDSIĘBIORSTWA__dok.</vt:lpstr>
      <vt:lpstr>TABL._3._PRACUJĄCY_W_SEKTORZE_PRZEDSIĘBIORSTW__cd.</vt:lpstr>
      <vt:lpstr>TABL._3._PRACUJĄCY_W_SEKTORZE_PRZEDSIĘBIORSTW__dok.</vt:lpstr>
      <vt:lpstr>TABL._3._PRACUJĄCY_W_SEKTORZE_PRZEDSIĘBIORSTW_2</vt:lpstr>
      <vt:lpstr>TABL._3._PRACUJĄCY_W_SEKTORZE_PRZEDSIĘBIORSTW_3</vt:lpstr>
      <vt:lpstr>TABL._3._PRACUJĄCY_W_SEKTORZE_PRZEDSIĘBIORSTW_4</vt:lpstr>
      <vt:lpstr>TABL._31._WSKAŹNIKI_KONIUNKTURY_GOSPODARCZEJ__cd.</vt:lpstr>
      <vt:lpstr>TABL._31._WSKAŹNIKI_KONIUNKTURY_GOSPODARCZEJ__dok.</vt:lpstr>
      <vt:lpstr>TABL._31._WSKAŹNIKI_KONIUNKTURY_GOSPODARCZEJ_2</vt:lpstr>
      <vt:lpstr>TABL._31._WSKAŹNIKI_KONIUNKTURY_GOSPODARCZEJ_3</vt:lpstr>
      <vt:lpstr>TABL._31._WSKAŹNIKI_KONIUNKTURY_GOSPODARCZEJ_4</vt:lpstr>
      <vt:lpstr>TABL._31._WSKAŹNIKI_KONIUNKTURY_GOSPODARCZEJ_5</vt:lpstr>
      <vt:lpstr>TABL._33._PODMIOTY_GOSPODARKI_NARODOWEJ_1_W_REJESTRZE_REGON_WEDŁUG_SEKCJI__dok.</vt:lpstr>
      <vt:lpstr>TABL._34._PODMIOTY_GOSPODARKI_NARODOWEJ_a_W_REJESTRZE_REGON_WEDŁUG_FORMY_PRAWNEJ__dok.</vt:lpstr>
      <vt:lpstr>TABL._34._PODMIOTY_GOSPODARKI_NARODOWEJ_W_REJESTRZE_REGON_WEDŁUG_FORMY_PRAWNEJ</vt:lpstr>
      <vt:lpstr>TABL._35._LUDNOŚĆ_W_2022_R.__cd.</vt:lpstr>
      <vt:lpstr>TABL._35._LUDNOŚĆ_W_2022_R.__dok.</vt:lpstr>
      <vt:lpstr>TABL._35._LUDNOŚĆ_W_2022_R._2</vt:lpstr>
      <vt:lpstr>TABL._35._LUDNOŚĆ_W_2022_R._3</vt:lpstr>
      <vt:lpstr>TABL._36._RUCH_NATURALNY_LUDNOŚCI_W_OKRESIE_STYCZEŃ_CZERWIEC_2023_R.</vt:lpstr>
      <vt:lpstr>TABL._37._BEZROBOTNI_ZAREJESTROWANI_I_OFERTY_PRACY_W_2023_R.</vt:lpstr>
      <vt:lpstr>TABL._38._BEZROBOTNI_ZAREJESTROWANI_WEDŁUG_WIEKU_W_2023_R.</vt:lpstr>
      <vt:lpstr>TABL._39._BEZROBOTNI_ZAREJESTROWANI_WEDŁUG_POZIOMU_WYKSZTAŁCENIA_W_2023_R.</vt:lpstr>
      <vt:lpstr>TABL._4._PRZECIĘTNE_ZATRUDNIENIE_W_SEKTORZE_PRZEDSIĘBIORSTW</vt:lpstr>
      <vt:lpstr>TABL._4._PRZECIĘTNE_ZATRUDNIENIE_W_SEKTORZE_PRZEDSIĘBIORSTW__dok.</vt:lpstr>
      <vt:lpstr>TABL._40._MIESZKANIA_ODDANE_DO_UŻYTKOWANIA_W_OKRESIE_STYCZEŃ_WRZESIEŃ_2023_R.</vt:lpstr>
      <vt:lpstr>TABL._40._MIESZKANIA_ODDANE_DO_UŻYTKOWANIA_W_OKRESIE_STYCZEŃ_WRZESIEŃ_2023_R._dok.</vt:lpstr>
      <vt:lpstr>TABL._41._PRZESTĘPSTWA_STWIERDZONE_W_OKRESIE_STYCZEŃ_WRZESIEŃ_2023_R.</vt:lpstr>
      <vt:lpstr>TABL._42._WSKAŹNIKI_WYKRYWALNOŚCI_SPRAWCÓW_PRZESTĘPSTW_W_OKRESIE_STYCZEŃ_WRZESIEŃ_2023</vt:lpstr>
      <vt:lpstr>TABL._42._WSKAŹNIKI_WYKRYWALNOŚCI_SPRAWCÓW_PRZESTĘPSTW_W_OKRESIE_STYCZEŃ_WRZESIEŃ_2023_R.</vt:lpstr>
      <vt:lpstr>TABL._43._WYPADKI_DROGOWE_W_OKRESIE_STYCZEŃ_WRZESIEŃ_2023_R.</vt:lpstr>
      <vt:lpstr>TABL._44._PODMIOTY_GOSPODARKI_NARODOWEJ_W_REJESTRZE_REGON_W_2022_R.__dok.</vt:lpstr>
      <vt:lpstr>TABL._44._PODMIOTY_GOSPODARKI_NARODOWEJ_W_REJESTRZE_REGON_W_2023_R.</vt:lpstr>
      <vt:lpstr>TABL._45._WYBRANE_WSKAŹNIKI_OGÓLNOPOLSKIE__cd.</vt:lpstr>
      <vt:lpstr>TABL._45._WYBRANE_WSKAŹNIKI_OGÓLNOPOLSKIE__dok.</vt:lpstr>
      <vt:lpstr>TABL._45._WYBRANE_WSKAŹNIKI_OGÓLNOPOLSKIE_2</vt:lpstr>
      <vt:lpstr>TABL._45._WYBRANE_WSKAŹNIKI_OGÓLNOPOLSKIE_3</vt:lpstr>
      <vt:lpstr>TABL._45._WYBRANE_WSKAŹNIKI_OGÓLNOPOLSKIE_4</vt:lpstr>
      <vt:lpstr>TABL._46._PODSTAWOWE_DANE_O_WOJEWÓDZTWACH</vt:lpstr>
      <vt:lpstr>TABL._46._PODSTAWOWE_DANE_O_WOJEWÓDZTWACH__cd.</vt:lpstr>
      <vt:lpstr>TABL._46._PODSTAWOWE_DANE_O_WOJEWÓDZTWACH__dok.</vt:lpstr>
      <vt:lpstr>TABL._46._PODSTAWOWE_DANE_O_WOJEWÓDZTWACH_1</vt:lpstr>
      <vt:lpstr>TABL._46._PODSTAWOWE_DANE_O_WOJEWÓDZTWACH_2</vt:lpstr>
      <vt:lpstr>TABL._46._PODSTAWOWE_DANE_O_WOJEWÓDZTWACH_3</vt:lpstr>
      <vt:lpstr>TABL._46._PODSTAWOWE_DANE_O_WOJEWÓDZTWACH_4</vt:lpstr>
      <vt:lpstr>TABL._46._PODSTAWOWE_DANE_O_WOJEWÓDZTWACH_5</vt:lpstr>
      <vt:lpstr>TABL._46._PODSTAWOWE_DANE_O_WOJEWÓDZTWACH_6</vt:lpstr>
      <vt:lpstr>TABL._5._BEZROBOTNI_ZAREJESTROWANI_I_OFERTY_PRACY</vt:lpstr>
      <vt:lpstr>TABL._5._BEZROBOTNI_ZAREJESTROWANI_I_OFERTY_PRACY__dok.</vt:lpstr>
      <vt:lpstr>TABL._6._BEZROBOTNI_ZAREJESTROWANI_BĘDĄCY_W_SZCZEGÓLNEJ_SYTUACJI_NA_RYNKU_PRACY</vt:lpstr>
      <vt:lpstr>TABL._7._BEZROBOTNI_ZAREJESTROWANI_WEDŁUG_POZIOMU_WYKSZTAŁCENIA_WIEKU_CZASU_POZOSTAWANIA_BEZ_PRACY_I_STAŻU_PRACY_1</vt:lpstr>
      <vt:lpstr>TABL._7._BEZROBOTNI_ZAREJESTROWANI_WEDŁUG_POZIOMU_WYKSZTAŁCENIA_WIEKU_CZASU_POZOSTAWANIA_BEZ_PRACY_I_STAŻU_PRACY_2</vt:lpstr>
      <vt:lpstr>TABL._8._AKTYWNOŚĆ_EKONOMICZNA_LUDNOŚCI___NA_PODSTAWIE_BAEL</vt:lpstr>
      <vt:lpstr>TABL._8._AKTYWNOŚĆ_EKONOMICZNA_LUDNOŚCI_W_WIEKU_15_LAT_I_WIĘCEJ_WEDŁUG_BAEL</vt:lpstr>
      <vt:lpstr>TABL._9._BEZROBOCIE_WEDŁUG_BAEL</vt:lpstr>
      <vt:lpstr>TABL._9._BEZROBOCIE_WEDŁUG_BAEL_dok.</vt:lpstr>
      <vt:lpstr>TABL.15._AKTYWA_OBROTOWE_ORAZ_ZOBOWIĄZANIA_KRÓTKO__I_DŁUGOTERMINOWE_PRZEDSIĘBIORSTW</vt:lpstr>
      <vt:lpstr>TABL.30._WYKORZYSTANIE_TURYSTYCZNYCH_OBIEKTÓW_NOCLEGOWYCH__dok.</vt:lpstr>
      <vt:lpstr>TURYSTYKA</vt:lpstr>
      <vt:lpstr>WYBRANE_DANE_O_PODREGIONACH_I_POWIATACH</vt:lpstr>
      <vt:lpstr>WYBRANE_WSKAŹNIKI_WOJEWÓDZKIE</vt:lpstr>
      <vt:lpstr>WYNAGRODZENIA_I_ŚWIADCZENIA_SPOŁECZNE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Biuletyn statystyczny województwa pomorskiego</dc:title>
  <dc:creator>Urząd Statystyczny w Gdańsku</dc:creator>
  <cp:keywords>województwo pomoeskie; statystyka</cp:keywords>
  <cp:lastModifiedBy>Muszewski Andrzej</cp:lastModifiedBy>
  <cp:lastPrinted>2023-11-16T10:00:06Z</cp:lastPrinted>
  <dcterms:created xsi:type="dcterms:W3CDTF">2019-01-14T07:05:21Z</dcterms:created>
  <dcterms:modified xsi:type="dcterms:W3CDTF">2023-12-04T08:43:00Z</dcterms:modified>
</cp:coreProperties>
</file>