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Materiały promocyjne\Notatka informacyjna\2023\Cudzoziemcy na rynku pracy w województwie podlaskim w 2022 r\"/>
    </mc:Choice>
  </mc:AlternateContent>
  <xr:revisionPtr revIDLastSave="0" documentId="13_ncr:1_{3D3F6D4D-B636-4BBA-8BC0-7A4077D5F360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Notatka informacyjna" sheetId="22" r:id="rId1"/>
    <sheet name="dodatkowy" sheetId="9" state="hidden" r:id="rId2"/>
    <sheet name="dodatkowy 2" sheetId="13" state="hidden" r:id="rId3"/>
    <sheet name="Wykres x" sheetId="14" state="hidden" r:id="rId4"/>
    <sheet name="Wykres dodatkowy 3" sheetId="10" state="hidden" r:id="rId5"/>
  </sheets>
  <definedNames>
    <definedName name="TitleRegion1.A3.M26.2">#REF!</definedName>
    <definedName name="TitleRegion10.A2.E25.11">#REF!</definedName>
    <definedName name="TitleRegion11.A3.G9.12">#REF!</definedName>
    <definedName name="TitleRegion12.A2.B5.13">#REF!</definedName>
    <definedName name="TitleRegion13.A2.C7.14">#REF!</definedName>
    <definedName name="TitleRegion14.A2.C5.15">#REF!</definedName>
    <definedName name="TitleRegion15.A2.C7.16">#REF!</definedName>
    <definedName name="TitleRegion16.A2.M9.17">#REF!</definedName>
    <definedName name="TitleRegion17.A2.M15.18">#REF!</definedName>
    <definedName name="TitleRegion18.A2.M13.19">#REF!</definedName>
    <definedName name="TitleRegion19.A2.C19.20">#REF!</definedName>
    <definedName name="TitleRegion2.A3.M26.3">#REF!</definedName>
    <definedName name="TitleRegion20.A2.J10.21">#REF!</definedName>
    <definedName name="TitleRegion3.A3.M20.4">#REF!</definedName>
    <definedName name="TitleRegion4.A3.M26.5">#REF!</definedName>
    <definedName name="TitleRegion5.A2.B14.6">#REF!</definedName>
    <definedName name="TitleRegion6.A2.M25.7">#REF!</definedName>
    <definedName name="TitleRegion7.A2.M37.8">#REF!</definedName>
    <definedName name="TitleRegion8.A3.M26.9">#REF!</definedName>
    <definedName name="TitleRegion9.A3.M26.10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<sst xmlns="http://schemas.openxmlformats.org/spreadsheetml/2006/main" count="165" uniqueCount="38">
  <si>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</si>
  <si>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</si>
  <si>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</si>
  <si>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</si>
  <si>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</si>
  <si>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</si>
  <si>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</si>
  <si>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</si>
  <si>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</si>
  <si>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</si>
  <si>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</si>
  <si>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</si>
  <si>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</si>
  <si>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</si>
  <si>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</si>
  <si>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</si>
  <si>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</si>
  <si>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</si>
  <si>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</si>
  <si>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</si>
  <si>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</si>
  <si>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</si>
  <si>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</si>
  <si>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</si>
  <si>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</si>
  <si>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</si>
  <si>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Żródło: dane Wojewódzkiego Urzędu Pracy w Białymstoku.</t>
  </si>
  <si>
    <t xml:space="preserve">Wykres 1. Zezwolenia na pracę cudzoziemców wydane                             </t>
  </si>
  <si>
    <t xml:space="preserve">                  przez wojewodę w województwie podlaskim</t>
  </si>
  <si>
    <t xml:space="preserve">Wykres 2. Oświadczenia pracodawców o powierzeniu </t>
  </si>
  <si>
    <t xml:space="preserve">                  wykonywania  pracy cudzoziemcowi</t>
  </si>
  <si>
    <t xml:space="preserve">Notatka informacyjna </t>
  </si>
  <si>
    <t xml:space="preserve">Cudzoziemcy na rynku pracy </t>
  </si>
  <si>
    <t>Lata</t>
  </si>
  <si>
    <t>Ogółem</t>
  </si>
  <si>
    <t>Żródło: dane Ministerstwa Rodziny i Polityki Społecznej.</t>
  </si>
  <si>
    <t>Wykres 3. Zezwolenia na pracę sezonową</t>
  </si>
  <si>
    <t>w województwie podlaskim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</si>
</sst>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6">
    <xf numFmtId="0" fontId="0" fillId="0" borderId="0"/>
    <xf numFmtId="0" fontId="10" fillId="0" borderId="0"/>
    <xf numFmtId="0" fontId="12" fillId="0" borderId="0"/>
    <xf numFmtId="0" fontId="13" fillId="0" borderId="0"/>
    <xf numFmtId="0" fontId="9" fillId="0" borderId="0"/>
    <xf numFmtId="0" fontId="16" fillId="2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1" fillId="0" borderId="0" xfId="1" applyFont="1" applyFill="1" applyAlignment="1">
      <alignment horizontal="center" wrapText="1"/>
    </xf>
    <xf numFmtId="0" fontId="0" fillId="0" borderId="0" xfId="0"/>
    <xf numFmtId="0" fontId="0" fillId="0" borderId="0" xfId="0"/>
    <xf numFmtId="0" fontId="3" fillId="3" borderId="10" xfId="0" applyFont="1" applyFill="1" applyBorder="1" applyAlignment="1">
      <alignment horizontal="left"/>
    </xf>
    <xf numFmtId="1" fontId="3" fillId="3" borderId="11" xfId="0" applyNumberFormat="1" applyFont="1" applyFill="1" applyBorder="1" applyAlignment="1">
      <alignment horizontal="right" indent="1"/>
    </xf>
    <xf numFmtId="0" fontId="3" fillId="3" borderId="13" xfId="0" applyFont="1" applyFill="1" applyBorder="1" applyAlignment="1">
      <alignment horizontal="left"/>
    </xf>
    <xf numFmtId="1" fontId="3" fillId="3" borderId="14" xfId="0" applyNumberFormat="1" applyFont="1" applyFill="1" applyBorder="1" applyAlignment="1">
      <alignment horizontal="right" indent="1"/>
    </xf>
    <xf numFmtId="0" fontId="17" fillId="3" borderId="12" xfId="0" applyFont="1" applyFill="1" applyBorder="1" applyAlignment="1">
      <alignment horizontal="center" vertical="center" wrapText="1"/>
    </xf>
    <xf numFmtId="2" fontId="17" fillId="3" borderId="9" xfId="5" applyNumberFormat="1" applyFont="1" applyFill="1" applyBorder="1" applyAlignment="1">
      <alignment horizontal="center" vertical="center"/>
    </xf>
    <xf numFmtId="0" fontId="17" fillId="3" borderId="0" xfId="5" applyFont="1" applyFill="1" applyAlignment="1">
      <alignment horizontal="center" vertical="center"/>
    </xf>
    <xf numFmtId="0" fontId="3" fillId="3" borderId="9" xfId="0" applyFont="1" applyFill="1" applyBorder="1" applyAlignment="1">
      <alignment horizontal="left"/>
    </xf>
    <xf numFmtId="0" fontId="17" fillId="3" borderId="15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14" fillId="0" borderId="0" xfId="1" applyFont="1" applyFill="1" applyAlignment="1">
      <alignment horizontal="left" wrapText="1"/>
    </xf>
    <xf numFmtId="0" fontId="11" fillId="0" borderId="0" xfId="1" applyFont="1" applyFill="1" applyAlignment="1">
      <alignment horizontal="left" wrapText="1"/>
    </xf>
    <xf numFmtId="0" fontId="2" fillId="0" borderId="0" xfId="0" applyFont="1" applyBorder="1"/>
    <xf numFmtId="0" fontId="15" fillId="0" borderId="0" xfId="1" applyFont="1" applyFill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18" fillId="0" borderId="0" xfId="0" applyFont="1"/>
    <xf numFmtId="0" fontId="19" fillId="0" borderId="0" xfId="0" applyFont="1"/>
  </cellXfs>
  <cellStyles count="6">
    <cellStyle name="Normal" xfId="2" xr:uid="{00000000-0005-0000-0000-000000000000}"/>
    <cellStyle name="Normalny" xfId="0" builtinId="0"/>
    <cellStyle name="Normalny 2" xfId="3" xr:uid="{00000000-0005-0000-0000-000002000000}"/>
    <cellStyle name="Normalny 2 3" xfId="4" xr:uid="{00000000-0005-0000-0000-000003000000}"/>
    <cellStyle name="Normalny 5" xfId="1" xr:uid="{00000000-0005-0000-0000-000004000000}"/>
    <cellStyle name="Styl 1" xfId="5" xr:uid="{F7A51924-E874-444D-90C3-6CFF69BCFAB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80808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right" vertical="bottom" textRotation="0" wrapText="0" indent="1" justifyLastLine="0" shrinkToFit="0" readingOrder="0"/>
      <border diagonalUp="0" diagonalDown="0" outline="0">
        <left style="thin">
          <color rgb="FF808080"/>
        </left>
        <right/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border outline="0">
        <top style="thin">
          <color rgb="FF808080"/>
        </top>
      </border>
    </dxf>
    <dxf>
      <border outline="0"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lor auto="1"/>
      </font>
    </dxf>
    <dxf>
      <font>
        <b val="0"/>
        <i val="0"/>
        <strike val="0"/>
      </font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color auto="1"/>
      </font>
    </dxf>
    <dxf>
      <font>
        <b val="0"/>
        <i val="0"/>
        <strike val="0"/>
        <u val="none"/>
        <color auto="1"/>
      </font>
    </dxf>
  </dxfs>
  <tableStyles count="0" defaultTableStyle="TableStyleMedium2" defaultPivotStyle="PivotStyleLight16"/>
  <colors>
    <mruColors>
      <color rgb="FF8080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AD5718-E981-4C8A-A274-C0D08F41825F}" name="Tabela1" displayName="Tabela1" ref="A6:B19" totalsRowShown="0" headerRowDxfId="19" dataDxfId="18" tableBorderDxfId="17" totalsRowBorderDxfId="16" headerRowCellStyle="Styl 1">
  <autoFilter ref="A6:B19" xr:uid="{11AD5718-E981-4C8A-A274-C0D08F41825F}">
    <filterColumn colId="0" hiddenButton="1"/>
    <filterColumn colId="1" hiddenButton="1"/>
  </autoFilter>
  <tableColumns count="2">
    <tableColumn id="1" xr3:uid="{653E6833-BA14-4599-AAE0-2BBB716AFD94}" name="Lata" dataDxfId="15"/>
    <tableColumn id="2" xr3:uid="{299B805C-AF7B-424C-8F97-4CD6BA90832C}" name="Ogółem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EEB92A-BD0C-407B-93B1-8CFF2F3398D7}" name="Tabela2" displayName="Tabela2" ref="A23:B28" totalsRowShown="0" headerRowDxfId="13" dataDxfId="11" headerRowBorderDxfId="12" tableBorderDxfId="10" totalsRowBorderDxfId="9">
  <autoFilter ref="A23:B28" xr:uid="{88EEB92A-BD0C-407B-93B1-8CFF2F3398D7}">
    <filterColumn colId="0" hiddenButton="1"/>
    <filterColumn colId="1" hiddenButton="1"/>
  </autoFilter>
  <tableColumns count="2">
    <tableColumn id="1" xr3:uid="{B620E9DC-78A4-4122-B1D9-5FF887E7A880}" name="Lata" dataDxfId="8"/>
    <tableColumn id="2" xr3:uid="{82BF5B6F-6C03-4BB7-8237-7D3A4D836E2D}" name="Ogółem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341031E-C3A7-4934-ABDB-9B4C190DD7C9}" name="Tabela3" displayName="Tabela3" ref="A31:B36" totalsRowShown="0" headerRowDxfId="6" dataDxfId="4" headerRowBorderDxfId="5" tableBorderDxfId="3" totalsRowBorderDxfId="2">
  <autoFilter ref="A31:B36" xr:uid="{0341031E-C3A7-4934-ABDB-9B4C190DD7C9}">
    <filterColumn colId="0" hiddenButton="1"/>
    <filterColumn colId="1" hiddenButton="1"/>
  </autoFilter>
  <tableColumns count="2">
    <tableColumn id="1" xr3:uid="{F7E32D77-EAEC-4AED-AE29-3BF9A1C9E59A}" name="Lata" dataDxfId="1"/>
    <tableColumn id="2" xr3:uid="{3B25F07F-FF58-49AD-8BF1-DDA1ADEDEC32}" name="Ogółe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Normal="100" workbookViewId="0">
      <selection sqref="A1:B1"/>
    </sheetView>
  </sheetViews>
  <sheetFormatPr defaultRowHeight="15"/>
  <cols>
    <col min="1" max="2" width="30.7109375" customWidth="1"/>
  </cols>
  <sheetData>
    <row r="1" spans="1:5" s="17" customFormat="1" ht="24.95" customHeight="1">
      <c r="A1" s="32" t="s">
        <v>31</v>
      </c>
      <c r="B1" s="33"/>
      <c r="C1" s="18"/>
      <c r="D1" s="18"/>
      <c r="E1" s="18"/>
    </row>
    <row r="2" spans="1:5" s="17" customFormat="1" ht="24.95" customHeight="1">
      <c r="A2" s="35" t="s">
        <v>32</v>
      </c>
      <c r="B2" s="35"/>
      <c r="C2" s="18"/>
      <c r="D2" s="18"/>
      <c r="E2" s="18"/>
    </row>
    <row r="3" spans="1:5" s="17" customFormat="1" ht="15" customHeight="1">
      <c r="A3" s="35" t="s">
        <v>37</v>
      </c>
      <c r="B3" s="35"/>
      <c r="C3" s="18"/>
      <c r="D3" s="18"/>
      <c r="E3" s="18"/>
    </row>
    <row r="4" spans="1:5" ht="30" customHeight="1">
      <c r="A4" s="30" t="s">
        <v>27</v>
      </c>
      <c r="B4" s="31"/>
    </row>
    <row r="5" spans="1:5">
      <c r="A5" s="34" t="s">
        <v>28</v>
      </c>
      <c r="B5" s="34"/>
    </row>
    <row r="6" spans="1:5" ht="30" customHeight="1">
      <c r="A6" s="26" t="s">
        <v>33</v>
      </c>
      <c r="B6" s="27" t="s">
        <v>34</v>
      </c>
    </row>
    <row r="7" spans="1:5">
      <c r="A7" s="21">
        <v>2010</v>
      </c>
      <c r="B7" s="22">
        <v>350</v>
      </c>
    </row>
    <row r="8" spans="1:5">
      <c r="A8" s="21">
        <v>2011</v>
      </c>
      <c r="B8" s="22">
        <v>311</v>
      </c>
    </row>
    <row r="9" spans="1:5">
      <c r="A9" s="21">
        <v>2012</v>
      </c>
      <c r="B9" s="22">
        <v>303</v>
      </c>
    </row>
    <row r="10" spans="1:5">
      <c r="A10" s="21">
        <v>2013</v>
      </c>
      <c r="B10" s="22">
        <v>359</v>
      </c>
    </row>
    <row r="11" spans="1:5">
      <c r="A11" s="21">
        <v>2014</v>
      </c>
      <c r="B11" s="22">
        <v>342</v>
      </c>
    </row>
    <row r="12" spans="1:5">
      <c r="A12" s="21">
        <v>2015</v>
      </c>
      <c r="B12" s="22">
        <v>643</v>
      </c>
    </row>
    <row r="13" spans="1:5">
      <c r="A13" s="21">
        <v>2016</v>
      </c>
      <c r="B13" s="22">
        <v>1011</v>
      </c>
    </row>
    <row r="14" spans="1:5">
      <c r="A14" s="21">
        <v>2017</v>
      </c>
      <c r="B14" s="22">
        <v>2898</v>
      </c>
    </row>
    <row r="15" spans="1:5">
      <c r="A15" s="21">
        <v>2018</v>
      </c>
      <c r="B15" s="22">
        <v>5339</v>
      </c>
    </row>
    <row r="16" spans="1:5">
      <c r="A16" s="21">
        <v>2019</v>
      </c>
      <c r="B16" s="22">
        <v>9796</v>
      </c>
    </row>
    <row r="17" spans="1:2" s="19" customFormat="1">
      <c r="A17" s="21">
        <v>2020</v>
      </c>
      <c r="B17" s="22">
        <v>12481</v>
      </c>
    </row>
    <row r="18" spans="1:2">
      <c r="A18" s="21">
        <v>2021</v>
      </c>
      <c r="B18" s="22">
        <v>21750</v>
      </c>
    </row>
    <row r="19" spans="1:2" s="20" customFormat="1">
      <c r="A19" s="23">
        <v>2022</v>
      </c>
      <c r="B19" s="24">
        <v>24988</v>
      </c>
    </row>
    <row r="20" spans="1:2" ht="20.100000000000001" customHeight="1">
      <c r="A20" s="50" t="s">
        <v>35</v>
      </c>
      <c r="B20" s="51"/>
    </row>
    <row r="21" spans="1:2" ht="30" customHeight="1">
      <c r="A21" s="30" t="s">
        <v>29</v>
      </c>
      <c r="B21" s="31"/>
    </row>
    <row r="22" spans="1:2">
      <c r="A22" s="34" t="s">
        <v>30</v>
      </c>
      <c r="B22" s="34"/>
    </row>
    <row r="23" spans="1:2" ht="30" customHeight="1">
      <c r="A23" s="29" t="s">
        <v>33</v>
      </c>
      <c r="B23" s="25" t="s">
        <v>34</v>
      </c>
    </row>
    <row r="24" spans="1:2">
      <c r="A24" s="28">
        <v>2018</v>
      </c>
      <c r="B24" s="22">
        <v>27282</v>
      </c>
    </row>
    <row r="25" spans="1:2">
      <c r="A25" s="28">
        <v>2019</v>
      </c>
      <c r="B25" s="22">
        <v>32666</v>
      </c>
    </row>
    <row r="26" spans="1:2" s="19" customFormat="1">
      <c r="A26" s="28">
        <v>2020</v>
      </c>
      <c r="B26" s="22">
        <v>36373</v>
      </c>
    </row>
    <row r="27" spans="1:2">
      <c r="A27" s="28">
        <v>2021</v>
      </c>
      <c r="B27" s="22">
        <v>46071</v>
      </c>
    </row>
    <row r="28" spans="1:2" s="20" customFormat="1">
      <c r="A28" s="23">
        <v>2022</v>
      </c>
      <c r="B28" s="24">
        <v>36081</v>
      </c>
    </row>
    <row r="29" spans="1:2" ht="20.100000000000001" customHeight="1">
      <c r="A29" s="50" t="s">
        <v>26</v>
      </c>
      <c r="B29" s="50"/>
    </row>
    <row r="30" spans="1:2" ht="30" customHeight="1">
      <c r="A30" s="30" t="s">
        <v>36</v>
      </c>
      <c r="B30" s="31"/>
    </row>
    <row r="31" spans="1:2" ht="30" customHeight="1">
      <c r="A31" s="29" t="s">
        <v>33</v>
      </c>
      <c r="B31" s="25" t="s">
        <v>34</v>
      </c>
    </row>
    <row r="32" spans="1:2">
      <c r="A32" s="28">
        <v>2018</v>
      </c>
      <c r="B32" s="22">
        <v>1661</v>
      </c>
    </row>
    <row r="33" spans="1:2">
      <c r="A33" s="28">
        <v>2019</v>
      </c>
      <c r="B33" s="22">
        <v>1924</v>
      </c>
    </row>
    <row r="34" spans="1:2">
      <c r="A34" s="28">
        <v>2020</v>
      </c>
      <c r="B34" s="22">
        <v>2083</v>
      </c>
    </row>
    <row r="35" spans="1:2">
      <c r="A35" s="28">
        <v>2021</v>
      </c>
      <c r="B35" s="22">
        <v>1962</v>
      </c>
    </row>
    <row r="36" spans="1:2">
      <c r="A36" s="23">
        <v>2022</v>
      </c>
      <c r="B36" s="24">
        <v>140</v>
      </c>
    </row>
    <row r="37" spans="1:2" ht="20.100000000000001" customHeight="1">
      <c r="A37" s="50" t="s">
        <v>26</v>
      </c>
      <c r="B37" s="50"/>
    </row>
  </sheetData>
  <mergeCells count="11">
    <mergeCell ref="A37:B37"/>
    <mergeCell ref="A30:B30"/>
    <mergeCell ref="A1:B1"/>
    <mergeCell ref="A5:B5"/>
    <mergeCell ref="A29:B29"/>
    <mergeCell ref="A2:B2"/>
    <mergeCell ref="A3:B3"/>
    <mergeCell ref="A20:B20"/>
    <mergeCell ref="A21:B21"/>
    <mergeCell ref="A22:B22"/>
    <mergeCell ref="A4:B4"/>
  </mergeCells>
  <conditionalFormatting sqref="A6:B6">
    <cfRule type="containsText" dxfId="25" priority="6" operator="containsText" text="Lata">
      <formula>NOT(ISERROR(SEARCH("Lata",A6)))</formula>
    </cfRule>
  </conditionalFormatting>
  <conditionalFormatting sqref="B6">
    <cfRule type="containsText" dxfId="24" priority="5" operator="containsText" text="Ogółem">
      <formula>NOT(ISERROR(SEARCH("Ogółem",B6)))</formula>
    </cfRule>
  </conditionalFormatting>
  <conditionalFormatting sqref="A23:B23">
    <cfRule type="containsText" dxfId="23" priority="4" operator="containsText" text="Lata">
      <formula>NOT(ISERROR(SEARCH("Lata",A23)))</formula>
    </cfRule>
  </conditionalFormatting>
  <conditionalFormatting sqref="B23">
    <cfRule type="containsText" dxfId="22" priority="3" operator="containsText" text="Ogółem">
      <formula>NOT(ISERROR(SEARCH("Ogółem",B23)))</formula>
    </cfRule>
  </conditionalFormatting>
  <conditionalFormatting sqref="A31">
    <cfRule type="containsText" dxfId="21" priority="2" operator="containsText" text="Lata">
      <formula>NOT(ISERROR(SEARCH("Lata",A31)))</formula>
    </cfRule>
  </conditionalFormatting>
  <conditionalFormatting sqref="B31">
    <cfRule type="containsText" dxfId="20" priority="1" operator="containsText" text="Ogółem">
      <formula>NOT(ISERROR(SEARCH("Ogółem",B31)))</formula>
    </cfRule>
  </conditionalFormatting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36" t="s">
        <v>25</v>
      </c>
      <c r="B2" s="38">
        <v>2015</v>
      </c>
      <c r="C2" s="39"/>
      <c r="D2" s="40"/>
    </row>
    <row r="3" spans="1:4" ht="17.25" customHeight="1">
      <c r="A3" s="3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1"/>
      <c r="B6" s="38">
        <v>2016</v>
      </c>
      <c r="C6" s="39"/>
      <c r="D6" s="40"/>
    </row>
    <row r="7" spans="1:4" ht="17.25" customHeight="1">
      <c r="A7" s="4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1"/>
      <c r="B10" s="38">
        <v>2017</v>
      </c>
      <c r="C10" s="39"/>
      <c r="D10" s="40"/>
    </row>
    <row r="11" spans="1:4" ht="17.25" customHeight="1">
      <c r="A11" s="4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1"/>
      <c r="B14" s="38">
        <v>2018</v>
      </c>
      <c r="C14" s="39"/>
      <c r="D14" s="40"/>
    </row>
    <row r="15" spans="1:4" ht="17.25" customHeight="1">
      <c r="A15" s="4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1"/>
      <c r="B18" s="38">
        <v>2019</v>
      </c>
      <c r="C18" s="40"/>
      <c r="D18" s="12"/>
    </row>
    <row r="19" spans="1:5" ht="17.25" customHeight="1">
      <c r="A19" s="4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1"/>
      <c r="B22" s="43">
        <v>2020</v>
      </c>
      <c r="C22" s="44"/>
      <c r="D22" s="13"/>
    </row>
    <row r="23" spans="1:5" ht="17.25" customHeight="1">
      <c r="A23" s="4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36" t="s">
        <v>25</v>
      </c>
      <c r="B2" s="38">
        <v>2015</v>
      </c>
      <c r="C2" s="40"/>
      <c r="D2" s="12"/>
    </row>
    <row r="3" spans="1:4" ht="18" customHeight="1">
      <c r="A3" s="3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1"/>
      <c r="B6" s="38">
        <v>2016</v>
      </c>
      <c r="C6" s="40"/>
      <c r="D6" s="12"/>
    </row>
    <row r="7" spans="1:4">
      <c r="A7" s="4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1"/>
      <c r="B10" s="38">
        <v>2017</v>
      </c>
      <c r="C10" s="40"/>
      <c r="D10" s="12"/>
    </row>
    <row r="11" spans="1:4">
      <c r="A11" s="4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1"/>
      <c r="B14" s="38">
        <v>2018</v>
      </c>
      <c r="C14" s="40"/>
      <c r="D14" s="12"/>
    </row>
    <row r="15" spans="1:4">
      <c r="A15" s="4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1"/>
      <c r="B18" s="38">
        <v>2019</v>
      </c>
      <c r="C18" s="40"/>
      <c r="D18" s="12"/>
    </row>
    <row r="19" spans="1:4">
      <c r="A19" s="4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1"/>
      <c r="B22" s="43">
        <v>2020</v>
      </c>
      <c r="C22" s="44"/>
      <c r="D22" s="13"/>
    </row>
    <row r="23" spans="1:4">
      <c r="A23" s="4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1"/>
      <c r="K2" s="1"/>
      <c r="L2" s="1"/>
    </row>
    <row r="3" spans="1:13">
      <c r="A3" s="49" t="s">
        <v>14</v>
      </c>
      <c r="B3" s="49"/>
      <c r="C3" s="4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1"/>
      <c r="B5" s="46">
        <v>2015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8"/>
    </row>
    <row r="6" spans="1:13" ht="18" customHeight="1">
      <c r="A6" s="4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1"/>
      <c r="B10" s="46">
        <v>2016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/>
    </row>
    <row r="11" spans="1:13">
      <c r="A11" s="4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1"/>
      <c r="B15" s="46">
        <v>2017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</row>
    <row r="16" spans="1:13">
      <c r="A16" s="4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1"/>
      <c r="B20" s="46">
        <v>2018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</row>
    <row r="21" spans="1:13">
      <c r="A21" s="4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1"/>
      <c r="B25" s="46">
        <v>2019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8"/>
    </row>
    <row r="26" spans="1:13">
      <c r="A26" s="4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1"/>
      <c r="B30" s="46">
        <v>2020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</row>
    <row r="31" spans="1:13">
      <c r="A31" s="4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2006/documentManagement/types"/>
    <ds:schemaRef ds:uri="http://purl.org/dc/terms/"/>
    <ds:schemaRef ds:uri="044b8e35-bece-49ff-aeb3-9f5d3f4329b3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sharepoint/v3/field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Notatka informacyjna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na rynku pracy w województwie podlaskim w 2022 r.</dc:title>
  <dc:creator>Rudnicka Milena</dc:creator>
  <cp:keywords>cudzoziemcy, rynek pracy</cp:keywords>
  <cp:lastModifiedBy>Przerwa Anna</cp:lastModifiedBy>
  <dcterms:created xsi:type="dcterms:W3CDTF">2019-08-30T06:41:36Z</dcterms:created>
  <dcterms:modified xsi:type="dcterms:W3CDTF">2023-06-07T11:00:35Z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