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3\3_marzec_2023\Excele do Internetu\"/>
    </mc:Choice>
  </mc:AlternateContent>
  <bookViews>
    <workbookView xWindow="0" yWindow="0" windowWidth="20460" windowHeight="769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58" r:id="rId17"/>
    <sheet name="Pyt. 5" sheetId="59" r:id="rId18"/>
    <sheet name="Pyt. 6" sheetId="60" r:id="rId19"/>
  </sheets>
  <definedNames>
    <definedName name="_xlnm._FilterDatabase" localSheetId="13" hidden="1">'Pyt. 1'!$A$3:$F$3</definedName>
    <definedName name="_xlnm._FilterDatabase" localSheetId="14" hidden="1">'Pyt. 2'!$A$3:$F$3</definedName>
    <definedName name="_xlnm._FilterDatabase" localSheetId="15" hidden="1">'Pyt. 3'!$A$3:$F$3</definedName>
    <definedName name="_xlnm._FilterDatabase" localSheetId="16" hidden="1">'Pyt. 4'!$A$3:$F$3</definedName>
    <definedName name="_xlnm._FilterDatabase" localSheetId="17" hidden="1">'Pyt. 5'!$A$3:$F$3</definedName>
    <definedName name="_xlnm._FilterDatabase" localSheetId="18" hidden="1">'Pyt. 6'!$A$3:$F$3</definedName>
    <definedName name="_xlnm._FilterDatabase" localSheetId="11" hidden="1">'Wykres 11'!$A$3:$D$3</definedName>
    <definedName name="_xlnm._FilterDatabase" localSheetId="12" hidden="1">'Wykres 12'!$A$3:$D$3</definedName>
    <definedName name="_xlnm._FilterDatabase" localSheetId="4" hidden="1">'Wykres 4 '!$A$3:$B$3</definedName>
    <definedName name="_xlnm._FilterDatabase" localSheetId="7" hidden="1">'Wykres 7'!$A$3:$F$3</definedName>
    <definedName name="_xlnm._FilterDatabase" localSheetId="8" hidden="1">'Wykres 8'!$A$3:$D$3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<sst xmlns="http://schemas.openxmlformats.org/spreadsheetml/2006/main" count="780" uniqueCount="249">
  <si>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</si>
  <si>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</si>
  <si>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</si>
  <si>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</si>
  <si>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</si>
  <si>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</si>
  <si>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</si>
  <si>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</si>
  <si>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</si>
  <si>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</si>
  <si>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</si>
  <si>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</si>
  <si>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</si>
  <si>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</si>
  <si>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</si>
  <si>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</si>
  <si>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</si>
  <si>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</si>
  <si>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</si>
  <si>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</si>
  <si>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</si>
  <si>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</si>
  <si>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</si>
  <si>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</si>
  <si>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</si>
  <si>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</si>
  <si>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</si>
  <si>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</si>
  <si>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</si>
  <si>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</si>
  <si>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</si>
  <si>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</si>
  <si>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</si>
  <si>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</si>
  <si>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</si>
  <si>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</si>
  <si>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</si>
  <si>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</si>
  <si>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</si>
  <si>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</si>
  <si>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</si>
  <si>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</si>
  <si>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</si>
  <si>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</si>
  <si>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</si>
  <si>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</si>
  <si>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</si>
  <si>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</si>
  <si>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</si>
  <si>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</si>
  <si>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</si>
  <si>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</si>
  <si>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</si>
  <si>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</si>
  <si>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</si>
  <si>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</si>
  <si>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</si>
  <si>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</si>
  <si>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</si>
  <si>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</si>
  <si>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</si>
  <si>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</si>
  <si>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</si>
  <si>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</si>
  <si>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</si>
  <si>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</si>
  <si>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</si>
  <si>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</si>
  <si>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</si>
  <si>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</si>
  <si>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</si>
  <si>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</si>
  <si>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</si>
  <si>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</si>
  <si>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</si>
  <si>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</si>
  <si>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</si>
  <si>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</si>
  <si>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</si>
  <si>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</si>
  <si>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</si>
  <si>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</si>
  <si>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</si>
  <si>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</si>
  <si>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</si>
  <si>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</si>
  <si>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</si>
  <si>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</si>
  <si>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</si>
  <si>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</si>
  <si>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</si>
  <si>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</si>
  <si>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</si>
  <si>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</si>
  <si>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</si>
  <si>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</si>
  <si>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</si>
  <si>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</si>
  <si>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</si>
  <si>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</si>
  <si>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</si>
  <si>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</si>
  <si>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</si>
  <si>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</si>
  <si>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</si>
  <si>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</si>
  <si>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</si>
  <si>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</si>
  <si>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</si>
  <si>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</si>
  <si>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</si>
  <si>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</si>
  <si>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</si>
  <si>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</si>
  <si>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</si>
  <si>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</si>
  <si>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</si>
  <si>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</si>
  <si>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</si>
  <si>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</si>
  <si>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</si>
  <si>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</si>
  <si>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</si>
  <si>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</si>
  <si>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</si>
  <si>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</si>
  <si>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</si>
  <si>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</si>
  <si>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</si>
  <si>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</si>
  <si>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</si>
  <si>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</si>
  <si>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</si>
  <si>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</si>
  <si>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</si>
  <si>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</si>
  <si>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</si>
  <si>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</si>
  <si>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</si>
  <si>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</si>
  <si>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</si>
  <si>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</si>
  <si>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</si>
  <si>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</si>
  <si>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</si>
  <si>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</si>
  <si>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</si>
  <si>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</si>
  <si>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</si>
  <si>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</si>
  <si>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</si>
  <si>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</si>
  <si>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</si>
  <si>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</si>
  <si>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</si>
  <si>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</si>
  <si>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</si>
  <si>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</si>
  <si>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</si>
  <si>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</si>
  <si>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</si>
  <si>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</si>
  <si>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</si>
  <si>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</si>
  <si>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</si>
  <si>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</si>
  <si>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</si>
  <si>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</si>
  <si>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</si>
  <si>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</si>
  <si>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</si>
  <si>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</si>
  <si>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</si>
  <si>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</si>
  <si>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</si>
  <si>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</si>
  <si>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</si>
  <si>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</si>
  <si>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</si>
  <si>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</si>
  <si>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</si>
  <si>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</si>
  <si>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 xml:space="preserve">Pyt. 6. </t>
  </si>
  <si>
    <t>Jak Państwa zdaniem kształtować się będą ceny usług/materiałów/surowców wykorzystywanych przez Państwa firmę w ramach prowadzonej działalności gospodarczej?</t>
  </si>
  <si>
    <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</si>
  <si>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</si>
  <si>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t>Komunikat o sytuacji społeczno-gospodarczej województwa dolnośląskiego w marcu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</si>
  <si>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marcu 2023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</si>
  <si>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marcu 2023 r.</t>
    </r>
  </si>
  <si>
    <t>144,8*</t>
  </si>
  <si>
    <t>117,0*</t>
  </si>
  <si>
    <t>03 2023</t>
  </si>
  <si>
    <t>Informacja i komunikacja 04 2023</t>
  </si>
  <si>
    <t>Zakwaterowanie i gastronomia 04 2023</t>
  </si>
  <si>
    <t>magazynowa 03 2023</t>
  </si>
  <si>
    <t>Transport i gospodarka 04 2023</t>
  </si>
  <si>
    <t>Handel detaliczny 04 2023</t>
  </si>
  <si>
    <t>Handel hurtowy 04 2023</t>
  </si>
  <si>
    <t>Budownictwo 04 2023</t>
  </si>
  <si>
    <t>Przetwórstwo przemysłowe 04 2023</t>
  </si>
  <si>
    <t>04 2022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</si>
  <si>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</si>
  <si>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</si>
  <si>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</si>
  <si>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</si>
  <si>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</si>
  <si>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</si>
  <si>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</si>
  <si>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</si>
  <si>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</si>
  <si>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</si>
  <si>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</si>
  <si>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</si>
  <si>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</si>
  <si>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</si>
  <si>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</si>
  <si>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</si>
  <si>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</si>
  <si>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</si>
  <si>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</si>
  <si>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</si>
  <si>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</si>
  <si>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</si>
  <si>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</si>
  <si>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</si>
  <si>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</si>
  <si>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</si>
  <si>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</si>
  <si>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</si>
  <si>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</t>
  </si>
  <si>
    <t>142,5*</t>
  </si>
  <si>
    <t>165,4*</t>
  </si>
  <si>
    <t>148,1*</t>
  </si>
  <si>
    <t>172,4*</t>
  </si>
  <si>
    <t>163,0*</t>
  </si>
  <si>
    <t>173,9*</t>
  </si>
  <si>
    <t>151,7*</t>
  </si>
  <si>
    <t>171,6*</t>
  </si>
  <si>
    <t>170,7*</t>
  </si>
  <si>
    <t>150,2*</t>
  </si>
  <si>
    <t>164,8*</t>
  </si>
  <si>
    <t>136,1*</t>
  </si>
  <si>
    <t>165,0*</t>
  </si>
  <si>
    <t>152,9*</t>
  </si>
  <si>
    <t>162,4*</t>
  </si>
  <si>
    <t>157,6*</t>
  </si>
  <si>
    <t>165,3*</t>
  </si>
  <si>
    <t>165,7*</t>
  </si>
  <si>
    <t>157,7*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</si>
</sst>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348">
    <xf numFmtId="0" fontId="0" fillId="0" borderId="0"/>
    <xf numFmtId="0" fontId="20" fillId="0" borderId="0"/>
    <xf numFmtId="0" fontId="21" fillId="0" borderId="0" applyNumberFormat="0" applyFill="0" applyBorder="0" applyAlignment="0" applyProtection="0"/>
    <xf numFmtId="0" fontId="24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/>
    <xf numFmtId="0" fontId="31" fillId="0" borderId="0"/>
    <xf numFmtId="0" fontId="35" fillId="0" borderId="0"/>
    <xf numFmtId="0" fontId="29" fillId="0" borderId="0"/>
    <xf numFmtId="0" fontId="33" fillId="0" borderId="0"/>
    <xf numFmtId="0" fontId="32" fillId="0" borderId="0"/>
    <xf numFmtId="0" fontId="36" fillId="0" borderId="0"/>
    <xf numFmtId="0" fontId="37" fillId="3" borderId="3">
      <alignment horizontal="left" vertical="center" wrapText="1"/>
    </xf>
    <xf numFmtId="0" fontId="35" fillId="0" borderId="0"/>
    <xf numFmtId="0" fontId="40" fillId="0" borderId="0"/>
    <xf numFmtId="0" fontId="40" fillId="0" borderId="0"/>
    <xf numFmtId="0" fontId="20" fillId="0" borderId="0"/>
    <xf numFmtId="0" fontId="29" fillId="0" borderId="0">
      <alignment wrapText="1"/>
    </xf>
    <xf numFmtId="0" fontId="29" fillId="0" borderId="0">
      <alignment wrapText="1"/>
    </xf>
    <xf numFmtId="0" fontId="29" fillId="0" borderId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41" borderId="0" applyNumberFormat="0" applyBorder="0" applyAlignment="0" applyProtection="0"/>
    <xf numFmtId="0" fontId="60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52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64" fillId="37" borderId="0" applyNumberFormat="0" applyBorder="0" applyAlignment="0" applyProtection="0"/>
    <xf numFmtId="0" fontId="65" fillId="0" borderId="15" applyNumberFormat="0" applyFill="0" applyAlignment="0" applyProtection="0"/>
    <xf numFmtId="0" fontId="66" fillId="54" borderId="16" applyNumberFormat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9" fillId="0" borderId="19" applyNumberFormat="0" applyFill="0" applyAlignment="0" applyProtection="0"/>
    <xf numFmtId="0" fontId="69" fillId="0" borderId="0" applyNumberFormat="0" applyFill="0" applyBorder="0" applyAlignment="0" applyProtection="0"/>
    <xf numFmtId="0" fontId="70" fillId="55" borderId="0" applyNumberFormat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56" borderId="21" applyNumberFormat="0" applyFont="0" applyAlignment="0" applyProtection="0"/>
    <xf numFmtId="0" fontId="76" fillId="36" borderId="0" applyNumberFormat="0" applyBorder="0" applyAlignment="0" applyProtection="0"/>
    <xf numFmtId="0" fontId="29" fillId="0" borderId="0"/>
    <xf numFmtId="0" fontId="20" fillId="12" borderId="0" applyNumberFormat="0" applyBorder="0" applyAlignment="0" applyProtection="0"/>
    <xf numFmtId="0" fontId="91" fillId="12" borderId="0" applyNumberFormat="0" applyBorder="0" applyAlignment="0" applyProtection="0"/>
    <xf numFmtId="0" fontId="40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2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20" fillId="16" borderId="0" applyNumberFormat="0" applyBorder="0" applyAlignment="0" applyProtection="0"/>
    <xf numFmtId="0" fontId="91" fillId="16" borderId="0" applyNumberFormat="0" applyBorder="0" applyAlignment="0" applyProtection="0"/>
    <xf numFmtId="0" fontId="40" fillId="16" borderId="0" applyNumberFormat="0" applyBorder="0" applyAlignment="0" applyProtection="0"/>
    <xf numFmtId="0" fontId="91" fillId="16" borderId="0" applyNumberFormat="0" applyBorder="0" applyAlignment="0" applyProtection="0"/>
    <xf numFmtId="0" fontId="91" fillId="16" borderId="0" applyNumberFormat="0" applyBorder="0" applyAlignment="0" applyProtection="0"/>
    <xf numFmtId="0" fontId="2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20" fillId="20" borderId="0" applyNumberFormat="0" applyBorder="0" applyAlignment="0" applyProtection="0"/>
    <xf numFmtId="0" fontId="91" fillId="20" borderId="0" applyNumberFormat="0" applyBorder="0" applyAlignment="0" applyProtection="0"/>
    <xf numFmtId="0" fontId="40" fillId="20" borderId="0" applyNumberFormat="0" applyBorder="0" applyAlignment="0" applyProtection="0"/>
    <xf numFmtId="0" fontId="91" fillId="20" borderId="0" applyNumberFormat="0" applyBorder="0" applyAlignment="0" applyProtection="0"/>
    <xf numFmtId="0" fontId="91" fillId="20" borderId="0" applyNumberFormat="0" applyBorder="0" applyAlignment="0" applyProtection="0"/>
    <xf numFmtId="0" fontId="2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20" fillId="24" borderId="0" applyNumberFormat="0" applyBorder="0" applyAlignment="0" applyProtection="0"/>
    <xf numFmtId="0" fontId="91" fillId="24" borderId="0" applyNumberFormat="0" applyBorder="0" applyAlignment="0" applyProtection="0"/>
    <xf numFmtId="0" fontId="40" fillId="24" borderId="0" applyNumberFormat="0" applyBorder="0" applyAlignment="0" applyProtection="0"/>
    <xf numFmtId="0" fontId="91" fillId="24" borderId="0" applyNumberFormat="0" applyBorder="0" applyAlignment="0" applyProtection="0"/>
    <xf numFmtId="0" fontId="91" fillId="24" borderId="0" applyNumberFormat="0" applyBorder="0" applyAlignment="0" applyProtection="0"/>
    <xf numFmtId="0" fontId="2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0" fillId="28" borderId="0" applyNumberFormat="0" applyBorder="0" applyAlignment="0" applyProtection="0"/>
    <xf numFmtId="0" fontId="91" fillId="28" borderId="0" applyNumberFormat="0" applyBorder="0" applyAlignment="0" applyProtection="0"/>
    <xf numFmtId="0" fontId="40" fillId="28" borderId="0" applyNumberFormat="0" applyBorder="0" applyAlignment="0" applyProtection="0"/>
    <xf numFmtId="0" fontId="91" fillId="28" borderId="0" applyNumberFormat="0" applyBorder="0" applyAlignment="0" applyProtection="0"/>
    <xf numFmtId="0" fontId="91" fillId="28" borderId="0" applyNumberFormat="0" applyBorder="0" applyAlignment="0" applyProtection="0"/>
    <xf numFmtId="0" fontId="2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20" fillId="32" borderId="0" applyNumberFormat="0" applyBorder="0" applyAlignment="0" applyProtection="0"/>
    <xf numFmtId="0" fontId="91" fillId="32" borderId="0" applyNumberFormat="0" applyBorder="0" applyAlignment="0" applyProtection="0"/>
    <xf numFmtId="0" fontId="40" fillId="32" borderId="0" applyNumberFormat="0" applyBorder="0" applyAlignment="0" applyProtection="0"/>
    <xf numFmtId="0" fontId="91" fillId="32" borderId="0" applyNumberFormat="0" applyBorder="0" applyAlignment="0" applyProtection="0"/>
    <xf numFmtId="0" fontId="91" fillId="32" borderId="0" applyNumberFormat="0" applyBorder="0" applyAlignment="0" applyProtection="0"/>
    <xf numFmtId="0" fontId="2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20" fillId="13" borderId="0" applyNumberFormat="0" applyBorder="0" applyAlignment="0" applyProtection="0"/>
    <xf numFmtId="0" fontId="91" fillId="13" borderId="0" applyNumberFormat="0" applyBorder="0" applyAlignment="0" applyProtection="0"/>
    <xf numFmtId="0" fontId="40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2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20" fillId="17" borderId="0" applyNumberFormat="0" applyBorder="0" applyAlignment="0" applyProtection="0"/>
    <xf numFmtId="0" fontId="91" fillId="17" borderId="0" applyNumberFormat="0" applyBorder="0" applyAlignment="0" applyProtection="0"/>
    <xf numFmtId="0" fontId="40" fillId="17" borderId="0" applyNumberFormat="0" applyBorder="0" applyAlignment="0" applyProtection="0"/>
    <xf numFmtId="0" fontId="91" fillId="17" borderId="0" applyNumberFormat="0" applyBorder="0" applyAlignment="0" applyProtection="0"/>
    <xf numFmtId="0" fontId="91" fillId="17" borderId="0" applyNumberFormat="0" applyBorder="0" applyAlignment="0" applyProtection="0"/>
    <xf numFmtId="0" fontId="2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20" fillId="21" borderId="0" applyNumberFormat="0" applyBorder="0" applyAlignment="0" applyProtection="0"/>
    <xf numFmtId="0" fontId="91" fillId="21" borderId="0" applyNumberFormat="0" applyBorder="0" applyAlignment="0" applyProtection="0"/>
    <xf numFmtId="0" fontId="40" fillId="21" borderId="0" applyNumberFormat="0" applyBorder="0" applyAlignment="0" applyProtection="0"/>
    <xf numFmtId="0" fontId="91" fillId="21" borderId="0" applyNumberFormat="0" applyBorder="0" applyAlignment="0" applyProtection="0"/>
    <xf numFmtId="0" fontId="91" fillId="21" borderId="0" applyNumberFormat="0" applyBorder="0" applyAlignment="0" applyProtection="0"/>
    <xf numFmtId="0" fontId="2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20" fillId="25" borderId="0" applyNumberFormat="0" applyBorder="0" applyAlignment="0" applyProtection="0"/>
    <xf numFmtId="0" fontId="91" fillId="25" borderId="0" applyNumberFormat="0" applyBorder="0" applyAlignment="0" applyProtection="0"/>
    <xf numFmtId="0" fontId="40" fillId="25" borderId="0" applyNumberFormat="0" applyBorder="0" applyAlignment="0" applyProtection="0"/>
    <xf numFmtId="0" fontId="91" fillId="25" borderId="0" applyNumberFormat="0" applyBorder="0" applyAlignment="0" applyProtection="0"/>
    <xf numFmtId="0" fontId="91" fillId="25" borderId="0" applyNumberFormat="0" applyBorder="0" applyAlignment="0" applyProtection="0"/>
    <xf numFmtId="0" fontId="2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20" fillId="29" borderId="0" applyNumberFormat="0" applyBorder="0" applyAlignment="0" applyProtection="0"/>
    <xf numFmtId="0" fontId="91" fillId="29" borderId="0" applyNumberFormat="0" applyBorder="0" applyAlignment="0" applyProtection="0"/>
    <xf numFmtId="0" fontId="40" fillId="29" borderId="0" applyNumberFormat="0" applyBorder="0" applyAlignment="0" applyProtection="0"/>
    <xf numFmtId="0" fontId="91" fillId="29" borderId="0" applyNumberFormat="0" applyBorder="0" applyAlignment="0" applyProtection="0"/>
    <xf numFmtId="0" fontId="91" fillId="29" borderId="0" applyNumberFormat="0" applyBorder="0" applyAlignment="0" applyProtection="0"/>
    <xf numFmtId="0" fontId="2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20" fillId="33" borderId="0" applyNumberFormat="0" applyBorder="0" applyAlignment="0" applyProtection="0"/>
    <xf numFmtId="0" fontId="91" fillId="33" borderId="0" applyNumberFormat="0" applyBorder="0" applyAlignment="0" applyProtection="0"/>
    <xf numFmtId="0" fontId="40" fillId="33" borderId="0" applyNumberFormat="0" applyBorder="0" applyAlignment="0" applyProtection="0"/>
    <xf numFmtId="0" fontId="91" fillId="33" borderId="0" applyNumberFormat="0" applyBorder="0" applyAlignment="0" applyProtection="0"/>
    <xf numFmtId="0" fontId="91" fillId="33" borderId="0" applyNumberFormat="0" applyBorder="0" applyAlignment="0" applyProtection="0"/>
    <xf numFmtId="0" fontId="2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92" fillId="14" borderId="0" applyNumberFormat="0" applyBorder="0" applyAlignment="0" applyProtection="0"/>
    <xf numFmtId="0" fontId="93" fillId="14" borderId="0" applyNumberFormat="0" applyBorder="0" applyAlignment="0" applyProtection="0"/>
    <xf numFmtId="0" fontId="89" fillId="14" borderId="0" applyNumberFormat="0" applyBorder="0" applyAlignment="0" applyProtection="0"/>
    <xf numFmtId="0" fontId="92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92" fillId="18" borderId="0" applyNumberFormat="0" applyBorder="0" applyAlignment="0" applyProtection="0"/>
    <xf numFmtId="0" fontId="93" fillId="18" borderId="0" applyNumberFormat="0" applyBorder="0" applyAlignment="0" applyProtection="0"/>
    <xf numFmtId="0" fontId="89" fillId="18" borderId="0" applyNumberFormat="0" applyBorder="0" applyAlignment="0" applyProtection="0"/>
    <xf numFmtId="0" fontId="92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92" fillId="22" borderId="0" applyNumberFormat="0" applyBorder="0" applyAlignment="0" applyProtection="0"/>
    <xf numFmtId="0" fontId="93" fillId="22" borderId="0" applyNumberFormat="0" applyBorder="0" applyAlignment="0" applyProtection="0"/>
    <xf numFmtId="0" fontId="89" fillId="22" borderId="0" applyNumberFormat="0" applyBorder="0" applyAlignment="0" applyProtection="0"/>
    <xf numFmtId="0" fontId="92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92" fillId="26" borderId="0" applyNumberFormat="0" applyBorder="0" applyAlignment="0" applyProtection="0"/>
    <xf numFmtId="0" fontId="93" fillId="26" borderId="0" applyNumberFormat="0" applyBorder="0" applyAlignment="0" applyProtection="0"/>
    <xf numFmtId="0" fontId="89" fillId="26" borderId="0" applyNumberFormat="0" applyBorder="0" applyAlignment="0" applyProtection="0"/>
    <xf numFmtId="0" fontId="92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92" fillId="30" borderId="0" applyNumberFormat="0" applyBorder="0" applyAlignment="0" applyProtection="0"/>
    <xf numFmtId="0" fontId="93" fillId="30" borderId="0" applyNumberFormat="0" applyBorder="0" applyAlignment="0" applyProtection="0"/>
    <xf numFmtId="0" fontId="89" fillId="30" borderId="0" applyNumberFormat="0" applyBorder="0" applyAlignment="0" applyProtection="0"/>
    <xf numFmtId="0" fontId="92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92" fillId="34" borderId="0" applyNumberFormat="0" applyBorder="0" applyAlignment="0" applyProtection="0"/>
    <xf numFmtId="0" fontId="93" fillId="34" borderId="0" applyNumberFormat="0" applyBorder="0" applyAlignment="0" applyProtection="0"/>
    <xf numFmtId="0" fontId="89" fillId="34" borderId="0" applyNumberFormat="0" applyBorder="0" applyAlignment="0" applyProtection="0"/>
    <xf numFmtId="0" fontId="92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93" fillId="11" borderId="0" applyNumberFormat="0" applyBorder="0" applyAlignment="0" applyProtection="0"/>
    <xf numFmtId="0" fontId="92" fillId="11" borderId="0" applyNumberFormat="0" applyBorder="0" applyAlignment="0" applyProtection="0"/>
    <xf numFmtId="0" fontId="89" fillId="11" borderId="0" applyNumberFormat="0" applyBorder="0" applyAlignment="0" applyProtection="0"/>
    <xf numFmtId="0" fontId="93" fillId="15" borderId="0" applyNumberFormat="0" applyBorder="0" applyAlignment="0" applyProtection="0"/>
    <xf numFmtId="0" fontId="92" fillId="15" borderId="0" applyNumberFormat="0" applyBorder="0" applyAlignment="0" applyProtection="0"/>
    <xf numFmtId="0" fontId="89" fillId="15" borderId="0" applyNumberFormat="0" applyBorder="0" applyAlignment="0" applyProtection="0"/>
    <xf numFmtId="0" fontId="93" fillId="19" borderId="0" applyNumberFormat="0" applyBorder="0" applyAlignment="0" applyProtection="0"/>
    <xf numFmtId="0" fontId="92" fillId="19" borderId="0" applyNumberFormat="0" applyBorder="0" applyAlignment="0" applyProtection="0"/>
    <xf numFmtId="0" fontId="89" fillId="19" borderId="0" applyNumberFormat="0" applyBorder="0" applyAlignment="0" applyProtection="0"/>
    <xf numFmtId="0" fontId="93" fillId="23" borderId="0" applyNumberFormat="0" applyBorder="0" applyAlignment="0" applyProtection="0"/>
    <xf numFmtId="0" fontId="92" fillId="23" borderId="0" applyNumberFormat="0" applyBorder="0" applyAlignment="0" applyProtection="0"/>
    <xf numFmtId="0" fontId="89" fillId="23" borderId="0" applyNumberFormat="0" applyBorder="0" applyAlignment="0" applyProtection="0"/>
    <xf numFmtId="0" fontId="93" fillId="27" borderId="0" applyNumberFormat="0" applyBorder="0" applyAlignment="0" applyProtection="0"/>
    <xf numFmtId="0" fontId="92" fillId="27" borderId="0" applyNumberFormat="0" applyBorder="0" applyAlignment="0" applyProtection="0"/>
    <xf numFmtId="0" fontId="89" fillId="27" borderId="0" applyNumberFormat="0" applyBorder="0" applyAlignment="0" applyProtection="0"/>
    <xf numFmtId="0" fontId="93" fillId="31" borderId="0" applyNumberFormat="0" applyBorder="0" applyAlignment="0" applyProtection="0"/>
    <xf numFmtId="0" fontId="92" fillId="31" borderId="0" applyNumberFormat="0" applyBorder="0" applyAlignment="0" applyProtection="0"/>
    <xf numFmtId="0" fontId="89" fillId="31" borderId="0" applyNumberFormat="0" applyBorder="0" applyAlignment="0" applyProtection="0"/>
    <xf numFmtId="0" fontId="95" fillId="7" borderId="7" applyNumberFormat="0" applyAlignment="0" applyProtection="0"/>
    <xf numFmtId="0" fontId="94" fillId="7" borderId="7" applyNumberFormat="0" applyAlignment="0" applyProtection="0"/>
    <xf numFmtId="0" fontId="83" fillId="7" borderId="7" applyNumberFormat="0" applyAlignment="0" applyProtection="0"/>
    <xf numFmtId="0" fontId="97" fillId="8" borderId="8" applyNumberFormat="0" applyAlignment="0" applyProtection="0"/>
    <xf numFmtId="0" fontId="96" fillId="8" borderId="8" applyNumberFormat="0" applyAlignment="0" applyProtection="0"/>
    <xf numFmtId="0" fontId="84" fillId="8" borderId="8" applyNumberFormat="0" applyAlignment="0" applyProtection="0"/>
    <xf numFmtId="0" fontId="98" fillId="4" borderId="0" applyNumberFormat="0" applyBorder="0" applyAlignment="0" applyProtection="0"/>
    <xf numFmtId="0" fontId="99" fillId="4" borderId="0" applyNumberFormat="0" applyBorder="0" applyAlignment="0" applyProtection="0"/>
    <xf numFmtId="0" fontId="80" fillId="4" borderId="0" applyNumberFormat="0" applyBorder="0" applyAlignment="0" applyProtection="0"/>
    <xf numFmtId="0" fontId="99" fillId="4" borderId="0" applyNumberFormat="0" applyBorder="0" applyAlignment="0" applyProtection="0"/>
    <xf numFmtId="0" fontId="101" fillId="0" borderId="9" applyNumberFormat="0" applyFill="0" applyAlignment="0" applyProtection="0"/>
    <xf numFmtId="0" fontId="100" fillId="0" borderId="9" applyNumberFormat="0" applyFill="0" applyAlignment="0" applyProtection="0"/>
    <xf numFmtId="0" fontId="86" fillId="0" borderId="9" applyNumberFormat="0" applyFill="0" applyAlignment="0" applyProtection="0"/>
    <xf numFmtId="0" fontId="103" fillId="9" borderId="10" applyNumberFormat="0" applyAlignment="0" applyProtection="0"/>
    <xf numFmtId="0" fontId="102" fillId="9" borderId="10" applyNumberFormat="0" applyAlignment="0" applyProtection="0"/>
    <xf numFmtId="0" fontId="87" fillId="9" borderId="10" applyNumberFormat="0" applyAlignment="0" applyProtection="0"/>
    <xf numFmtId="0" fontId="105" fillId="0" borderId="4" applyNumberFormat="0" applyFill="0" applyAlignment="0" applyProtection="0"/>
    <xf numFmtId="0" fontId="104" fillId="0" borderId="4" applyNumberFormat="0" applyFill="0" applyAlignment="0" applyProtection="0"/>
    <xf numFmtId="0" fontId="77" fillId="0" borderId="4" applyNumberFormat="0" applyFill="0" applyAlignment="0" applyProtection="0"/>
    <xf numFmtId="0" fontId="107" fillId="0" borderId="5" applyNumberFormat="0" applyFill="0" applyAlignment="0" applyProtection="0"/>
    <xf numFmtId="0" fontId="106" fillId="0" borderId="5" applyNumberFormat="0" applyFill="0" applyAlignment="0" applyProtection="0"/>
    <xf numFmtId="0" fontId="78" fillId="0" borderId="5" applyNumberFormat="0" applyFill="0" applyAlignment="0" applyProtection="0"/>
    <xf numFmtId="0" fontId="109" fillId="0" borderId="6" applyNumberFormat="0" applyFill="0" applyAlignment="0" applyProtection="0"/>
    <xf numFmtId="0" fontId="108" fillId="0" borderId="6" applyNumberFormat="0" applyFill="0" applyAlignment="0" applyProtection="0"/>
    <xf numFmtId="0" fontId="79" fillId="0" borderId="6" applyNumberFormat="0" applyFill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6" borderId="0" applyNumberFormat="0" applyBorder="0" applyAlignment="0" applyProtection="0"/>
    <xf numFmtId="0" fontId="111" fillId="6" borderId="0" applyNumberFormat="0" applyBorder="0" applyAlignment="0" applyProtection="0"/>
    <xf numFmtId="0" fontId="82" fillId="6" borderId="0" applyNumberFormat="0" applyBorder="0" applyAlignment="0" applyProtection="0"/>
    <xf numFmtId="0" fontId="111" fillId="6" borderId="0" applyNumberFormat="0" applyBorder="0" applyAlignment="0" applyProtection="0"/>
    <xf numFmtId="0" fontId="40" fillId="0" borderId="0"/>
    <xf numFmtId="0" fontId="91" fillId="0" borderId="0"/>
    <xf numFmtId="0" fontId="20" fillId="0" borderId="0"/>
    <xf numFmtId="0" fontId="29" fillId="0" borderId="0"/>
    <xf numFmtId="0" fontId="20" fillId="0" borderId="0"/>
    <xf numFmtId="0" fontId="91" fillId="0" borderId="0"/>
    <xf numFmtId="0" fontId="40" fillId="0" borderId="0"/>
    <xf numFmtId="0" fontId="40" fillId="0" borderId="0"/>
    <xf numFmtId="0" fontId="91" fillId="0" borderId="0"/>
    <xf numFmtId="0" fontId="40" fillId="0" borderId="0"/>
    <xf numFmtId="0" fontId="28" fillId="0" borderId="0"/>
    <xf numFmtId="0" fontId="90" fillId="0" borderId="0"/>
    <xf numFmtId="0" fontId="29" fillId="0" borderId="0"/>
    <xf numFmtId="0" fontId="113" fillId="8" borderId="7" applyNumberFormat="0" applyAlignment="0" applyProtection="0"/>
    <xf numFmtId="0" fontId="112" fillId="8" borderId="7" applyNumberFormat="0" applyAlignment="0" applyProtection="0"/>
    <xf numFmtId="0" fontId="85" fillId="8" borderId="7" applyNumberFormat="0" applyAlignment="0" applyProtection="0"/>
    <xf numFmtId="9" fontId="28" fillId="0" borderId="0" applyFont="0" applyFill="0" applyBorder="0" applyAlignment="0" applyProtection="0"/>
    <xf numFmtId="0" fontId="115" fillId="0" borderId="12" applyNumberFormat="0" applyFill="0" applyAlignment="0" applyProtection="0"/>
    <xf numFmtId="0" fontId="114" fillId="0" borderId="12" applyNumberFormat="0" applyFill="0" applyAlignment="0" applyProtection="0"/>
    <xf numFmtId="0" fontId="59" fillId="0" borderId="12" applyNumberFormat="0" applyFill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20" fillId="10" borderId="11" applyNumberFormat="0" applyFont="0" applyAlignment="0" applyProtection="0"/>
    <xf numFmtId="0" fontId="91" fillId="10" borderId="11" applyNumberFormat="0" applyFont="0" applyAlignment="0" applyProtection="0"/>
    <xf numFmtId="0" fontId="20" fillId="10" borderId="11" applyNumberFormat="0" applyFont="0" applyAlignment="0" applyProtection="0"/>
    <xf numFmtId="0" fontId="40" fillId="10" borderId="11" applyNumberFormat="0" applyFont="0" applyAlignment="0" applyProtection="0"/>
    <xf numFmtId="0" fontId="20" fillId="10" borderId="11" applyNumberFormat="0" applyFont="0" applyAlignment="0" applyProtection="0"/>
    <xf numFmtId="0" fontId="40" fillId="10" borderId="11" applyNumberFormat="0" applyFont="0" applyAlignment="0" applyProtection="0"/>
    <xf numFmtId="0" fontId="20" fillId="10" borderId="11" applyNumberFormat="0" applyFont="0" applyAlignment="0" applyProtection="0"/>
    <xf numFmtId="0" fontId="40" fillId="10" borderId="11" applyNumberFormat="0" applyFont="0" applyAlignment="0" applyProtection="0"/>
    <xf numFmtId="0" fontId="91" fillId="10" borderId="11" applyNumberFormat="0" applyFont="0" applyAlignment="0" applyProtection="0"/>
    <xf numFmtId="0" fontId="121" fillId="5" borderId="0" applyNumberFormat="0" applyBorder="0" applyAlignment="0" applyProtection="0"/>
    <xf numFmtId="0" fontId="122" fillId="5" borderId="0" applyNumberFormat="0" applyBorder="0" applyAlignment="0" applyProtection="0"/>
    <xf numFmtId="0" fontId="81" fillId="5" borderId="0" applyNumberFormat="0" applyBorder="0" applyAlignment="0" applyProtection="0"/>
    <xf numFmtId="0" fontId="122" fillId="5" borderId="0" applyNumberFormat="0" applyBorder="0" applyAlignment="0" applyProtection="0"/>
    <xf numFmtId="0" fontId="29" fillId="0" borderId="0">
      <alignment wrapText="1"/>
    </xf>
    <xf numFmtId="0" fontId="29" fillId="0" borderId="0">
      <alignment wrapText="1"/>
    </xf>
    <xf numFmtId="0" fontId="36" fillId="0" borderId="0"/>
    <xf numFmtId="0" fontId="29" fillId="0" borderId="0"/>
    <xf numFmtId="0" fontId="89" fillId="26" borderId="0" applyNumberFormat="0" applyBorder="0" applyAlignment="0" applyProtection="0"/>
    <xf numFmtId="0" fontId="28" fillId="0" borderId="0" applyNumberFormat="0" applyBorder="0" applyAlignment="0"/>
    <xf numFmtId="0" fontId="29" fillId="0" borderId="0"/>
    <xf numFmtId="0" fontId="19" fillId="0" borderId="0"/>
    <xf numFmtId="0" fontId="40" fillId="0" borderId="0"/>
    <xf numFmtId="0" fontId="89" fillId="30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40" fillId="13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11" borderId="0" applyNumberFormat="0" applyBorder="0" applyAlignment="0" applyProtection="0"/>
    <xf numFmtId="0" fontId="89" fillId="15" borderId="0" applyNumberFormat="0" applyBorder="0" applyAlignment="0" applyProtection="0"/>
    <xf numFmtId="0" fontId="89" fillId="19" borderId="0" applyNumberFormat="0" applyBorder="0" applyAlignment="0" applyProtection="0"/>
    <xf numFmtId="0" fontId="89" fillId="23" borderId="0" applyNumberFormat="0" applyBorder="0" applyAlignment="0" applyProtection="0"/>
    <xf numFmtId="0" fontId="89" fillId="27" borderId="0" applyNumberFormat="0" applyBorder="0" applyAlignment="0" applyProtection="0"/>
    <xf numFmtId="0" fontId="89" fillId="31" borderId="0" applyNumberFormat="0" applyBorder="0" applyAlignment="0" applyProtection="0"/>
    <xf numFmtId="0" fontId="83" fillId="7" borderId="7" applyNumberFormat="0" applyAlignment="0" applyProtection="0"/>
    <xf numFmtId="0" fontId="84" fillId="8" borderId="8" applyNumberFormat="0" applyAlignment="0" applyProtection="0"/>
    <xf numFmtId="0" fontId="80" fillId="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86" fillId="0" borderId="9" applyNumberFormat="0" applyFill="0" applyAlignment="0" applyProtection="0"/>
    <xf numFmtId="0" fontId="87" fillId="9" borderId="10" applyNumberFormat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9" fillId="0" borderId="6" applyNumberFormat="0" applyFill="0" applyAlignment="0" applyProtection="0"/>
    <xf numFmtId="0" fontId="79" fillId="0" borderId="0" applyNumberFormat="0" applyFill="0" applyBorder="0" applyAlignment="0" applyProtection="0"/>
    <xf numFmtId="0" fontId="82" fillId="6" borderId="0" applyNumberFormat="0" applyBorder="0" applyAlignment="0" applyProtection="0"/>
    <xf numFmtId="0" fontId="40" fillId="0" borderId="0"/>
    <xf numFmtId="0" fontId="29" fillId="0" borderId="0">
      <alignment wrapText="1"/>
    </xf>
    <xf numFmtId="0" fontId="29" fillId="0" borderId="0">
      <alignment wrapText="1"/>
    </xf>
    <xf numFmtId="0" fontId="40" fillId="29" borderId="0" applyNumberFormat="0" applyBorder="0" applyAlignment="0" applyProtection="0"/>
    <xf numFmtId="0" fontId="89" fillId="26" borderId="0" applyNumberFormat="0" applyBorder="0" applyAlignment="0" applyProtection="0"/>
    <xf numFmtId="0" fontId="28" fillId="0" borderId="0"/>
    <xf numFmtId="0" fontId="89" fillId="18" borderId="0" applyNumberFormat="0" applyBorder="0" applyAlignment="0" applyProtection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128" fillId="0" borderId="0"/>
    <xf numFmtId="0" fontId="85" fillId="8" borderId="7" applyNumberFormat="0" applyAlignment="0" applyProtection="0"/>
    <xf numFmtId="0" fontId="20" fillId="33" borderId="0" applyNumberFormat="0" applyBorder="0" applyAlignment="0" applyProtection="0"/>
    <xf numFmtId="0" fontId="29" fillId="0" borderId="1"/>
    <xf numFmtId="0" fontId="40" fillId="29" borderId="0" applyNumberFormat="0" applyBorder="0" applyAlignment="0" applyProtection="0"/>
    <xf numFmtId="0" fontId="59" fillId="0" borderId="12" applyNumberFormat="0" applyFill="0" applyAlignment="0" applyProtection="0"/>
    <xf numFmtId="0" fontId="40" fillId="21" borderId="0" applyNumberFormat="0" applyBorder="0" applyAlignment="0" applyProtection="0"/>
    <xf numFmtId="0" fontId="88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41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60" fillId="10" borderId="11" applyNumberFormat="0" applyFont="0" applyAlignment="0" applyProtection="0"/>
    <xf numFmtId="0" fontId="60" fillId="10" borderId="11" applyNumberFormat="0" applyFont="0" applyAlignment="0" applyProtection="0"/>
    <xf numFmtId="0" fontId="20" fillId="10" borderId="11" applyNumberFormat="0" applyFont="0" applyAlignment="0" applyProtection="0"/>
    <xf numFmtId="0" fontId="128" fillId="10" borderId="11" applyNumberFormat="0" applyFont="0" applyAlignment="0" applyProtection="0"/>
    <xf numFmtId="0" fontId="20" fillId="10" borderId="11" applyNumberFormat="0" applyFont="0" applyAlignment="0" applyProtection="0"/>
    <xf numFmtId="0" fontId="20" fillId="24" borderId="0" applyNumberFormat="0" applyBorder="0" applyAlignment="0" applyProtection="0"/>
    <xf numFmtId="0" fontId="20" fillId="20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81" fillId="5" borderId="0" applyNumberFormat="0" applyBorder="0" applyAlignment="0" applyProtection="0"/>
    <xf numFmtId="0" fontId="123" fillId="0" borderId="22"/>
    <xf numFmtId="0" fontId="26" fillId="57" borderId="0">
      <alignment horizontal="left"/>
    </xf>
    <xf numFmtId="0" fontId="129" fillId="58" borderId="0">
      <alignment horizontal="right" vertical="top" wrapText="1"/>
    </xf>
    <xf numFmtId="0" fontId="123" fillId="57" borderId="22"/>
    <xf numFmtId="0" fontId="127" fillId="57" borderId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60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1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132" fillId="0" borderId="0"/>
    <xf numFmtId="0" fontId="133" fillId="0" borderId="0"/>
    <xf numFmtId="0" fontId="91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20" fillId="12" borderId="0" applyNumberFormat="0" applyBorder="0" applyAlignment="0" applyProtection="0"/>
    <xf numFmtId="0" fontId="91" fillId="16" borderId="0" applyNumberFormat="0" applyBorder="0" applyAlignment="0" applyProtection="0"/>
    <xf numFmtId="0" fontId="40" fillId="16" borderId="0" applyNumberFormat="0" applyBorder="0" applyAlignment="0" applyProtection="0"/>
    <xf numFmtId="0" fontId="2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0" borderId="0" applyNumberFormat="0" applyBorder="0" applyAlignment="0" applyProtection="0"/>
    <xf numFmtId="0" fontId="91" fillId="20" borderId="0" applyNumberFormat="0" applyBorder="0" applyAlignment="0" applyProtection="0"/>
    <xf numFmtId="0" fontId="40" fillId="20" borderId="0" applyNumberFormat="0" applyBorder="0" applyAlignment="0" applyProtection="0"/>
    <xf numFmtId="0" fontId="20" fillId="20" borderId="0" applyNumberFormat="0" applyBorder="0" applyAlignment="0" applyProtection="0"/>
    <xf numFmtId="0" fontId="40" fillId="25" borderId="0" applyNumberFormat="0" applyBorder="0" applyAlignment="0" applyProtection="0"/>
    <xf numFmtId="0" fontId="91" fillId="24" borderId="0" applyNumberFormat="0" applyBorder="0" applyAlignment="0" applyProtection="0"/>
    <xf numFmtId="0" fontId="40" fillId="24" borderId="0" applyNumberFormat="0" applyBorder="0" applyAlignment="0" applyProtection="0"/>
    <xf numFmtId="0" fontId="20" fillId="24" borderId="0" applyNumberFormat="0" applyBorder="0" applyAlignment="0" applyProtection="0"/>
    <xf numFmtId="0" fontId="91" fillId="28" borderId="0" applyNumberFormat="0" applyBorder="0" applyAlignment="0" applyProtection="0"/>
    <xf numFmtId="0" fontId="40" fillId="28" borderId="0" applyNumberFormat="0" applyBorder="0" applyAlignment="0" applyProtection="0"/>
    <xf numFmtId="0" fontId="20" fillId="28" borderId="0" applyNumberFormat="0" applyBorder="0" applyAlignment="0" applyProtection="0"/>
    <xf numFmtId="0" fontId="91" fillId="32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91" fillId="13" borderId="0" applyNumberFormat="0" applyBorder="0" applyAlignment="0" applyProtection="0"/>
    <xf numFmtId="0" fontId="40" fillId="13" borderId="0" applyNumberFormat="0" applyBorder="0" applyAlignment="0" applyProtection="0"/>
    <xf numFmtId="0" fontId="20" fillId="13" borderId="0" applyNumberFormat="0" applyBorder="0" applyAlignment="0" applyProtection="0"/>
    <xf numFmtId="0" fontId="91" fillId="17" borderId="0" applyNumberFormat="0" applyBorder="0" applyAlignment="0" applyProtection="0"/>
    <xf numFmtId="0" fontId="40" fillId="17" borderId="0" applyNumberFormat="0" applyBorder="0" applyAlignment="0" applyProtection="0"/>
    <xf numFmtId="0" fontId="20" fillId="17" borderId="0" applyNumberFormat="0" applyBorder="0" applyAlignment="0" applyProtection="0"/>
    <xf numFmtId="0" fontId="91" fillId="21" borderId="0" applyNumberFormat="0" applyBorder="0" applyAlignment="0" applyProtection="0"/>
    <xf numFmtId="0" fontId="40" fillId="21" borderId="0" applyNumberFormat="0" applyBorder="0" applyAlignment="0" applyProtection="0"/>
    <xf numFmtId="0" fontId="20" fillId="21" borderId="0" applyNumberFormat="0" applyBorder="0" applyAlignment="0" applyProtection="0"/>
    <xf numFmtId="0" fontId="40" fillId="17" borderId="0" applyNumberFormat="0" applyBorder="0" applyAlignment="0" applyProtection="0"/>
    <xf numFmtId="0" fontId="91" fillId="25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91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20" fillId="29" borderId="0" applyNumberFormat="0" applyBorder="0" applyAlignment="0" applyProtection="0"/>
    <xf numFmtId="0" fontId="91" fillId="33" borderId="0" applyNumberFormat="0" applyBorder="0" applyAlignment="0" applyProtection="0"/>
    <xf numFmtId="0" fontId="40" fillId="33" borderId="0" applyNumberFormat="0" applyBorder="0" applyAlignment="0" applyProtection="0"/>
    <xf numFmtId="0" fontId="20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40" fillId="33" borderId="0" applyNumberFormat="0" applyBorder="0" applyAlignment="0" applyProtection="0"/>
    <xf numFmtId="0" fontId="93" fillId="26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93" fillId="30" borderId="0" applyNumberFormat="0" applyBorder="0" applyAlignment="0" applyProtection="0"/>
    <xf numFmtId="0" fontId="40" fillId="29" borderId="0" applyNumberFormat="0" applyBorder="0" applyAlignment="0" applyProtection="0"/>
    <xf numFmtId="0" fontId="123" fillId="57" borderId="22"/>
    <xf numFmtId="0" fontId="123" fillId="0" borderId="22"/>
    <xf numFmtId="0" fontId="40" fillId="20" borderId="0" applyNumberFormat="0" applyBorder="0" applyAlignment="0" applyProtection="0"/>
    <xf numFmtId="0" fontId="20" fillId="16" borderId="0" applyNumberFormat="0" applyBorder="0" applyAlignment="0" applyProtection="0"/>
    <xf numFmtId="0" fontId="93" fillId="34" borderId="0" applyNumberFormat="0" applyBorder="0" applyAlignment="0" applyProtection="0"/>
    <xf numFmtId="0" fontId="123" fillId="57" borderId="22"/>
    <xf numFmtId="0" fontId="98" fillId="4" borderId="0" applyNumberFormat="0" applyBorder="0" applyAlignment="0" applyProtection="0"/>
    <xf numFmtId="0" fontId="40" fillId="13" borderId="0" applyNumberFormat="0" applyBorder="0" applyAlignment="0" applyProtection="0"/>
    <xf numFmtId="0" fontId="110" fillId="6" borderId="0" applyNumberFormat="0" applyBorder="0" applyAlignment="0" applyProtection="0"/>
    <xf numFmtId="0" fontId="40" fillId="17" borderId="0" applyNumberFormat="0" applyBorder="0" applyAlignment="0" applyProtection="0"/>
    <xf numFmtId="0" fontId="89" fillId="34" borderId="0" applyNumberFormat="0" applyBorder="0" applyAlignment="0" applyProtection="0"/>
    <xf numFmtId="0" fontId="89" fillId="22" borderId="0" applyNumberFormat="0" applyBorder="0" applyAlignment="0" applyProtection="0"/>
    <xf numFmtId="0" fontId="91" fillId="0" borderId="0"/>
    <xf numFmtId="0" fontId="40" fillId="0" borderId="0"/>
    <xf numFmtId="0" fontId="40" fillId="0" borderId="0"/>
    <xf numFmtId="0" fontId="91" fillId="0" borderId="0"/>
    <xf numFmtId="0" fontId="40" fillId="0" borderId="0"/>
    <xf numFmtId="0" fontId="28" fillId="0" borderId="0"/>
    <xf numFmtId="0" fontId="90" fillId="0" borderId="0"/>
    <xf numFmtId="0" fontId="29" fillId="0" borderId="0"/>
    <xf numFmtId="0" fontId="89" fillId="14" borderId="0" applyNumberFormat="0" applyBorder="0" applyAlignment="0" applyProtection="0"/>
    <xf numFmtId="0" fontId="40" fillId="33" borderId="0" applyNumberFormat="0" applyBorder="0" applyAlignment="0" applyProtection="0"/>
    <xf numFmtId="0" fontId="20" fillId="29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1" borderId="0" applyNumberFormat="0" applyBorder="0" applyAlignment="0" applyProtection="0"/>
    <xf numFmtId="0" fontId="4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3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0" fontId="40" fillId="24" borderId="0" applyNumberFormat="0" applyBorder="0" applyAlignment="0" applyProtection="0"/>
    <xf numFmtId="0" fontId="91" fillId="10" borderId="11" applyNumberFormat="0" applyFont="0" applyAlignment="0" applyProtection="0"/>
    <xf numFmtId="0" fontId="40" fillId="10" borderId="11" applyNumberFormat="0" applyFont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91" fillId="10" borderId="11" applyNumberFormat="0" applyFont="0" applyAlignment="0" applyProtection="0"/>
    <xf numFmtId="0" fontId="121" fillId="5" borderId="0" applyNumberFormat="0" applyBorder="0" applyAlignment="0" applyProtection="0"/>
    <xf numFmtId="0" fontId="20" fillId="16" borderId="0" applyNumberFormat="0" applyBorder="0" applyAlignment="0" applyProtection="0"/>
    <xf numFmtId="0" fontId="20" fillId="12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41" borderId="0" applyNumberFormat="0" applyBorder="0" applyAlignment="0" applyProtection="0"/>
    <xf numFmtId="0" fontId="60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52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64" fillId="37" borderId="0" applyNumberFormat="0" applyBorder="0" applyAlignment="0" applyProtection="0"/>
    <xf numFmtId="0" fontId="65" fillId="0" borderId="15" applyNumberFormat="0" applyFill="0" applyAlignment="0" applyProtection="0"/>
    <xf numFmtId="0" fontId="66" fillId="54" borderId="16" applyNumberFormat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9" fillId="0" borderId="19" applyNumberFormat="0" applyFill="0" applyAlignment="0" applyProtection="0"/>
    <xf numFmtId="0" fontId="69" fillId="0" borderId="0" applyNumberFormat="0" applyFill="0" applyBorder="0" applyAlignment="0" applyProtection="0"/>
    <xf numFmtId="0" fontId="70" fillId="55" borderId="0" applyNumberFormat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56" borderId="21" applyNumberFormat="0" applyFont="0" applyAlignment="0" applyProtection="0"/>
    <xf numFmtId="0" fontId="76" fillId="36" borderId="0" applyNumberFormat="0" applyBorder="0" applyAlignment="0" applyProtection="0"/>
    <xf numFmtId="0" fontId="93" fillId="26" borderId="0" applyNumberFormat="0" applyBorder="0" applyAlignment="0" applyProtection="0"/>
    <xf numFmtId="0" fontId="20" fillId="20" borderId="0" applyNumberFormat="0" applyBorder="0" applyAlignment="0" applyProtection="0"/>
    <xf numFmtId="0" fontId="91" fillId="12" borderId="0" applyNumberFormat="0" applyBorder="0" applyAlignment="0" applyProtection="0"/>
    <xf numFmtId="0" fontId="20" fillId="17" borderId="0" applyNumberFormat="0" applyBorder="0" applyAlignment="0" applyProtection="0"/>
    <xf numFmtId="0" fontId="91" fillId="16" borderId="0" applyNumberFormat="0" applyBorder="0" applyAlignment="0" applyProtection="0"/>
    <xf numFmtId="0" fontId="20" fillId="16" borderId="0" applyNumberFormat="0" applyBorder="0" applyAlignment="0" applyProtection="0"/>
    <xf numFmtId="0" fontId="91" fillId="20" borderId="0" applyNumberFormat="0" applyBorder="0" applyAlignment="0" applyProtection="0"/>
    <xf numFmtId="0" fontId="20" fillId="13" borderId="0" applyNumberFormat="0" applyBorder="0" applyAlignment="0" applyProtection="0"/>
    <xf numFmtId="0" fontId="91" fillId="24" borderId="0" applyNumberFormat="0" applyBorder="0" applyAlignment="0" applyProtection="0"/>
    <xf numFmtId="0" fontId="20" fillId="12" borderId="0" applyNumberFormat="0" applyBorder="0" applyAlignment="0" applyProtection="0"/>
    <xf numFmtId="0" fontId="91" fillId="28" borderId="0" applyNumberFormat="0" applyBorder="0" applyAlignment="0" applyProtection="0"/>
    <xf numFmtId="0" fontId="91" fillId="32" borderId="0" applyNumberFormat="0" applyBorder="0" applyAlignment="0" applyProtection="0"/>
    <xf numFmtId="0" fontId="91" fillId="13" borderId="0" applyNumberFormat="0" applyBorder="0" applyAlignment="0" applyProtection="0"/>
    <xf numFmtId="0" fontId="20" fillId="33" borderId="0" applyNumberFormat="0" applyBorder="0" applyAlignment="0" applyProtection="0"/>
    <xf numFmtId="0" fontId="91" fillId="17" borderId="0" applyNumberFormat="0" applyBorder="0" applyAlignment="0" applyProtection="0"/>
    <xf numFmtId="0" fontId="20" fillId="32" borderId="0" applyNumberFormat="0" applyBorder="0" applyAlignment="0" applyProtection="0"/>
    <xf numFmtId="0" fontId="91" fillId="21" borderId="0" applyNumberFormat="0" applyBorder="0" applyAlignment="0" applyProtection="0"/>
    <xf numFmtId="0" fontId="20" fillId="29" borderId="0" applyNumberFormat="0" applyBorder="0" applyAlignment="0" applyProtection="0"/>
    <xf numFmtId="0" fontId="91" fillId="25" borderId="0" applyNumberFormat="0" applyBorder="0" applyAlignment="0" applyProtection="0"/>
    <xf numFmtId="0" fontId="20" fillId="28" borderId="0" applyNumberFormat="0" applyBorder="0" applyAlignment="0" applyProtection="0"/>
    <xf numFmtId="0" fontId="91" fillId="29" borderId="0" applyNumberFormat="0" applyBorder="0" applyAlignment="0" applyProtection="0"/>
    <xf numFmtId="0" fontId="20" fillId="25" borderId="0" applyNumberFormat="0" applyBorder="0" applyAlignment="0" applyProtection="0"/>
    <xf numFmtId="0" fontId="91" fillId="33" borderId="0" applyNumberFormat="0" applyBorder="0" applyAlignment="0" applyProtection="0"/>
    <xf numFmtId="0" fontId="20" fillId="24" borderId="0" applyNumberFormat="0" applyBorder="0" applyAlignment="0" applyProtection="0"/>
    <xf numFmtId="0" fontId="93" fillId="14" borderId="0" applyNumberFormat="0" applyBorder="0" applyAlignment="0" applyProtection="0"/>
    <xf numFmtId="0" fontId="20" fillId="17" borderId="0" applyNumberFormat="0" applyBorder="0" applyAlignment="0" applyProtection="0"/>
    <xf numFmtId="0" fontId="93" fillId="18" borderId="0" applyNumberFormat="0" applyBorder="0" applyAlignment="0" applyProtection="0"/>
    <xf numFmtId="0" fontId="20" fillId="12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30" borderId="0" applyNumberFormat="0" applyBorder="0" applyAlignment="0" applyProtection="0"/>
    <xf numFmtId="0" fontId="93" fillId="22" borderId="0" applyNumberFormat="0" applyBorder="0" applyAlignment="0" applyProtection="0"/>
    <xf numFmtId="0" fontId="93" fillId="14" borderId="0" applyNumberFormat="0" applyBorder="0" applyAlignment="0" applyProtection="0"/>
    <xf numFmtId="0" fontId="91" fillId="29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91" fillId="32" borderId="0" applyNumberFormat="0" applyBorder="0" applyAlignment="0" applyProtection="0"/>
    <xf numFmtId="0" fontId="91" fillId="28" borderId="0" applyNumberFormat="0" applyBorder="0" applyAlignment="0" applyProtection="0"/>
    <xf numFmtId="0" fontId="91" fillId="24" borderId="0" applyNumberFormat="0" applyBorder="0" applyAlignment="0" applyProtection="0"/>
    <xf numFmtId="0" fontId="91" fillId="16" borderId="0" applyNumberFormat="0" applyBorder="0" applyAlignment="0" applyProtection="0"/>
    <xf numFmtId="0" fontId="91" fillId="12" borderId="0" applyNumberFormat="0" applyBorder="0" applyAlignment="0" applyProtection="0"/>
    <xf numFmtId="0" fontId="91" fillId="20" borderId="0" applyNumberFormat="0" applyBorder="0" applyAlignment="0" applyProtection="0"/>
    <xf numFmtId="0" fontId="20" fillId="10" borderId="11" applyNumberFormat="0" applyFont="0" applyAlignment="0" applyProtection="0"/>
    <xf numFmtId="0" fontId="20" fillId="10" borderId="11" applyNumberFormat="0" applyFont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93" fillId="18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91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0" fillId="0" borderId="0"/>
    <xf numFmtId="0" fontId="93" fillId="34" borderId="0" applyNumberFormat="0" applyBorder="0" applyAlignment="0" applyProtection="0"/>
    <xf numFmtId="0" fontId="91" fillId="25" borderId="0" applyNumberFormat="0" applyBorder="0" applyAlignment="0" applyProtection="0"/>
    <xf numFmtId="0" fontId="40" fillId="10" borderId="11" applyNumberFormat="0" applyFont="0" applyAlignment="0" applyProtection="0"/>
    <xf numFmtId="0" fontId="91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2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2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89" fillId="14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89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89" fillId="22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89" fillId="26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89" fillId="30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89" fillId="34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41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99" fillId="4" borderId="0" applyNumberFormat="0" applyBorder="0" applyAlignment="0" applyProtection="0"/>
    <xf numFmtId="43" fontId="29" fillId="0" borderId="0" applyFont="0" applyFill="0" applyBorder="0" applyAlignment="0" applyProtection="0"/>
    <xf numFmtId="0" fontId="111" fillId="6" borderId="0" applyNumberFormat="0" applyBorder="0" applyAlignment="0" applyProtection="0"/>
    <xf numFmtId="9" fontId="29" fillId="0" borderId="0" applyFont="0" applyFill="0" applyBorder="0" applyAlignment="0" applyProtection="0"/>
    <xf numFmtId="0" fontId="122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69" fillId="0" borderId="19" applyNumberFormat="0" applyFill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33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2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29" fillId="0" borderId="0">
      <alignment wrapText="1"/>
    </xf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29" fillId="0" borderId="1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128" fillId="10" borderId="11" applyNumberFormat="0" applyFont="0" applyAlignment="0" applyProtection="0"/>
    <xf numFmtId="0" fontId="40" fillId="17" borderId="0" applyNumberFormat="0" applyBorder="0" applyAlignment="0" applyProtection="0"/>
    <xf numFmtId="0" fontId="40" fillId="10" borderId="11" applyNumberFormat="0" applyFont="0" applyAlignment="0" applyProtection="0"/>
    <xf numFmtId="0" fontId="40" fillId="20" borderId="0" applyNumberFormat="0" applyBorder="0" applyAlignment="0" applyProtection="0"/>
    <xf numFmtId="0" fontId="123" fillId="0" borderId="22"/>
    <xf numFmtId="0" fontId="123" fillId="57" borderId="22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123" fillId="57" borderId="22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23" fillId="0" borderId="22"/>
    <xf numFmtId="0" fontId="40" fillId="20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1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63" fillId="53" borderId="14" applyNumberFormat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17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123" fillId="0" borderId="22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0" borderId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/>
    <xf numFmtId="0" fontId="40" fillId="0" borderId="0"/>
    <xf numFmtId="0" fontId="40" fillId="17" borderId="0" applyNumberFormat="0" applyBorder="0" applyAlignment="0" applyProtection="0"/>
    <xf numFmtId="0" fontId="40" fillId="0" borderId="0"/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11" applyNumberFormat="0" applyFont="0" applyAlignment="0" applyProtection="0"/>
    <xf numFmtId="0" fontId="40" fillId="10" borderId="11" applyNumberFormat="0" applyFont="0" applyAlignment="0" applyProtection="0"/>
    <xf numFmtId="0" fontId="40" fillId="10" borderId="11" applyNumberFormat="0" applyFont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62" fillId="40" borderId="13" applyNumberFormat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16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40" fillId="12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69" fillId="0" borderId="19" applyNumberFormat="0" applyFill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40" fillId="12" borderId="0" applyNumberFormat="0" applyBorder="0" applyAlignment="0" applyProtection="0"/>
    <xf numFmtId="0" fontId="29" fillId="56" borderId="21" applyNumberFormat="0" applyFont="0" applyAlignment="0" applyProtection="0"/>
    <xf numFmtId="0" fontId="40" fillId="16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29" fillId="56" borderId="21" applyNumberFormat="0" applyFont="0" applyAlignment="0" applyProtection="0"/>
    <xf numFmtId="0" fontId="40" fillId="2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72" fillId="0" borderId="20" applyNumberFormat="0" applyFill="0" applyAlignment="0" applyProtection="0"/>
    <xf numFmtId="0" fontId="40" fillId="20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69" fillId="0" borderId="19" applyNumberFormat="0" applyFill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32" borderId="0" applyNumberFormat="0" applyBorder="0" applyAlignment="0" applyProtection="0"/>
    <xf numFmtId="0" fontId="40" fillId="10" borderId="11" applyNumberFormat="0" applyFont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71" fillId="53" borderId="13" applyNumberFormat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4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9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21" borderId="0" applyNumberFormat="0" applyBorder="0" applyAlignment="0" applyProtection="0"/>
    <xf numFmtId="41" fontId="29" fillId="0" borderId="0" applyFont="0" applyFill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25" borderId="0" applyNumberFormat="0" applyBorder="0" applyAlignment="0" applyProtection="0"/>
    <xf numFmtId="43" fontId="29" fillId="0" borderId="0" applyFont="0" applyFill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33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40" fillId="2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9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128" fillId="35" borderId="0" applyNumberFormat="0" applyBorder="0" applyAlignment="0" applyProtection="0"/>
    <xf numFmtId="0" fontId="128" fillId="36" borderId="0" applyNumberFormat="0" applyBorder="0" applyAlignment="0" applyProtection="0"/>
    <xf numFmtId="0" fontId="128" fillId="37" borderId="0" applyNumberFormat="0" applyBorder="0" applyAlignment="0" applyProtection="0"/>
    <xf numFmtId="0" fontId="128" fillId="38" borderId="0" applyNumberFormat="0" applyBorder="0" applyAlignment="0" applyProtection="0"/>
    <xf numFmtId="0" fontId="128" fillId="39" borderId="0" applyNumberFormat="0" applyBorder="0" applyAlignment="0" applyProtection="0"/>
    <xf numFmtId="0" fontId="128" fillId="40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8" fillId="38" borderId="0" applyNumberFormat="0" applyBorder="0" applyAlignment="0" applyProtection="0"/>
    <xf numFmtId="0" fontId="128" fillId="41" borderId="0" applyNumberFormat="0" applyBorder="0" applyAlignment="0" applyProtection="0"/>
    <xf numFmtId="0" fontId="128" fillId="44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135" fillId="45" borderId="0" applyNumberFormat="0" applyBorder="0" applyAlignment="0" applyProtection="0"/>
    <xf numFmtId="0" fontId="135" fillId="42" borderId="0" applyNumberFormat="0" applyBorder="0" applyAlignment="0" applyProtection="0"/>
    <xf numFmtId="0" fontId="135" fillId="43" borderId="0" applyNumberFormat="0" applyBorder="0" applyAlignment="0" applyProtection="0"/>
    <xf numFmtId="0" fontId="135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48" borderId="0" applyNumberFormat="0" applyBorder="0" applyAlignment="0" applyProtection="0"/>
    <xf numFmtId="0" fontId="135" fillId="49" borderId="0" applyNumberFormat="0" applyBorder="0" applyAlignment="0" applyProtection="0"/>
    <xf numFmtId="0" fontId="135" fillId="50" borderId="0" applyNumberFormat="0" applyBorder="0" applyAlignment="0" applyProtection="0"/>
    <xf numFmtId="0" fontId="135" fillId="51" borderId="0" applyNumberFormat="0" applyBorder="0" applyAlignment="0" applyProtection="0"/>
    <xf numFmtId="0" fontId="135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52" borderId="0" applyNumberFormat="0" applyBorder="0" applyAlignment="0" applyProtection="0"/>
    <xf numFmtId="0" fontId="136" fillId="36" borderId="0" applyNumberFormat="0" applyBorder="0" applyAlignment="0" applyProtection="0"/>
    <xf numFmtId="0" fontId="137" fillId="53" borderId="13" applyNumberFormat="0" applyAlignment="0" applyProtection="0"/>
    <xf numFmtId="0" fontId="138" fillId="54" borderId="16" applyNumberForma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140" fillId="37" borderId="0" applyNumberFormat="0" applyBorder="0" applyAlignment="0" applyProtection="0"/>
    <xf numFmtId="0" fontId="141" fillId="0" borderId="17" applyNumberFormat="0" applyFill="0" applyAlignment="0" applyProtection="0"/>
    <xf numFmtId="0" fontId="142" fillId="0" borderId="18" applyNumberFormat="0" applyFill="0" applyAlignment="0" applyProtection="0"/>
    <xf numFmtId="0" fontId="143" fillId="0" borderId="19" applyNumberFormat="0" applyFill="0" applyAlignment="0" applyProtection="0"/>
    <xf numFmtId="0" fontId="143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44" fillId="40" borderId="13" applyNumberFormat="0" applyAlignment="0" applyProtection="0"/>
    <xf numFmtId="0" fontId="145" fillId="0" borderId="15" applyNumberFormat="0" applyFill="0" applyAlignment="0" applyProtection="0"/>
    <xf numFmtId="0" fontId="146" fillId="55" borderId="0" applyNumberFormat="0" applyBorder="0" applyAlignment="0" applyProtection="0"/>
    <xf numFmtId="0" fontId="31" fillId="0" borderId="0"/>
    <xf numFmtId="0" fontId="20" fillId="0" borderId="0"/>
    <xf numFmtId="0" fontId="29" fillId="0" borderId="0"/>
    <xf numFmtId="0" fontId="40" fillId="33" borderId="0" applyNumberFormat="0" applyBorder="0" applyAlignment="0" applyProtection="0"/>
    <xf numFmtId="0" fontId="60" fillId="0" borderId="0"/>
    <xf numFmtId="0" fontId="20" fillId="0" borderId="0"/>
    <xf numFmtId="0" fontId="20" fillId="0" borderId="0" applyNumberFormat="0" applyBorder="0" applyAlignment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0"/>
    <xf numFmtId="0" fontId="20" fillId="0" borderId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28" fillId="0" borderId="0"/>
    <xf numFmtId="0" fontId="20" fillId="0" borderId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16" borderId="0" applyNumberFormat="0" applyBorder="0" applyAlignment="0" applyProtection="0"/>
    <xf numFmtId="0" fontId="20" fillId="0" borderId="0"/>
    <xf numFmtId="0" fontId="20" fillId="0" borderId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31" fillId="56" borderId="21" applyNumberFormat="0" applyFont="0" applyAlignment="0" applyProtection="0"/>
    <xf numFmtId="0" fontId="40" fillId="17" borderId="0" applyNumberFormat="0" applyBorder="0" applyAlignment="0" applyProtection="0"/>
    <xf numFmtId="0" fontId="147" fillId="53" borderId="14" applyNumberFormat="0" applyAlignment="0" applyProtection="0"/>
    <xf numFmtId="9" fontId="31" fillId="0" borderId="0" applyFont="0" applyFill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75" fillId="0" borderId="0" applyNumberFormat="0" applyFill="0" applyBorder="0" applyAlignment="0" applyProtection="0"/>
    <xf numFmtId="0" fontId="148" fillId="0" borderId="20" applyNumberFormat="0" applyFill="0" applyAlignment="0" applyProtection="0"/>
    <xf numFmtId="0" fontId="40" fillId="10" borderId="11" applyNumberFormat="0" applyFont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29" fillId="0" borderId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124" fillId="0" borderId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29" fillId="56" borderId="21" applyNumberFormat="0" applyFont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123" fillId="57" borderId="22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69" fillId="0" borderId="19" applyNumberFormat="0" applyFill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26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14" borderId="0" applyNumberFormat="0" applyBorder="0" applyAlignment="0" applyProtection="0"/>
    <xf numFmtId="0" fontId="40" fillId="33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40" fillId="25" borderId="0" applyNumberFormat="0" applyBorder="0" applyAlignment="0" applyProtection="0"/>
    <xf numFmtId="0" fontId="89" fillId="34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123" fillId="0" borderId="22"/>
    <xf numFmtId="0" fontId="89" fillId="34" borderId="0" applyNumberFormat="0" applyBorder="0" applyAlignment="0" applyProtection="0"/>
    <xf numFmtId="0" fontId="89" fillId="26" borderId="0" applyNumberFormat="0" applyBorder="0" applyAlignment="0" applyProtection="0"/>
    <xf numFmtId="0" fontId="89" fillId="18" borderId="0" applyNumberFormat="0" applyBorder="0" applyAlignment="0" applyProtection="0"/>
    <xf numFmtId="0" fontId="40" fillId="33" borderId="0" applyNumberFormat="0" applyBorder="0" applyAlignment="0" applyProtection="0"/>
    <xf numFmtId="0" fontId="2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20" fillId="12" borderId="0" applyNumberFormat="0" applyBorder="0" applyAlignment="0" applyProtection="0"/>
    <xf numFmtId="0" fontId="69" fillId="0" borderId="19" applyNumberFormat="0" applyFill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0" fillId="29" borderId="0" applyNumberFormat="0" applyBorder="0" applyAlignment="0" applyProtection="0"/>
    <xf numFmtId="0" fontId="40" fillId="21" borderId="0" applyNumberFormat="0" applyBorder="0" applyAlignment="0" applyProtection="0"/>
    <xf numFmtId="0" fontId="20" fillId="17" borderId="0" applyNumberFormat="0" applyBorder="0" applyAlignment="0" applyProtection="0"/>
    <xf numFmtId="0" fontId="123" fillId="0" borderId="22"/>
    <xf numFmtId="0" fontId="123" fillId="0" borderId="22"/>
    <xf numFmtId="0" fontId="123" fillId="57" borderId="22"/>
    <xf numFmtId="0" fontId="40" fillId="16" borderId="0" applyNumberFormat="0" applyBorder="0" applyAlignment="0" applyProtection="0"/>
    <xf numFmtId="0" fontId="89" fillId="22" borderId="0" applyNumberFormat="0" applyBorder="0" applyAlignment="0" applyProtection="0"/>
    <xf numFmtId="0" fontId="62" fillId="40" borderId="13" applyNumberFormat="0" applyAlignment="0" applyProtection="0"/>
    <xf numFmtId="0" fontId="40" fillId="12" borderId="0" applyNumberFormat="0" applyBorder="0" applyAlignment="0" applyProtection="0"/>
    <xf numFmtId="0" fontId="20" fillId="24" borderId="0" applyNumberFormat="0" applyBorder="0" applyAlignment="0" applyProtection="0"/>
    <xf numFmtId="0" fontId="71" fillId="53" borderId="13" applyNumberFormat="0" applyAlignment="0" applyProtection="0"/>
    <xf numFmtId="0" fontId="40" fillId="20" borderId="0" applyNumberFormat="0" applyBorder="0" applyAlignment="0" applyProtection="0"/>
    <xf numFmtId="0" fontId="89" fillId="30" borderId="0" applyNumberFormat="0" applyBorder="0" applyAlignment="0" applyProtection="0"/>
    <xf numFmtId="0" fontId="20" fillId="33" borderId="0" applyNumberFormat="0" applyBorder="0" applyAlignment="0" applyProtection="0"/>
    <xf numFmtId="0" fontId="123" fillId="0" borderId="22"/>
    <xf numFmtId="0" fontId="123" fillId="57" borderId="22"/>
    <xf numFmtId="0" fontId="40" fillId="25" borderId="0" applyNumberFormat="0" applyBorder="0" applyAlignment="0" applyProtection="0"/>
    <xf numFmtId="0" fontId="2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63" fillId="53" borderId="14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123" fillId="57" borderId="22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123" fillId="0" borderId="22"/>
    <xf numFmtId="0" fontId="40" fillId="32" borderId="0" applyNumberFormat="0" applyBorder="0" applyAlignment="0" applyProtection="0"/>
    <xf numFmtId="0" fontId="89" fillId="22" borderId="0" applyNumberFormat="0" applyBorder="0" applyAlignment="0" applyProtection="0"/>
    <xf numFmtId="0" fontId="89" fillId="14" borderId="0" applyNumberFormat="0" applyBorder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89" fillId="34" borderId="0" applyNumberFormat="0" applyBorder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40" fillId="13" borderId="0" applyNumberFormat="0" applyBorder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89" fillId="30" borderId="0" applyNumberFormat="0" applyBorder="0" applyAlignment="0" applyProtection="0"/>
    <xf numFmtId="0" fontId="137" fillId="53" borderId="13" applyNumberFormat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144" fillId="40" borderId="13" applyNumberFormat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31" fillId="56" borderId="21" applyNumberFormat="0" applyFont="0" applyAlignment="0" applyProtection="0"/>
    <xf numFmtId="0" fontId="147" fillId="53" borderId="14" applyNumberFormat="0" applyAlignment="0" applyProtection="0"/>
    <xf numFmtId="0" fontId="148" fillId="0" borderId="20" applyNumberFormat="0" applyFill="0" applyAlignment="0" applyProtection="0"/>
    <xf numFmtId="0" fontId="20" fillId="13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40" fillId="28" borderId="0" applyNumberFormat="0" applyBorder="0" applyAlignment="0" applyProtection="0"/>
    <xf numFmtId="0" fontId="20" fillId="28" borderId="0" applyNumberFormat="0" applyBorder="0" applyAlignment="0" applyProtection="0"/>
    <xf numFmtId="0" fontId="40" fillId="24" borderId="0" applyNumberFormat="0" applyBorder="0" applyAlignment="0" applyProtection="0"/>
    <xf numFmtId="0" fontId="20" fillId="12" borderId="0" applyNumberFormat="0" applyBorder="0" applyAlignment="0" applyProtection="0"/>
    <xf numFmtId="0" fontId="40" fillId="12" borderId="0" applyNumberFormat="0" applyBorder="0" applyAlignment="0" applyProtection="0"/>
    <xf numFmtId="0" fontId="20" fillId="16" borderId="0" applyNumberFormat="0" applyBorder="0" applyAlignment="0" applyProtection="0"/>
    <xf numFmtId="0" fontId="40" fillId="16" borderId="0" applyNumberFormat="0" applyBorder="0" applyAlignment="0" applyProtection="0"/>
    <xf numFmtId="0" fontId="20" fillId="20" borderId="0" applyNumberFormat="0" applyBorder="0" applyAlignment="0" applyProtection="0"/>
    <xf numFmtId="0" fontId="40" fillId="20" borderId="0" applyNumberFormat="0" applyBorder="0" applyAlignment="0" applyProtection="0"/>
    <xf numFmtId="0" fontId="20" fillId="24" borderId="0" applyNumberFormat="0" applyBorder="0" applyAlignment="0" applyProtection="0"/>
    <xf numFmtId="0" fontId="40" fillId="24" borderId="0" applyNumberFormat="0" applyBorder="0" applyAlignment="0" applyProtection="0"/>
    <xf numFmtId="0" fontId="20" fillId="28" borderId="0" applyNumberFormat="0" applyBorder="0" applyAlignment="0" applyProtection="0"/>
    <xf numFmtId="0" fontId="40" fillId="28" borderId="0" applyNumberFormat="0" applyBorder="0" applyAlignment="0" applyProtection="0"/>
    <xf numFmtId="0" fontId="20" fillId="32" borderId="0" applyNumberFormat="0" applyBorder="0" applyAlignment="0" applyProtection="0"/>
    <xf numFmtId="0" fontId="40" fillId="32" borderId="0" applyNumberFormat="0" applyBorder="0" applyAlignment="0" applyProtection="0"/>
    <xf numFmtId="0" fontId="20" fillId="13" borderId="0" applyNumberFormat="0" applyBorder="0" applyAlignment="0" applyProtection="0"/>
    <xf numFmtId="0" fontId="40" fillId="13" borderId="0" applyNumberFormat="0" applyBorder="0" applyAlignment="0" applyProtection="0"/>
    <xf numFmtId="0" fontId="20" fillId="17" borderId="0" applyNumberFormat="0" applyBorder="0" applyAlignment="0" applyProtection="0"/>
    <xf numFmtId="0" fontId="40" fillId="17" borderId="0" applyNumberFormat="0" applyBorder="0" applyAlignment="0" applyProtection="0"/>
    <xf numFmtId="0" fontId="20" fillId="21" borderId="0" applyNumberFormat="0" applyBorder="0" applyAlignment="0" applyProtection="0"/>
    <xf numFmtId="0" fontId="40" fillId="21" borderId="0" applyNumberFormat="0" applyBorder="0" applyAlignment="0" applyProtection="0"/>
    <xf numFmtId="0" fontId="20" fillId="25" borderId="0" applyNumberFormat="0" applyBorder="0" applyAlignment="0" applyProtection="0"/>
    <xf numFmtId="0" fontId="40" fillId="25" borderId="0" applyNumberFormat="0" applyBorder="0" applyAlignment="0" applyProtection="0"/>
    <xf numFmtId="0" fontId="20" fillId="29" borderId="0" applyNumberFormat="0" applyBorder="0" applyAlignment="0" applyProtection="0"/>
    <xf numFmtId="0" fontId="40" fillId="29" borderId="0" applyNumberFormat="0" applyBorder="0" applyAlignment="0" applyProtection="0"/>
    <xf numFmtId="0" fontId="2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69" fillId="0" borderId="19" applyNumberFormat="0" applyFill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33" fillId="0" borderId="0"/>
    <xf numFmtId="9" fontId="33" fillId="0" borderId="0" applyFont="0" applyFill="0" applyBorder="0" applyAlignment="0" applyProtection="0"/>
    <xf numFmtId="0" fontId="29" fillId="0" borderId="0">
      <alignment wrapText="1"/>
    </xf>
    <xf numFmtId="0" fontId="31" fillId="0" borderId="0"/>
    <xf numFmtId="0" fontId="29" fillId="0" borderId="0"/>
    <xf numFmtId="0" fontId="29" fillId="0" borderId="0"/>
    <xf numFmtId="0" fontId="40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60" fillId="35" borderId="0" applyNumberFormat="0" applyBorder="0" applyAlignment="0" applyProtection="0"/>
    <xf numFmtId="0" fontId="40" fillId="16" borderId="0" applyNumberFormat="0" applyBorder="0" applyAlignment="0" applyProtection="0"/>
    <xf numFmtId="0" fontId="20" fillId="16" borderId="0" applyNumberFormat="0" applyBorder="0" applyAlignment="0" applyProtection="0"/>
    <xf numFmtId="0" fontId="1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6" borderId="0" applyNumberFormat="0" applyBorder="0" applyAlignment="0" applyProtection="0"/>
    <xf numFmtId="0" fontId="40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60" fillId="37" borderId="0" applyNumberFormat="0" applyBorder="0" applyAlignment="0" applyProtection="0"/>
    <xf numFmtId="0" fontId="40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60" fillId="38" borderId="0" applyNumberFormat="0" applyBorder="0" applyAlignment="0" applyProtection="0"/>
    <xf numFmtId="0" fontId="40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60" fillId="39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40" borderId="0" applyNumberFormat="0" applyBorder="0" applyAlignment="0" applyProtection="0"/>
    <xf numFmtId="0" fontId="40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1" borderId="0" applyNumberFormat="0" applyBorder="0" applyAlignment="0" applyProtection="0"/>
    <xf numFmtId="0" fontId="40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60" fillId="42" borderId="0" applyNumberFormat="0" applyBorder="0" applyAlignment="0" applyProtection="0"/>
    <xf numFmtId="0" fontId="40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60" fillId="43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19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60" fillId="38" borderId="0" applyNumberFormat="0" applyBorder="0" applyAlignment="0" applyProtection="0"/>
    <xf numFmtId="0" fontId="40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41" borderId="0" applyNumberFormat="0" applyBorder="0" applyAlignment="0" applyProtection="0"/>
    <xf numFmtId="0" fontId="40" fillId="33" borderId="0" applyNumberFormat="0" applyBorder="0" applyAlignment="0" applyProtection="0"/>
    <xf numFmtId="0" fontId="20" fillId="33" borderId="0" applyNumberFormat="0" applyBorder="0" applyAlignment="0" applyProtection="0"/>
    <xf numFmtId="0" fontId="19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60" fillId="44" borderId="0" applyNumberFormat="0" applyBorder="0" applyAlignment="0" applyProtection="0"/>
    <xf numFmtId="0" fontId="89" fillId="14" borderId="0" applyNumberFormat="0" applyBorder="0" applyAlignment="0" applyProtection="0"/>
    <xf numFmtId="0" fontId="92" fillId="14" borderId="0" applyNumberFormat="0" applyBorder="0" applyAlignment="0" applyProtection="0"/>
    <xf numFmtId="0" fontId="56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61" fillId="45" borderId="0" applyNumberFormat="0" applyBorder="0" applyAlignment="0" applyProtection="0"/>
    <xf numFmtId="0" fontId="89" fillId="18" borderId="0" applyNumberFormat="0" applyBorder="0" applyAlignment="0" applyProtection="0"/>
    <xf numFmtId="0" fontId="92" fillId="18" borderId="0" applyNumberFormat="0" applyBorder="0" applyAlignment="0" applyProtection="0"/>
    <xf numFmtId="0" fontId="56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61" fillId="42" borderId="0" applyNumberFormat="0" applyBorder="0" applyAlignment="0" applyProtection="0"/>
    <xf numFmtId="0" fontId="89" fillId="22" borderId="0" applyNumberFormat="0" applyBorder="0" applyAlignment="0" applyProtection="0"/>
    <xf numFmtId="0" fontId="92" fillId="22" borderId="0" applyNumberFormat="0" applyBorder="0" applyAlignment="0" applyProtection="0"/>
    <xf numFmtId="0" fontId="56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61" fillId="43" borderId="0" applyNumberFormat="0" applyBorder="0" applyAlignment="0" applyProtection="0"/>
    <xf numFmtId="0" fontId="89" fillId="26" borderId="0" applyNumberFormat="0" applyBorder="0" applyAlignment="0" applyProtection="0"/>
    <xf numFmtId="0" fontId="92" fillId="26" borderId="0" applyNumberFormat="0" applyBorder="0" applyAlignment="0" applyProtection="0"/>
    <xf numFmtId="0" fontId="56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61" fillId="46" borderId="0" applyNumberFormat="0" applyBorder="0" applyAlignment="0" applyProtection="0"/>
    <xf numFmtId="0" fontId="89" fillId="30" borderId="0" applyNumberFormat="0" applyBorder="0" applyAlignment="0" applyProtection="0"/>
    <xf numFmtId="0" fontId="92" fillId="30" borderId="0" applyNumberFormat="0" applyBorder="0" applyAlignment="0" applyProtection="0"/>
    <xf numFmtId="0" fontId="56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61" fillId="47" borderId="0" applyNumberFormat="0" applyBorder="0" applyAlignment="0" applyProtection="0"/>
    <xf numFmtId="0" fontId="89" fillId="34" borderId="0" applyNumberFormat="0" applyBorder="0" applyAlignment="0" applyProtection="0"/>
    <xf numFmtId="0" fontId="92" fillId="34" borderId="0" applyNumberFormat="0" applyBorder="0" applyAlignment="0" applyProtection="0"/>
    <xf numFmtId="0" fontId="56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56" fillId="11" borderId="0" applyNumberFormat="0" applyBorder="0" applyAlignment="0" applyProtection="0"/>
    <xf numFmtId="0" fontId="61" fillId="50" borderId="0" applyNumberFormat="0" applyBorder="0" applyAlignment="0" applyProtection="0"/>
    <xf numFmtId="0" fontId="56" fillId="15" borderId="0" applyNumberFormat="0" applyBorder="0" applyAlignment="0" applyProtection="0"/>
    <xf numFmtId="0" fontId="61" fillId="51" borderId="0" applyNumberFormat="0" applyBorder="0" applyAlignment="0" applyProtection="0"/>
    <xf numFmtId="0" fontId="56" fillId="19" borderId="0" applyNumberFormat="0" applyBorder="0" applyAlignment="0" applyProtection="0"/>
    <xf numFmtId="0" fontId="61" fillId="46" borderId="0" applyNumberFormat="0" applyBorder="0" applyAlignment="0" applyProtection="0"/>
    <xf numFmtId="0" fontId="56" fillId="23" borderId="0" applyNumberFormat="0" applyBorder="0" applyAlignment="0" applyProtection="0"/>
    <xf numFmtId="0" fontId="61" fillId="47" borderId="0" applyNumberFormat="0" applyBorder="0" applyAlignment="0" applyProtection="0"/>
    <xf numFmtId="0" fontId="56" fillId="27" borderId="0" applyNumberFormat="0" applyBorder="0" applyAlignment="0" applyProtection="0"/>
    <xf numFmtId="0" fontId="61" fillId="52" borderId="0" applyNumberFormat="0" applyBorder="0" applyAlignment="0" applyProtection="0"/>
    <xf numFmtId="0" fontId="56" fillId="31" borderId="0" applyNumberFormat="0" applyBorder="0" applyAlignment="0" applyProtection="0"/>
    <xf numFmtId="0" fontId="62" fillId="40" borderId="13" applyNumberFormat="0" applyAlignment="0" applyProtection="0"/>
    <xf numFmtId="0" fontId="49" fillId="7" borderId="7" applyNumberFormat="0" applyAlignment="0" applyProtection="0"/>
    <xf numFmtId="0" fontId="63" fillId="53" borderId="14" applyNumberFormat="0" applyAlignment="0" applyProtection="0"/>
    <xf numFmtId="0" fontId="50" fillId="8" borderId="8" applyNumberFormat="0" applyAlignment="0" applyProtection="0"/>
    <xf numFmtId="0" fontId="64" fillId="37" borderId="0" applyNumberFormat="0" applyBorder="0" applyAlignment="0" applyProtection="0"/>
    <xf numFmtId="0" fontId="46" fillId="4" borderId="0" applyNumberFormat="0" applyBorder="0" applyAlignment="0" applyProtection="0"/>
    <xf numFmtId="43" fontId="29" fillId="0" borderId="0" applyFont="0" applyFill="0" applyBorder="0" applyAlignment="0" applyProtection="0"/>
    <xf numFmtId="0" fontId="65" fillId="0" borderId="15" applyNumberFormat="0" applyFill="0" applyAlignment="0" applyProtection="0"/>
    <xf numFmtId="0" fontId="52" fillId="0" borderId="9" applyNumberFormat="0" applyFill="0" applyAlignment="0" applyProtection="0"/>
    <xf numFmtId="0" fontId="66" fillId="54" borderId="16" applyNumberFormat="0" applyAlignment="0" applyProtection="0"/>
    <xf numFmtId="0" fontId="53" fillId="9" borderId="10" applyNumberFormat="0" applyAlignment="0" applyProtection="0"/>
    <xf numFmtId="0" fontId="67" fillId="0" borderId="17" applyNumberFormat="0" applyFill="0" applyAlignment="0" applyProtection="0"/>
    <xf numFmtId="0" fontId="43" fillId="0" borderId="4" applyNumberFormat="0" applyFill="0" applyAlignment="0" applyProtection="0"/>
    <xf numFmtId="0" fontId="68" fillId="0" borderId="18" applyNumberFormat="0" applyFill="0" applyAlignment="0" applyProtection="0"/>
    <xf numFmtId="0" fontId="44" fillId="0" borderId="5" applyNumberFormat="0" applyFill="0" applyAlignment="0" applyProtection="0"/>
    <xf numFmtId="0" fontId="69" fillId="0" borderId="19" applyNumberFormat="0" applyFill="0" applyAlignment="0" applyProtection="0"/>
    <xf numFmtId="0" fontId="45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0" fillId="55" borderId="0" applyNumberFormat="0" applyBorder="0" applyAlignment="0" applyProtection="0"/>
    <xf numFmtId="0" fontId="48" fillId="6" borderId="0" applyNumberFormat="0" applyBorder="0" applyAlignment="0" applyProtection="0"/>
    <xf numFmtId="0" fontId="128" fillId="0" borderId="0"/>
    <xf numFmtId="0" fontId="151" fillId="0" borderId="0"/>
    <xf numFmtId="0" fontId="20" fillId="0" borderId="0"/>
    <xf numFmtId="0" fontId="40" fillId="0" borderId="0" applyNumberFormat="0" applyBorder="0" applyAlignment="0"/>
    <xf numFmtId="0" fontId="29" fillId="0" borderId="0">
      <alignment wrapText="1"/>
    </xf>
    <xf numFmtId="0" fontId="40" fillId="0" borderId="0"/>
    <xf numFmtId="0" fontId="28" fillId="0" borderId="0"/>
    <xf numFmtId="0" fontId="91" fillId="0" borderId="0"/>
    <xf numFmtId="0" fontId="71" fillId="53" borderId="13" applyNumberFormat="0" applyAlignment="0" applyProtection="0"/>
    <xf numFmtId="0" fontId="51" fillId="8" borderId="7" applyNumberFormat="0" applyAlignment="0" applyProtection="0"/>
    <xf numFmtId="0" fontId="72" fillId="0" borderId="20" applyNumberFormat="0" applyFill="0" applyAlignment="0" applyProtection="0"/>
    <xf numFmtId="0" fontId="22" fillId="0" borderId="12" applyNumberFormat="0" applyFill="0" applyAlignment="0" applyProtection="0"/>
    <xf numFmtId="0" fontId="7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56" borderId="21" applyNumberFormat="0" applyFont="0" applyAlignment="0" applyProtection="0"/>
    <xf numFmtId="0" fontId="20" fillId="10" borderId="11" applyNumberFormat="0" applyFont="0" applyAlignment="0" applyProtection="0"/>
    <xf numFmtId="0" fontId="19" fillId="10" borderId="11" applyNumberFormat="0" applyFont="0" applyAlignment="0" applyProtection="0"/>
    <xf numFmtId="0" fontId="76" fillId="36" borderId="0" applyNumberFormat="0" applyBorder="0" applyAlignment="0" applyProtection="0"/>
    <xf numFmtId="0" fontId="47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43" fontId="29" fillId="0" borderId="0" applyFont="0" applyFill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0" borderId="0" applyNumberFormat="0" applyBorder="0" applyAlignment="0"/>
    <xf numFmtId="0" fontId="29" fillId="0" borderId="0" applyNumberFormat="0" applyBorder="0" applyAlignment="0"/>
    <xf numFmtId="0" fontId="40" fillId="0" borderId="0" applyNumberFormat="0" applyBorder="0" applyAlignment="0"/>
    <xf numFmtId="0" fontId="29" fillId="0" borderId="0"/>
    <xf numFmtId="0" fontId="29" fillId="0" borderId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40" fillId="12" borderId="0" applyNumberFormat="0" applyBorder="0" applyAlignment="0" applyProtection="0"/>
    <xf numFmtId="0" fontId="19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1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19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19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19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19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1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19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19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19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19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19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0" fontId="91" fillId="0" borderId="0"/>
    <xf numFmtId="0" fontId="89" fillId="26" borderId="0" applyNumberFormat="0" applyBorder="0" applyAlignment="0" applyProtection="0"/>
    <xf numFmtId="0" fontId="29" fillId="0" borderId="0"/>
    <xf numFmtId="0" fontId="40" fillId="0" borderId="0"/>
    <xf numFmtId="0" fontId="2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2"/>
    <xf numFmtId="0" fontId="123" fillId="0" borderId="22"/>
    <xf numFmtId="0" fontId="123" fillId="57" borderId="22"/>
    <xf numFmtId="0" fontId="63" fillId="53" borderId="14" applyNumberForma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9" fillId="0" borderId="19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43" fillId="0" borderId="19" applyNumberFormat="0" applyFill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21" applyNumberFormat="0" applyFont="0" applyAlignment="0" applyProtection="0"/>
    <xf numFmtId="0" fontId="69" fillId="0" borderId="19" applyNumberFormat="0" applyFill="0" applyAlignment="0" applyProtection="0"/>
    <xf numFmtId="0" fontId="123" fillId="0" borderId="22"/>
    <xf numFmtId="0" fontId="69" fillId="0" borderId="19" applyNumberFormat="0" applyFill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123" fillId="0" borderId="22"/>
    <xf numFmtId="0" fontId="123" fillId="57" borderId="22"/>
    <xf numFmtId="0" fontId="63" fillId="53" borderId="14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137" fillId="53" borderId="13" applyNumberFormat="0" applyAlignment="0" applyProtection="0"/>
    <xf numFmtId="0" fontId="144" fillId="40" borderId="13" applyNumberFormat="0" applyAlignment="0" applyProtection="0"/>
    <xf numFmtId="0" fontId="31" fillId="56" borderId="21" applyNumberFormat="0" applyFont="0" applyAlignment="0" applyProtection="0"/>
    <xf numFmtId="0" fontId="147" fillId="53" borderId="14" applyNumberFormat="0" applyAlignment="0" applyProtection="0"/>
    <xf numFmtId="0" fontId="148" fillId="0" borderId="2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0" borderId="0"/>
    <xf numFmtId="0" fontId="2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62" fillId="40" borderId="13" applyNumberFormat="0" applyAlignment="0" applyProtection="0"/>
    <xf numFmtId="43" fontId="29" fillId="0" borderId="0" applyFont="0" applyFill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137" fillId="53" borderId="13" applyNumberFormat="0" applyAlignment="0" applyProtection="0"/>
    <xf numFmtId="0" fontId="144" fillId="40" borderId="13" applyNumberFormat="0" applyAlignment="0" applyProtection="0"/>
    <xf numFmtId="0" fontId="31" fillId="56" borderId="21" applyNumberFormat="0" applyFont="0" applyAlignment="0" applyProtection="0"/>
    <xf numFmtId="0" fontId="148" fillId="0" borderId="2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137" fillId="53" borderId="13" applyNumberFormat="0" applyAlignment="0" applyProtection="0"/>
    <xf numFmtId="0" fontId="144" fillId="40" borderId="13" applyNumberFormat="0" applyAlignment="0" applyProtection="0"/>
    <xf numFmtId="0" fontId="31" fillId="56" borderId="21" applyNumberFormat="0" applyFont="0" applyAlignment="0" applyProtection="0"/>
    <xf numFmtId="0" fontId="148" fillId="0" borderId="2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3"/>
    <xf numFmtId="0" fontId="123" fillId="0" borderId="23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23" fillId="0" borderId="23"/>
    <xf numFmtId="0" fontId="123" fillId="57" borderId="23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72" fillId="0" borderId="30" applyNumberFormat="0" applyFill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3"/>
    <xf numFmtId="0" fontId="62" fillId="40" borderId="28" applyNumberFormat="0" applyAlignment="0" applyProtection="0"/>
    <xf numFmtId="0" fontId="123" fillId="57" borderId="23"/>
    <xf numFmtId="0" fontId="123" fillId="0" borderId="23"/>
    <xf numFmtId="0" fontId="71" fillId="53" borderId="28" applyNumberFormat="0" applyAlignment="0" applyProtection="0"/>
    <xf numFmtId="0" fontId="123" fillId="0" borderId="23"/>
    <xf numFmtId="0" fontId="29" fillId="56" borderId="31" applyNumberFormat="0" applyFon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31" applyNumberFormat="0" applyFont="0" applyAlignment="0" applyProtection="0"/>
    <xf numFmtId="0" fontId="123" fillId="57" borderId="32"/>
    <xf numFmtId="0" fontId="123" fillId="0" borderId="32"/>
    <xf numFmtId="0" fontId="62" fillId="40" borderId="28" applyNumberFormat="0" applyAlignment="0" applyProtection="0"/>
    <xf numFmtId="0" fontId="63" fillId="53" borderId="29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123" fillId="0" borderId="32"/>
    <xf numFmtId="0" fontId="123" fillId="0" borderId="32"/>
    <xf numFmtId="0" fontId="123" fillId="57" borderId="32"/>
    <xf numFmtId="0" fontId="62" fillId="40" borderId="28" applyNumberFormat="0" applyAlignment="0" applyProtection="0"/>
    <xf numFmtId="0" fontId="71" fillId="53" borderId="28" applyNumberFormat="0" applyAlignment="0" applyProtection="0"/>
    <xf numFmtId="0" fontId="63" fillId="53" borderId="29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123" fillId="57" borderId="32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123" fillId="0" borderId="32"/>
    <xf numFmtId="0" fontId="62" fillId="40" borderId="28" applyNumberFormat="0" applyAlignment="0" applyProtection="0"/>
    <xf numFmtId="0" fontId="62" fillId="40" borderId="28" applyNumberFormat="0" applyAlignment="0" applyProtection="0"/>
    <xf numFmtId="0" fontId="63" fillId="53" borderId="29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7" fillId="53" borderId="29" applyNumberFormat="0" applyAlignment="0" applyProtection="0"/>
    <xf numFmtId="0" fontId="148" fillId="0" borderId="3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2" fillId="40" borderId="28" applyNumberFormat="0" applyAlignment="0" applyProtection="0"/>
    <xf numFmtId="0" fontId="63" fillId="53" borderId="29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62" fillId="40" borderId="28" applyNumberFormat="0" applyAlignment="0" applyProtection="0"/>
    <xf numFmtId="0" fontId="63" fillId="53" borderId="29" applyNumberFormat="0" applyAlignment="0" applyProtection="0"/>
    <xf numFmtId="43" fontId="29" fillId="0" borderId="0" applyFont="0" applyFill="0" applyBorder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123" fillId="0" borderId="32"/>
    <xf numFmtId="0" fontId="123" fillId="57" borderId="32"/>
    <xf numFmtId="0" fontId="63" fillId="53" borderId="29" applyNumberForma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23" fillId="0" borderId="32"/>
    <xf numFmtId="0" fontId="63" fillId="53" borderId="29" applyNumberFormat="0" applyAlignment="0" applyProtection="0"/>
    <xf numFmtId="0" fontId="123" fillId="0" borderId="32"/>
    <xf numFmtId="0" fontId="123" fillId="57" borderId="32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147" fillId="53" borderId="29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62" fillId="40" borderId="28" applyNumberForma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8" fillId="0" borderId="3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0" fontId="20" fillId="3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33" borderId="0" applyNumberFormat="0" applyBorder="0" applyAlignment="0" applyProtection="0"/>
    <xf numFmtId="0" fontId="20" fillId="17" borderId="0" applyNumberFormat="0" applyBorder="0" applyAlignment="0" applyProtection="0"/>
    <xf numFmtId="0" fontId="20" fillId="25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12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40" fillId="0" borderId="0"/>
    <xf numFmtId="0" fontId="20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9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16" borderId="0" applyNumberFormat="0" applyBorder="0" applyAlignment="0" applyProtection="0"/>
    <xf numFmtId="0" fontId="20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0" fillId="24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33" borderId="0" applyNumberFormat="0" applyBorder="0" applyAlignment="0" applyProtection="0"/>
    <xf numFmtId="0" fontId="20" fillId="1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0" borderId="0"/>
    <xf numFmtId="0" fontId="20" fillId="28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13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29" fillId="0" borderId="0"/>
    <xf numFmtId="0" fontId="28" fillId="0" borderId="0"/>
    <xf numFmtId="0" fontId="40" fillId="32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0" borderId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32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11" applyNumberFormat="0" applyFont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2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25" borderId="0" applyNumberFormat="0" applyBorder="0" applyAlignment="0" applyProtection="0"/>
    <xf numFmtId="0" fontId="20" fillId="32" borderId="0" applyNumberFormat="0" applyBorder="0" applyAlignment="0" applyProtection="0"/>
    <xf numFmtId="0" fontId="20" fillId="0" borderId="0"/>
    <xf numFmtId="0" fontId="20" fillId="10" borderId="11" applyNumberFormat="0" applyFont="0" applyAlignment="0" applyProtection="0"/>
    <xf numFmtId="0" fontId="20" fillId="21" borderId="0" applyNumberFormat="0" applyBorder="0" applyAlignment="0" applyProtection="0"/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0" borderId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0" fillId="32" borderId="0" applyNumberFormat="0" applyBorder="0" applyAlignment="0" applyProtection="0"/>
    <xf numFmtId="0" fontId="20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54" fillId="0" borderId="0"/>
    <xf numFmtId="0" fontId="40" fillId="12" borderId="0" applyNumberFormat="0" applyBorder="0" applyAlignment="0" applyProtection="0"/>
    <xf numFmtId="0" fontId="60" fillId="3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60" fillId="35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9" borderId="0" applyNumberFormat="0" applyBorder="0" applyAlignment="0" applyProtection="0"/>
    <xf numFmtId="0" fontId="60" fillId="36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37" borderId="0" applyNumberFormat="0" applyBorder="0" applyAlignment="0" applyProtection="0"/>
    <xf numFmtId="0" fontId="60" fillId="4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60" fillId="3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60" fillId="39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60" fillId="4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40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1" borderId="0" applyNumberFormat="0" applyBorder="0" applyAlignment="0" applyProtection="0"/>
    <xf numFmtId="0" fontId="60" fillId="43" borderId="0" applyNumberFormat="0" applyBorder="0" applyAlignment="0" applyProtection="0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60" fillId="42" borderId="0" applyNumberFormat="0" applyBorder="0" applyAlignment="0" applyProtection="0"/>
    <xf numFmtId="0" fontId="40" fillId="25" borderId="0" applyNumberFormat="0" applyBorder="0" applyAlignment="0" applyProtection="0"/>
    <xf numFmtId="0" fontId="60" fillId="38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60" fillId="4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4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60" fillId="38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44" borderId="0" applyNumberFormat="0" applyBorder="0" applyAlignment="0" applyProtection="0"/>
    <xf numFmtId="0" fontId="60" fillId="41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60" fillId="44" borderId="0" applyNumberFormat="0" applyBorder="0" applyAlignment="0" applyProtection="0"/>
    <xf numFmtId="0" fontId="89" fillId="14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0" fillId="4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0" fillId="4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38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60" fillId="4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60" fillId="42" borderId="0" applyNumberFormat="0" applyBorder="0" applyAlignment="0" applyProtection="0"/>
    <xf numFmtId="43" fontId="154" fillId="0" borderId="0" applyFont="0" applyFill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60" fillId="4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0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39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60" fillId="3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60" fillId="37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60" fillId="3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60" fillId="37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60" fillId="3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62" fillId="40" borderId="28" applyNumberForma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8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62" fillId="40" borderId="28" applyNumberForma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8" fillId="0" borderId="30" applyNumberFormat="0" applyFill="0" applyAlignment="0" applyProtection="0"/>
    <xf numFmtId="0" fontId="1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123" fillId="0" borderId="32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23" fillId="0" borderId="32"/>
    <xf numFmtId="0" fontId="123" fillId="57" borderId="32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123" fillId="57" borderId="32"/>
    <xf numFmtId="0" fontId="123" fillId="0" borderId="32"/>
    <xf numFmtId="0" fontId="123" fillId="0" borderId="32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0" fontId="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9" fillId="0" borderId="0" applyFont="0" applyFill="0" applyBorder="0" applyAlignment="0" applyProtection="0"/>
    <xf numFmtId="0" fontId="2" fillId="10" borderId="11" applyNumberFormat="0" applyFont="0" applyAlignment="0" applyProtection="0"/>
    <xf numFmtId="43" fontId="29" fillId="0" borderId="0" applyFont="0" applyFill="0" applyBorder="0" applyAlignment="0" applyProtection="0"/>
    <xf numFmtId="0" fontId="29" fillId="0" borderId="0"/>
  </cellStyleXfs>
  <cellXfs count="189">
    <xf numFmtId="0" fontId="0" fillId="0" borderId="0" xfId="0"/>
    <xf numFmtId="0" fontId="25" fillId="0" borderId="0" xfId="3" applyFont="1" applyFill="1" applyAlignment="1"/>
    <xf numFmtId="0" fontId="25" fillId="0" borderId="0" xfId="3" applyFont="1" applyFill="1" applyAlignment="1">
      <alignment horizontal="left"/>
    </xf>
    <xf numFmtId="0" fontId="23" fillId="0" borderId="0" xfId="0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center"/>
    </xf>
    <xf numFmtId="164" fontId="25" fillId="0" borderId="0" xfId="3" applyNumberFormat="1" applyFont="1" applyFill="1" applyAlignment="1">
      <alignment horizontal="center"/>
    </xf>
    <xf numFmtId="2" fontId="25" fillId="0" borderId="0" xfId="3" applyNumberFormat="1" applyFont="1" applyFill="1" applyAlignment="1">
      <alignment horizontal="center"/>
    </xf>
    <xf numFmtId="164" fontId="25" fillId="0" borderId="0" xfId="3" applyNumberFormat="1" applyFont="1" applyFill="1" applyAlignment="1">
      <alignment horizontal="right"/>
    </xf>
    <xf numFmtId="0" fontId="22" fillId="0" borderId="0" xfId="0" applyFont="1"/>
    <xf numFmtId="164" fontId="29" fillId="0" borderId="0" xfId="0" applyNumberFormat="1" applyFont="1"/>
    <xf numFmtId="0" fontId="29" fillId="0" borderId="0" xfId="0" applyFont="1"/>
    <xf numFmtId="164" fontId="29" fillId="0" borderId="0" xfId="4" applyNumberFormat="1" applyFont="1" applyBorder="1"/>
    <xf numFmtId="164" fontId="29" fillId="0" borderId="0" xfId="7" applyNumberFormat="1" applyFont="1" applyAlignment="1">
      <alignment horizontal="right"/>
    </xf>
    <xf numFmtId="164" fontId="29" fillId="0" borderId="0" xfId="7" applyNumberFormat="1" applyFont="1" applyFill="1" applyAlignment="1">
      <alignment horizontal="right"/>
    </xf>
    <xf numFmtId="0" fontId="38" fillId="0" borderId="0" xfId="2" applyFont="1" applyFill="1" applyAlignment="1"/>
    <xf numFmtId="0" fontId="23" fillId="0" borderId="0" xfId="0" applyFont="1"/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164" fontId="23" fillId="0" borderId="0" xfId="0" applyNumberFormat="1" applyFont="1" applyAlignment="1"/>
    <xf numFmtId="0" fontId="26" fillId="0" borderId="0" xfId="3" applyFont="1" applyFill="1" applyAlignment="1">
      <alignment horizontal="left"/>
    </xf>
    <xf numFmtId="0" fontId="57" fillId="2" borderId="0" xfId="1" applyFont="1" applyFill="1"/>
    <xf numFmtId="0" fontId="54" fillId="0" borderId="0" xfId="0" applyFont="1"/>
    <xf numFmtId="0" fontId="54" fillId="2" borderId="0" xfId="1" applyFont="1" applyFill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vertical="top"/>
    </xf>
    <xf numFmtId="0" fontId="22" fillId="2" borderId="2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58" fillId="0" borderId="0" xfId="0" applyFont="1" applyAlignment="1">
      <alignment vertic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quotePrefix="1" applyFont="1"/>
    <xf numFmtId="0" fontId="29" fillId="0" borderId="0" xfId="0" applyFont="1" applyFill="1" applyAlignment="1">
      <alignment horizontal="left" vertical="center"/>
    </xf>
    <xf numFmtId="0" fontId="29" fillId="0" borderId="0" xfId="0" applyFont="1"/>
    <xf numFmtId="0" fontId="30" fillId="0" borderId="0" xfId="12" applyFont="1"/>
    <xf numFmtId="0" fontId="29" fillId="0" borderId="0" xfId="12" applyFont="1"/>
    <xf numFmtId="2" fontId="18" fillId="0" borderId="0" xfId="0" applyNumberFormat="1" applyFont="1" applyAlignment="1">
      <alignment horizontal="center"/>
    </xf>
    <xf numFmtId="0" fontId="29" fillId="0" borderId="0" xfId="9" applyFont="1" applyBorder="1"/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2" fontId="18" fillId="0" borderId="0" xfId="0" applyNumberFormat="1" applyFont="1" applyAlignment="1">
      <alignment horizontal="center" wrapText="1"/>
    </xf>
    <xf numFmtId="0" fontId="18" fillId="0" borderId="0" xfId="0" quotePrefix="1" applyFont="1"/>
    <xf numFmtId="2" fontId="18" fillId="0" borderId="0" xfId="0" applyNumberFormat="1" applyFont="1"/>
    <xf numFmtId="0" fontId="18" fillId="0" borderId="0" xfId="0" applyFont="1" applyFill="1"/>
    <xf numFmtId="164" fontId="18" fillId="0" borderId="0" xfId="0" applyNumberFormat="1" applyFont="1"/>
    <xf numFmtId="2" fontId="18" fillId="0" borderId="0" xfId="0" applyNumberFormat="1" applyFont="1" applyAlignment="1">
      <alignment horizontal="right"/>
    </xf>
    <xf numFmtId="164" fontId="0" fillId="0" borderId="0" xfId="0" applyNumberFormat="1"/>
    <xf numFmtId="0" fontId="17" fillId="0" borderId="0" xfId="0" applyFont="1" applyFill="1"/>
    <xf numFmtId="0" fontId="17" fillId="0" borderId="0" xfId="0" applyFont="1"/>
    <xf numFmtId="0" fontId="29" fillId="0" borderId="0" xfId="0" applyFont="1" applyFill="1" applyAlignment="1"/>
    <xf numFmtId="164" fontId="29" fillId="0" borderId="25" xfId="9" applyNumberFormat="1" applyFont="1" applyBorder="1"/>
    <xf numFmtId="0" fontId="18" fillId="0" borderId="27" xfId="0" applyFont="1" applyBorder="1" applyAlignment="1">
      <alignment horizontal="right"/>
    </xf>
    <xf numFmtId="0" fontId="18" fillId="0" borderId="27" xfId="0" applyFont="1" applyBorder="1"/>
    <xf numFmtId="164" fontId="18" fillId="0" borderId="27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164" fontId="29" fillId="0" borderId="0" xfId="7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/>
    <xf numFmtId="0" fontId="29" fillId="0" borderId="23" xfId="0" applyFont="1" applyBorder="1"/>
    <xf numFmtId="0" fontId="2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17" fillId="0" borderId="23" xfId="335" applyFont="1" applyBorder="1" applyAlignment="1">
      <alignment horizontal="left" vertical="center" wrapText="1"/>
    </xf>
    <xf numFmtId="164" fontId="39" fillId="0" borderId="23" xfId="335" applyNumberFormat="1" applyFont="1" applyBorder="1" applyAlignment="1">
      <alignment horizontal="center" vertical="center" wrapText="1"/>
    </xf>
    <xf numFmtId="0" fontId="39" fillId="0" borderId="23" xfId="335" applyFont="1" applyBorder="1" applyAlignment="1">
      <alignment horizontal="left" vertical="center" wrapText="1"/>
    </xf>
    <xf numFmtId="0" fontId="17" fillId="0" borderId="23" xfId="0" applyFont="1" applyBorder="1"/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53" fillId="0" borderId="0" xfId="2" applyFont="1" applyFill="1" applyBorder="1" applyAlignment="1">
      <alignment vertical="center"/>
    </xf>
    <xf numFmtId="0" fontId="153" fillId="0" borderId="0" xfId="2" applyFont="1" applyFill="1" applyBorder="1" applyAlignment="1">
      <alignment vertical="center" wrapText="1"/>
    </xf>
    <xf numFmtId="0" fontId="153" fillId="0" borderId="0" xfId="2" applyFont="1" applyAlignment="1">
      <alignment vertical="center"/>
    </xf>
    <xf numFmtId="2" fontId="18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17" fillId="0" borderId="0" xfId="0" applyFont="1" applyFill="1" applyAlignment="1">
      <alignment horizontal="left" vertical="center" wrapText="1"/>
    </xf>
    <xf numFmtId="164" fontId="39" fillId="0" borderId="32" xfId="335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/>
    </xf>
    <xf numFmtId="0" fontId="153" fillId="0" borderId="0" xfId="2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quotePrefix="1" applyFont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quotePrefix="1" applyFont="1"/>
    <xf numFmtId="0" fontId="12" fillId="0" borderId="0" xfId="0" quotePrefix="1" applyFont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quotePrefix="1" applyFont="1"/>
    <xf numFmtId="164" fontId="12" fillId="0" borderId="0" xfId="0" applyNumberFormat="1" applyFont="1" applyAlignment="1">
      <alignment horizontal="center"/>
    </xf>
    <xf numFmtId="0" fontId="29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164" fontId="1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9" fillId="0" borderId="32" xfId="0" applyFont="1" applyBorder="1"/>
    <xf numFmtId="0" fontId="29" fillId="0" borderId="32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8" fillId="0" borderId="0" xfId="0" applyFont="1"/>
    <xf numFmtId="0" fontId="8" fillId="0" borderId="27" xfId="0" applyFont="1" applyBorder="1"/>
    <xf numFmtId="2" fontId="1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9" fillId="0" borderId="0" xfId="7860" applyNumberForma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56" fillId="0" borderId="0" xfId="0" applyFont="1"/>
    <xf numFmtId="2" fontId="18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27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10" applyFont="1"/>
    <xf numFmtId="0" fontId="5" fillId="0" borderId="0" xfId="0" applyFont="1" applyAlignment="1"/>
    <xf numFmtId="0" fontId="2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53" fillId="0" borderId="0" xfId="2" applyFont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/>
    <xf numFmtId="164" fontId="2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0" fillId="0" borderId="0" xfId="0" applyNumberFormat="1" applyFill="1" applyBorder="1"/>
    <xf numFmtId="0" fontId="0" fillId="0" borderId="0" xfId="0" applyFill="1" applyProtection="1"/>
    <xf numFmtId="16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2" fillId="0" borderId="3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2" fillId="0" borderId="0" xfId="14" applyFont="1"/>
    <xf numFmtId="164" fontId="2" fillId="0" borderId="25" xfId="9" applyNumberFormat="1" applyFont="1" applyBorder="1"/>
    <xf numFmtId="0" fontId="2" fillId="0" borderId="24" xfId="14" applyFont="1" applyBorder="1" applyAlignment="1">
      <alignment horizontal="right"/>
    </xf>
    <xf numFmtId="0" fontId="2" fillId="0" borderId="2" xfId="14" applyFont="1" applyBorder="1" applyAlignment="1">
      <alignment horizontal="right"/>
    </xf>
    <xf numFmtId="164" fontId="2" fillId="0" borderId="0" xfId="14" applyNumberFormat="1" applyFont="1" applyFill="1" applyBorder="1"/>
    <xf numFmtId="0" fontId="2" fillId="0" borderId="26" xfId="14" applyFont="1" applyBorder="1" applyAlignment="1">
      <alignment horizontal="right"/>
    </xf>
    <xf numFmtId="164" fontId="2" fillId="0" borderId="27" xfId="14" applyNumberFormat="1" applyFont="1" applyFill="1" applyBorder="1"/>
    <xf numFmtId="164" fontId="2" fillId="0" borderId="25" xfId="14" applyNumberFormat="1" applyFont="1" applyFill="1" applyBorder="1"/>
    <xf numFmtId="0" fontId="2" fillId="0" borderId="0" xfId="0" applyFont="1" applyFill="1"/>
    <xf numFmtId="0" fontId="2" fillId="0" borderId="32" xfId="0" applyFont="1" applyBorder="1" applyAlignment="1">
      <alignment vertical="center" wrapText="1"/>
    </xf>
    <xf numFmtId="164" fontId="39" fillId="0" borderId="35" xfId="335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164" fontId="2" fillId="0" borderId="35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32" xfId="0" applyFont="1" applyBorder="1" applyAlignment="1">
      <alignment horizontal="center" vertical="center" wrapText="1"/>
    </xf>
    <xf numFmtId="0" fontId="38" fillId="0" borderId="0" xfId="2" applyFont="1" applyFill="1" applyAlignment="1">
      <alignment horizontal="left" vertical="center"/>
    </xf>
    <xf numFmtId="0" fontId="2" fillId="0" borderId="0" xfId="0" applyFont="1"/>
    <xf numFmtId="0" fontId="153" fillId="0" borderId="0" xfId="2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53" fillId="0" borderId="0" xfId="2" applyFont="1"/>
    <xf numFmtId="0" fontId="155" fillId="2" borderId="0" xfId="1" applyFont="1" applyFill="1" applyAlignment="1">
      <alignment wrapText="1"/>
    </xf>
    <xf numFmtId="0" fontId="155" fillId="2" borderId="0" xfId="1" applyFont="1" applyFill="1"/>
    <xf numFmtId="0" fontId="22" fillId="2" borderId="0" xfId="1" applyFont="1" applyFill="1" applyAlignment="1">
      <alignment horizontal="left"/>
    </xf>
    <xf numFmtId="0" fontId="153" fillId="0" borderId="0" xfId="2" applyFont="1" applyFill="1" applyBorder="1" applyAlignment="1">
      <alignment horizontal="left" vertical="center" wrapText="1"/>
    </xf>
    <xf numFmtId="0" fontId="153" fillId="0" borderId="0" xfId="2" applyFont="1" applyAlignment="1">
      <alignment horizontal="left" vertical="center" wrapText="1"/>
    </xf>
    <xf numFmtId="164" fontId="2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5" xfId="0" applyFont="1" applyBorder="1" applyAlignment="1">
      <alignment horizontal="center"/>
    </xf>
  </cellXfs>
  <cellStyles count="12348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0 2" xfId="11667"/>
    <cellStyle name="20% — akcent 1 11 2 11" xfId="5282"/>
    <cellStyle name="20% — akcent 1 11 2 11 2" xfId="9777"/>
    <cellStyle name="20% — akcent 1 11 2 12" xfId="7886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2 2 2" xfId="10532"/>
    <cellStyle name="20% — akcent 1 11 2 2 2 2 3" xfId="8641"/>
    <cellStyle name="20% — akcent 1 11 2 2 2 3" xfId="4350"/>
    <cellStyle name="20% — akcent 1 11 2 2 2 3 2" xfId="6747"/>
    <cellStyle name="20% — akcent 1 11 2 2 2 3 2 2" xfId="11234"/>
    <cellStyle name="20% — akcent 1 11 2 2 2 3 3" xfId="9343"/>
    <cellStyle name="20% — akcent 1 11 2 2 2 4" xfId="7451"/>
    <cellStyle name="20% — akcent 1 11 2 2 2 4 2" xfId="11937"/>
    <cellStyle name="20% — akcent 1 11 2 2 2 5" xfId="5552"/>
    <cellStyle name="20% — akcent 1 11 2 2 2 5 2" xfId="10047"/>
    <cellStyle name="20% — akcent 1 11 2 2 2 6" xfId="8156"/>
    <cellStyle name="20% — akcent 1 11 2 2 3" xfId="3814"/>
    <cellStyle name="20% — akcent 1 11 2 2 3 2" xfId="4620"/>
    <cellStyle name="20% — akcent 1 11 2 2 3 2 2" xfId="7017"/>
    <cellStyle name="20% — akcent 1 11 2 2 3 2 2 2" xfId="11504"/>
    <cellStyle name="20% — akcent 1 11 2 2 3 2 3" xfId="9613"/>
    <cellStyle name="20% — akcent 1 11 2 2 3 3" xfId="7721"/>
    <cellStyle name="20% — akcent 1 11 2 2 3 3 2" xfId="12207"/>
    <cellStyle name="20% — akcent 1 11 2 2 3 4" xfId="6311"/>
    <cellStyle name="20% — akcent 1 11 2 2 3 4 2" xfId="10802"/>
    <cellStyle name="20% — akcent 1 11 2 2 3 5" xfId="8911"/>
    <cellStyle name="20% — akcent 1 11 2 2 4" xfId="3328"/>
    <cellStyle name="20% — akcent 1 11 2 2 4 2" xfId="5825"/>
    <cellStyle name="20% — akcent 1 11 2 2 4 2 2" xfId="10316"/>
    <cellStyle name="20% — akcent 1 11 2 2 4 3" xfId="8425"/>
    <cellStyle name="20% — akcent 1 11 2 2 5" xfId="4106"/>
    <cellStyle name="20% — akcent 1 11 2 2 5 2" xfId="6531"/>
    <cellStyle name="20% — akcent 1 11 2 2 5 2 2" xfId="11018"/>
    <cellStyle name="20% — akcent 1 11 2 2 5 3" xfId="9127"/>
    <cellStyle name="20% — akcent 1 11 2 2 6" xfId="7235"/>
    <cellStyle name="20% — akcent 1 11 2 2 6 2" xfId="11721"/>
    <cellStyle name="20% — akcent 1 11 2 2 7" xfId="5336"/>
    <cellStyle name="20% — akcent 1 11 2 2 7 2" xfId="9831"/>
    <cellStyle name="20% — akcent 1 11 2 2 8" xfId="7940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2 2 2" xfId="10586"/>
    <cellStyle name="20% — akcent 1 11 2 3 2 2 3" xfId="8695"/>
    <cellStyle name="20% — akcent 1 11 2 3 2 3" xfId="4404"/>
    <cellStyle name="20% — akcent 1 11 2 3 2 3 2" xfId="6801"/>
    <cellStyle name="20% — akcent 1 11 2 3 2 3 2 2" xfId="11288"/>
    <cellStyle name="20% — akcent 1 11 2 3 2 3 3" xfId="9397"/>
    <cellStyle name="20% — akcent 1 11 2 3 2 4" xfId="7505"/>
    <cellStyle name="20% — akcent 1 11 2 3 2 4 2" xfId="11991"/>
    <cellStyle name="20% — akcent 1 11 2 3 2 5" xfId="5606"/>
    <cellStyle name="20% — akcent 1 11 2 3 2 5 2" xfId="10101"/>
    <cellStyle name="20% — akcent 1 11 2 3 2 6" xfId="8210"/>
    <cellStyle name="20% — akcent 1 11 2 3 3" xfId="3868"/>
    <cellStyle name="20% — akcent 1 11 2 3 3 2" xfId="4674"/>
    <cellStyle name="20% — akcent 1 11 2 3 3 2 2" xfId="7071"/>
    <cellStyle name="20% — akcent 1 11 2 3 3 2 2 2" xfId="11558"/>
    <cellStyle name="20% — akcent 1 11 2 3 3 2 3" xfId="9667"/>
    <cellStyle name="20% — akcent 1 11 2 3 3 3" xfId="7775"/>
    <cellStyle name="20% — akcent 1 11 2 3 3 3 2" xfId="12261"/>
    <cellStyle name="20% — akcent 1 11 2 3 3 4" xfId="6365"/>
    <cellStyle name="20% — akcent 1 11 2 3 3 4 2" xfId="10856"/>
    <cellStyle name="20% — akcent 1 11 2 3 3 5" xfId="8965"/>
    <cellStyle name="20% — akcent 1 11 2 3 4" xfId="3382"/>
    <cellStyle name="20% — akcent 1 11 2 3 4 2" xfId="5879"/>
    <cellStyle name="20% — akcent 1 11 2 3 4 2 2" xfId="10370"/>
    <cellStyle name="20% — akcent 1 11 2 3 4 3" xfId="8479"/>
    <cellStyle name="20% — akcent 1 11 2 3 5" xfId="4160"/>
    <cellStyle name="20% — akcent 1 11 2 3 5 2" xfId="6585"/>
    <cellStyle name="20% — akcent 1 11 2 3 5 2 2" xfId="11072"/>
    <cellStyle name="20% — akcent 1 11 2 3 5 3" xfId="9181"/>
    <cellStyle name="20% — akcent 1 11 2 3 6" xfId="7289"/>
    <cellStyle name="20% — akcent 1 11 2 3 6 2" xfId="11775"/>
    <cellStyle name="20% — akcent 1 11 2 3 7" xfId="5390"/>
    <cellStyle name="20% — akcent 1 11 2 3 7 2" xfId="9885"/>
    <cellStyle name="20% — akcent 1 11 2 3 8" xfId="7994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2 2 2" xfId="10640"/>
    <cellStyle name="20% — akcent 1 11 2 4 2 2 3" xfId="8749"/>
    <cellStyle name="20% — akcent 1 11 2 4 2 3" xfId="4458"/>
    <cellStyle name="20% — akcent 1 11 2 4 2 3 2" xfId="6855"/>
    <cellStyle name="20% — akcent 1 11 2 4 2 3 2 2" xfId="11342"/>
    <cellStyle name="20% — akcent 1 11 2 4 2 3 3" xfId="9451"/>
    <cellStyle name="20% — akcent 1 11 2 4 2 4" xfId="7559"/>
    <cellStyle name="20% — akcent 1 11 2 4 2 4 2" xfId="12045"/>
    <cellStyle name="20% — akcent 1 11 2 4 2 5" xfId="5660"/>
    <cellStyle name="20% — akcent 1 11 2 4 2 5 2" xfId="10155"/>
    <cellStyle name="20% — akcent 1 11 2 4 2 6" xfId="8264"/>
    <cellStyle name="20% — akcent 1 11 2 4 3" xfId="3922"/>
    <cellStyle name="20% — akcent 1 11 2 4 3 2" xfId="4728"/>
    <cellStyle name="20% — akcent 1 11 2 4 3 2 2" xfId="7125"/>
    <cellStyle name="20% — akcent 1 11 2 4 3 2 2 2" xfId="11612"/>
    <cellStyle name="20% — akcent 1 11 2 4 3 2 3" xfId="9721"/>
    <cellStyle name="20% — akcent 1 11 2 4 3 3" xfId="7829"/>
    <cellStyle name="20% — akcent 1 11 2 4 3 3 2" xfId="12315"/>
    <cellStyle name="20% — akcent 1 11 2 4 3 4" xfId="6419"/>
    <cellStyle name="20% — akcent 1 11 2 4 3 4 2" xfId="10910"/>
    <cellStyle name="20% — akcent 1 11 2 4 3 5" xfId="9019"/>
    <cellStyle name="20% — akcent 1 11 2 4 4" xfId="3436"/>
    <cellStyle name="20% — akcent 1 11 2 4 4 2" xfId="5933"/>
    <cellStyle name="20% — akcent 1 11 2 4 4 2 2" xfId="10424"/>
    <cellStyle name="20% — akcent 1 11 2 4 4 3" xfId="8533"/>
    <cellStyle name="20% — akcent 1 11 2 4 5" xfId="4242"/>
    <cellStyle name="20% — akcent 1 11 2 4 5 2" xfId="6639"/>
    <cellStyle name="20% — akcent 1 11 2 4 5 2 2" xfId="11126"/>
    <cellStyle name="20% — akcent 1 11 2 4 5 3" xfId="9235"/>
    <cellStyle name="20% — akcent 1 11 2 4 6" xfId="7343"/>
    <cellStyle name="20% — akcent 1 11 2 4 6 2" xfId="11829"/>
    <cellStyle name="20% — akcent 1 11 2 4 7" xfId="5444"/>
    <cellStyle name="20% — akcent 1 11 2 4 7 2" xfId="9939"/>
    <cellStyle name="20% — akcent 1 11 2 4 8" xfId="8048"/>
    <cellStyle name="20% — akcent 1 11 2 5" xfId="2973"/>
    <cellStyle name="20% — akcent 1 11 2 5 2" xfId="3490"/>
    <cellStyle name="20% — akcent 1 11 2 5 2 2" xfId="5987"/>
    <cellStyle name="20% — akcent 1 11 2 5 2 2 2" xfId="10478"/>
    <cellStyle name="20% — akcent 1 11 2 5 2 3" xfId="8587"/>
    <cellStyle name="20% — akcent 1 11 2 5 3" xfId="4296"/>
    <cellStyle name="20% — akcent 1 11 2 5 3 2" xfId="6693"/>
    <cellStyle name="20% — akcent 1 11 2 5 3 2 2" xfId="11180"/>
    <cellStyle name="20% — akcent 1 11 2 5 3 3" xfId="9289"/>
    <cellStyle name="20% — akcent 1 11 2 5 4" xfId="7397"/>
    <cellStyle name="20% — akcent 1 11 2 5 4 2" xfId="11883"/>
    <cellStyle name="20% — akcent 1 11 2 5 5" xfId="5498"/>
    <cellStyle name="20% — akcent 1 11 2 5 5 2" xfId="9993"/>
    <cellStyle name="20% — akcent 1 11 2 5 6" xfId="8102"/>
    <cellStyle name="20% — akcent 1 11 2 6" xfId="3217"/>
    <cellStyle name="20% — akcent 1 11 2 6 2" xfId="3706"/>
    <cellStyle name="20% — akcent 1 11 2 6 2 2" xfId="6203"/>
    <cellStyle name="20% — akcent 1 11 2 6 2 2 2" xfId="10694"/>
    <cellStyle name="20% — akcent 1 11 2 6 2 3" xfId="8803"/>
    <cellStyle name="20% — akcent 1 11 2 6 3" xfId="4512"/>
    <cellStyle name="20% — akcent 1 11 2 6 3 2" xfId="6909"/>
    <cellStyle name="20% — akcent 1 11 2 6 3 2 2" xfId="11396"/>
    <cellStyle name="20% — akcent 1 11 2 6 3 3" xfId="9505"/>
    <cellStyle name="20% — akcent 1 11 2 6 4" xfId="7613"/>
    <cellStyle name="20% — akcent 1 11 2 6 4 2" xfId="12099"/>
    <cellStyle name="20% — akcent 1 11 2 6 5" xfId="5714"/>
    <cellStyle name="20% — akcent 1 11 2 6 5 2" xfId="10209"/>
    <cellStyle name="20% — akcent 1 11 2 6 6" xfId="8318"/>
    <cellStyle name="20% — akcent 1 11 2 7" xfId="3760"/>
    <cellStyle name="20% — akcent 1 11 2 7 2" xfId="4566"/>
    <cellStyle name="20% — akcent 1 11 2 7 2 2" xfId="6963"/>
    <cellStyle name="20% — akcent 1 11 2 7 2 2 2" xfId="11450"/>
    <cellStyle name="20% — akcent 1 11 2 7 2 3" xfId="9559"/>
    <cellStyle name="20% — akcent 1 11 2 7 3" xfId="7667"/>
    <cellStyle name="20% — akcent 1 11 2 7 3 2" xfId="12153"/>
    <cellStyle name="20% — akcent 1 11 2 7 4" xfId="6257"/>
    <cellStyle name="20% — akcent 1 11 2 7 4 2" xfId="10748"/>
    <cellStyle name="20% — akcent 1 11 2 7 5" xfId="8857"/>
    <cellStyle name="20% — akcent 1 11 2 8" xfId="3274"/>
    <cellStyle name="20% — akcent 1 11 2 8 2" xfId="5771"/>
    <cellStyle name="20% — akcent 1 11 2 8 2 2" xfId="10262"/>
    <cellStyle name="20% — akcent 1 11 2 8 3" xfId="8371"/>
    <cellStyle name="20% — akcent 1 11 2 9" xfId="4033"/>
    <cellStyle name="20% — akcent 1 11 2 9 2" xfId="6477"/>
    <cellStyle name="20% — akcent 1 11 2 9 2 2" xfId="10964"/>
    <cellStyle name="20% — akcent 1 11 2 9 3" xfId="9073"/>
    <cellStyle name="20% — akcent 1 11 3" xfId="2632"/>
    <cellStyle name="20% — akcent 1 11 3 10" xfId="7198"/>
    <cellStyle name="20% — akcent 1 11 3 10 2" xfId="11684"/>
    <cellStyle name="20% — akcent 1 11 3 11" xfId="5299"/>
    <cellStyle name="20% — akcent 1 11 3 11 2" xfId="9794"/>
    <cellStyle name="20% — akcent 1 11 3 12" xfId="7903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2 2 2" xfId="10549"/>
    <cellStyle name="20% — akcent 1 11 3 2 2 2 3" xfId="8658"/>
    <cellStyle name="20% — akcent 1 11 3 2 2 3" xfId="4367"/>
    <cellStyle name="20% — akcent 1 11 3 2 2 3 2" xfId="6764"/>
    <cellStyle name="20% — akcent 1 11 3 2 2 3 2 2" xfId="11251"/>
    <cellStyle name="20% — akcent 1 11 3 2 2 3 3" xfId="9360"/>
    <cellStyle name="20% — akcent 1 11 3 2 2 4" xfId="7468"/>
    <cellStyle name="20% — akcent 1 11 3 2 2 4 2" xfId="11954"/>
    <cellStyle name="20% — akcent 1 11 3 2 2 5" xfId="5569"/>
    <cellStyle name="20% — akcent 1 11 3 2 2 5 2" xfId="10064"/>
    <cellStyle name="20% — akcent 1 11 3 2 2 6" xfId="8173"/>
    <cellStyle name="20% — akcent 1 11 3 2 3" xfId="3831"/>
    <cellStyle name="20% — akcent 1 11 3 2 3 2" xfId="4637"/>
    <cellStyle name="20% — akcent 1 11 3 2 3 2 2" xfId="7034"/>
    <cellStyle name="20% — akcent 1 11 3 2 3 2 2 2" xfId="11521"/>
    <cellStyle name="20% — akcent 1 11 3 2 3 2 3" xfId="9630"/>
    <cellStyle name="20% — akcent 1 11 3 2 3 3" xfId="7738"/>
    <cellStyle name="20% — akcent 1 11 3 2 3 3 2" xfId="12224"/>
    <cellStyle name="20% — akcent 1 11 3 2 3 4" xfId="6328"/>
    <cellStyle name="20% — akcent 1 11 3 2 3 4 2" xfId="10819"/>
    <cellStyle name="20% — akcent 1 11 3 2 3 5" xfId="8928"/>
    <cellStyle name="20% — akcent 1 11 3 2 4" xfId="3345"/>
    <cellStyle name="20% — akcent 1 11 3 2 4 2" xfId="5842"/>
    <cellStyle name="20% — akcent 1 11 3 2 4 2 2" xfId="10333"/>
    <cellStyle name="20% — akcent 1 11 3 2 4 3" xfId="8442"/>
    <cellStyle name="20% — akcent 1 11 3 2 5" xfId="4123"/>
    <cellStyle name="20% — akcent 1 11 3 2 5 2" xfId="6548"/>
    <cellStyle name="20% — akcent 1 11 3 2 5 2 2" xfId="11035"/>
    <cellStyle name="20% — akcent 1 11 3 2 5 3" xfId="9144"/>
    <cellStyle name="20% — akcent 1 11 3 2 6" xfId="7252"/>
    <cellStyle name="20% — akcent 1 11 3 2 6 2" xfId="11738"/>
    <cellStyle name="20% — akcent 1 11 3 2 7" xfId="5353"/>
    <cellStyle name="20% — akcent 1 11 3 2 7 2" xfId="9848"/>
    <cellStyle name="20% — akcent 1 11 3 2 8" xfId="7957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2 2 2" xfId="10603"/>
    <cellStyle name="20% — akcent 1 11 3 3 2 2 3" xfId="8712"/>
    <cellStyle name="20% — akcent 1 11 3 3 2 3" xfId="4421"/>
    <cellStyle name="20% — akcent 1 11 3 3 2 3 2" xfId="6818"/>
    <cellStyle name="20% — akcent 1 11 3 3 2 3 2 2" xfId="11305"/>
    <cellStyle name="20% — akcent 1 11 3 3 2 3 3" xfId="9414"/>
    <cellStyle name="20% — akcent 1 11 3 3 2 4" xfId="7522"/>
    <cellStyle name="20% — akcent 1 11 3 3 2 4 2" xfId="12008"/>
    <cellStyle name="20% — akcent 1 11 3 3 2 5" xfId="5623"/>
    <cellStyle name="20% — akcent 1 11 3 3 2 5 2" xfId="10118"/>
    <cellStyle name="20% — akcent 1 11 3 3 2 6" xfId="8227"/>
    <cellStyle name="20% — akcent 1 11 3 3 3" xfId="3885"/>
    <cellStyle name="20% — akcent 1 11 3 3 3 2" xfId="4691"/>
    <cellStyle name="20% — akcent 1 11 3 3 3 2 2" xfId="7088"/>
    <cellStyle name="20% — akcent 1 11 3 3 3 2 2 2" xfId="11575"/>
    <cellStyle name="20% — akcent 1 11 3 3 3 2 3" xfId="9684"/>
    <cellStyle name="20% — akcent 1 11 3 3 3 3" xfId="7792"/>
    <cellStyle name="20% — akcent 1 11 3 3 3 3 2" xfId="12278"/>
    <cellStyle name="20% — akcent 1 11 3 3 3 4" xfId="6382"/>
    <cellStyle name="20% — akcent 1 11 3 3 3 4 2" xfId="10873"/>
    <cellStyle name="20% — akcent 1 11 3 3 3 5" xfId="8982"/>
    <cellStyle name="20% — akcent 1 11 3 3 4" xfId="3399"/>
    <cellStyle name="20% — akcent 1 11 3 3 4 2" xfId="5896"/>
    <cellStyle name="20% — akcent 1 11 3 3 4 2 2" xfId="10387"/>
    <cellStyle name="20% — akcent 1 11 3 3 4 3" xfId="8496"/>
    <cellStyle name="20% — akcent 1 11 3 3 5" xfId="4177"/>
    <cellStyle name="20% — akcent 1 11 3 3 5 2" xfId="6602"/>
    <cellStyle name="20% — akcent 1 11 3 3 5 2 2" xfId="11089"/>
    <cellStyle name="20% — akcent 1 11 3 3 5 3" xfId="9198"/>
    <cellStyle name="20% — akcent 1 11 3 3 6" xfId="7306"/>
    <cellStyle name="20% — akcent 1 11 3 3 6 2" xfId="11792"/>
    <cellStyle name="20% — akcent 1 11 3 3 7" xfId="5407"/>
    <cellStyle name="20% — akcent 1 11 3 3 7 2" xfId="9902"/>
    <cellStyle name="20% — akcent 1 11 3 3 8" xfId="8011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2 2 2" xfId="10657"/>
    <cellStyle name="20% — akcent 1 11 3 4 2 2 3" xfId="8766"/>
    <cellStyle name="20% — akcent 1 11 3 4 2 3" xfId="4475"/>
    <cellStyle name="20% — akcent 1 11 3 4 2 3 2" xfId="6872"/>
    <cellStyle name="20% — akcent 1 11 3 4 2 3 2 2" xfId="11359"/>
    <cellStyle name="20% — akcent 1 11 3 4 2 3 3" xfId="9468"/>
    <cellStyle name="20% — akcent 1 11 3 4 2 4" xfId="7576"/>
    <cellStyle name="20% — akcent 1 11 3 4 2 4 2" xfId="12062"/>
    <cellStyle name="20% — akcent 1 11 3 4 2 5" xfId="5677"/>
    <cellStyle name="20% — akcent 1 11 3 4 2 5 2" xfId="10172"/>
    <cellStyle name="20% — akcent 1 11 3 4 2 6" xfId="8281"/>
    <cellStyle name="20% — akcent 1 11 3 4 3" xfId="3939"/>
    <cellStyle name="20% — akcent 1 11 3 4 3 2" xfId="4745"/>
    <cellStyle name="20% — akcent 1 11 3 4 3 2 2" xfId="7142"/>
    <cellStyle name="20% — akcent 1 11 3 4 3 2 2 2" xfId="11629"/>
    <cellStyle name="20% — akcent 1 11 3 4 3 2 3" xfId="9738"/>
    <cellStyle name="20% — akcent 1 11 3 4 3 3" xfId="7846"/>
    <cellStyle name="20% — akcent 1 11 3 4 3 3 2" xfId="12332"/>
    <cellStyle name="20% — akcent 1 11 3 4 3 4" xfId="6436"/>
    <cellStyle name="20% — akcent 1 11 3 4 3 4 2" xfId="10927"/>
    <cellStyle name="20% — akcent 1 11 3 4 3 5" xfId="9036"/>
    <cellStyle name="20% — akcent 1 11 3 4 4" xfId="3453"/>
    <cellStyle name="20% — akcent 1 11 3 4 4 2" xfId="5950"/>
    <cellStyle name="20% — akcent 1 11 3 4 4 2 2" xfId="10441"/>
    <cellStyle name="20% — akcent 1 11 3 4 4 3" xfId="8550"/>
    <cellStyle name="20% — akcent 1 11 3 4 5" xfId="4259"/>
    <cellStyle name="20% — akcent 1 11 3 4 5 2" xfId="6656"/>
    <cellStyle name="20% — akcent 1 11 3 4 5 2 2" xfId="11143"/>
    <cellStyle name="20% — akcent 1 11 3 4 5 3" xfId="9252"/>
    <cellStyle name="20% — akcent 1 11 3 4 6" xfId="7360"/>
    <cellStyle name="20% — akcent 1 11 3 4 6 2" xfId="11846"/>
    <cellStyle name="20% — akcent 1 11 3 4 7" xfId="5461"/>
    <cellStyle name="20% — akcent 1 11 3 4 7 2" xfId="9956"/>
    <cellStyle name="20% — akcent 1 11 3 4 8" xfId="8065"/>
    <cellStyle name="20% — akcent 1 11 3 5" xfId="2990"/>
    <cellStyle name="20% — akcent 1 11 3 5 2" xfId="3507"/>
    <cellStyle name="20% — akcent 1 11 3 5 2 2" xfId="6004"/>
    <cellStyle name="20% — akcent 1 11 3 5 2 2 2" xfId="10495"/>
    <cellStyle name="20% — akcent 1 11 3 5 2 3" xfId="8604"/>
    <cellStyle name="20% — akcent 1 11 3 5 3" xfId="4313"/>
    <cellStyle name="20% — akcent 1 11 3 5 3 2" xfId="6710"/>
    <cellStyle name="20% — akcent 1 11 3 5 3 2 2" xfId="11197"/>
    <cellStyle name="20% — akcent 1 11 3 5 3 3" xfId="9306"/>
    <cellStyle name="20% — akcent 1 11 3 5 4" xfId="7414"/>
    <cellStyle name="20% — akcent 1 11 3 5 4 2" xfId="11900"/>
    <cellStyle name="20% — akcent 1 11 3 5 5" xfId="5515"/>
    <cellStyle name="20% — akcent 1 11 3 5 5 2" xfId="10010"/>
    <cellStyle name="20% — akcent 1 11 3 5 6" xfId="8119"/>
    <cellStyle name="20% — akcent 1 11 3 6" xfId="3233"/>
    <cellStyle name="20% — akcent 1 11 3 6 2" xfId="3723"/>
    <cellStyle name="20% — akcent 1 11 3 6 2 2" xfId="6220"/>
    <cellStyle name="20% — akcent 1 11 3 6 2 2 2" xfId="10711"/>
    <cellStyle name="20% — akcent 1 11 3 6 2 3" xfId="8820"/>
    <cellStyle name="20% — akcent 1 11 3 6 3" xfId="4529"/>
    <cellStyle name="20% — akcent 1 11 3 6 3 2" xfId="6926"/>
    <cellStyle name="20% — akcent 1 11 3 6 3 2 2" xfId="11413"/>
    <cellStyle name="20% — akcent 1 11 3 6 3 3" xfId="9522"/>
    <cellStyle name="20% — akcent 1 11 3 6 4" xfId="7630"/>
    <cellStyle name="20% — akcent 1 11 3 6 4 2" xfId="12116"/>
    <cellStyle name="20% — akcent 1 11 3 6 5" xfId="5730"/>
    <cellStyle name="20% — akcent 1 11 3 6 5 2" xfId="10225"/>
    <cellStyle name="20% — akcent 1 11 3 6 6" xfId="8334"/>
    <cellStyle name="20% — akcent 1 11 3 7" xfId="3777"/>
    <cellStyle name="20% — akcent 1 11 3 7 2" xfId="4583"/>
    <cellStyle name="20% — akcent 1 11 3 7 2 2" xfId="6980"/>
    <cellStyle name="20% — akcent 1 11 3 7 2 2 2" xfId="11467"/>
    <cellStyle name="20% — akcent 1 11 3 7 2 3" xfId="9576"/>
    <cellStyle name="20% — akcent 1 11 3 7 3" xfId="7684"/>
    <cellStyle name="20% — akcent 1 11 3 7 3 2" xfId="12170"/>
    <cellStyle name="20% — akcent 1 11 3 7 4" xfId="6274"/>
    <cellStyle name="20% — akcent 1 11 3 7 4 2" xfId="10765"/>
    <cellStyle name="20% — akcent 1 11 3 7 5" xfId="8874"/>
    <cellStyle name="20% — akcent 1 11 3 8" xfId="3291"/>
    <cellStyle name="20% — akcent 1 11 3 8 2" xfId="5788"/>
    <cellStyle name="20% — akcent 1 11 3 8 2 2" xfId="10279"/>
    <cellStyle name="20% — akcent 1 11 3 8 3" xfId="8388"/>
    <cellStyle name="20% — akcent 1 11 3 9" xfId="4055"/>
    <cellStyle name="20% — akcent 1 11 3 9 2" xfId="6494"/>
    <cellStyle name="20% — akcent 1 11 3 9 2 2" xfId="10981"/>
    <cellStyle name="20% — akcent 1 11 3 9 3" xfId="9090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0 2" xfId="11668"/>
    <cellStyle name="20% — akcent 2 11 2 11" xfId="5283"/>
    <cellStyle name="20% — akcent 2 11 2 11 2" xfId="9778"/>
    <cellStyle name="20% — akcent 2 11 2 12" xfId="7887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2 2 2" xfId="10533"/>
    <cellStyle name="20% — akcent 2 11 2 2 2 2 3" xfId="8642"/>
    <cellStyle name="20% — akcent 2 11 2 2 2 3" xfId="4351"/>
    <cellStyle name="20% — akcent 2 11 2 2 2 3 2" xfId="6748"/>
    <cellStyle name="20% — akcent 2 11 2 2 2 3 2 2" xfId="11235"/>
    <cellStyle name="20% — akcent 2 11 2 2 2 3 3" xfId="9344"/>
    <cellStyle name="20% — akcent 2 11 2 2 2 4" xfId="7452"/>
    <cellStyle name="20% — akcent 2 11 2 2 2 4 2" xfId="11938"/>
    <cellStyle name="20% — akcent 2 11 2 2 2 5" xfId="5553"/>
    <cellStyle name="20% — akcent 2 11 2 2 2 5 2" xfId="10048"/>
    <cellStyle name="20% — akcent 2 11 2 2 2 6" xfId="8157"/>
    <cellStyle name="20% — akcent 2 11 2 2 3" xfId="3815"/>
    <cellStyle name="20% — akcent 2 11 2 2 3 2" xfId="4621"/>
    <cellStyle name="20% — akcent 2 11 2 2 3 2 2" xfId="7018"/>
    <cellStyle name="20% — akcent 2 11 2 2 3 2 2 2" xfId="11505"/>
    <cellStyle name="20% — akcent 2 11 2 2 3 2 3" xfId="9614"/>
    <cellStyle name="20% — akcent 2 11 2 2 3 3" xfId="7722"/>
    <cellStyle name="20% — akcent 2 11 2 2 3 3 2" xfId="12208"/>
    <cellStyle name="20% — akcent 2 11 2 2 3 4" xfId="6312"/>
    <cellStyle name="20% — akcent 2 11 2 2 3 4 2" xfId="10803"/>
    <cellStyle name="20% — akcent 2 11 2 2 3 5" xfId="8912"/>
    <cellStyle name="20% — akcent 2 11 2 2 4" xfId="3329"/>
    <cellStyle name="20% — akcent 2 11 2 2 4 2" xfId="5826"/>
    <cellStyle name="20% — akcent 2 11 2 2 4 2 2" xfId="10317"/>
    <cellStyle name="20% — akcent 2 11 2 2 4 3" xfId="8426"/>
    <cellStyle name="20% — akcent 2 11 2 2 5" xfId="4107"/>
    <cellStyle name="20% — akcent 2 11 2 2 5 2" xfId="6532"/>
    <cellStyle name="20% — akcent 2 11 2 2 5 2 2" xfId="11019"/>
    <cellStyle name="20% — akcent 2 11 2 2 5 3" xfId="9128"/>
    <cellStyle name="20% — akcent 2 11 2 2 6" xfId="7236"/>
    <cellStyle name="20% — akcent 2 11 2 2 6 2" xfId="11722"/>
    <cellStyle name="20% — akcent 2 11 2 2 7" xfId="5337"/>
    <cellStyle name="20% — akcent 2 11 2 2 7 2" xfId="9832"/>
    <cellStyle name="20% — akcent 2 11 2 2 8" xfId="7941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2 2 2" xfId="10587"/>
    <cellStyle name="20% — akcent 2 11 2 3 2 2 3" xfId="8696"/>
    <cellStyle name="20% — akcent 2 11 2 3 2 3" xfId="4405"/>
    <cellStyle name="20% — akcent 2 11 2 3 2 3 2" xfId="6802"/>
    <cellStyle name="20% — akcent 2 11 2 3 2 3 2 2" xfId="11289"/>
    <cellStyle name="20% — akcent 2 11 2 3 2 3 3" xfId="9398"/>
    <cellStyle name="20% — akcent 2 11 2 3 2 4" xfId="7506"/>
    <cellStyle name="20% — akcent 2 11 2 3 2 4 2" xfId="11992"/>
    <cellStyle name="20% — akcent 2 11 2 3 2 5" xfId="5607"/>
    <cellStyle name="20% — akcent 2 11 2 3 2 5 2" xfId="10102"/>
    <cellStyle name="20% — akcent 2 11 2 3 2 6" xfId="8211"/>
    <cellStyle name="20% — akcent 2 11 2 3 3" xfId="3869"/>
    <cellStyle name="20% — akcent 2 11 2 3 3 2" xfId="4675"/>
    <cellStyle name="20% — akcent 2 11 2 3 3 2 2" xfId="7072"/>
    <cellStyle name="20% — akcent 2 11 2 3 3 2 2 2" xfId="11559"/>
    <cellStyle name="20% — akcent 2 11 2 3 3 2 3" xfId="9668"/>
    <cellStyle name="20% — akcent 2 11 2 3 3 3" xfId="7776"/>
    <cellStyle name="20% — akcent 2 11 2 3 3 3 2" xfId="12262"/>
    <cellStyle name="20% — akcent 2 11 2 3 3 4" xfId="6366"/>
    <cellStyle name="20% — akcent 2 11 2 3 3 4 2" xfId="10857"/>
    <cellStyle name="20% — akcent 2 11 2 3 3 5" xfId="8966"/>
    <cellStyle name="20% — akcent 2 11 2 3 4" xfId="3383"/>
    <cellStyle name="20% — akcent 2 11 2 3 4 2" xfId="5880"/>
    <cellStyle name="20% — akcent 2 11 2 3 4 2 2" xfId="10371"/>
    <cellStyle name="20% — akcent 2 11 2 3 4 3" xfId="8480"/>
    <cellStyle name="20% — akcent 2 11 2 3 5" xfId="4161"/>
    <cellStyle name="20% — akcent 2 11 2 3 5 2" xfId="6586"/>
    <cellStyle name="20% — akcent 2 11 2 3 5 2 2" xfId="11073"/>
    <cellStyle name="20% — akcent 2 11 2 3 5 3" xfId="9182"/>
    <cellStyle name="20% — akcent 2 11 2 3 6" xfId="7290"/>
    <cellStyle name="20% — akcent 2 11 2 3 6 2" xfId="11776"/>
    <cellStyle name="20% — akcent 2 11 2 3 7" xfId="5391"/>
    <cellStyle name="20% — akcent 2 11 2 3 7 2" xfId="9886"/>
    <cellStyle name="20% — akcent 2 11 2 3 8" xfId="7995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2 2 2" xfId="10641"/>
    <cellStyle name="20% — akcent 2 11 2 4 2 2 3" xfId="8750"/>
    <cellStyle name="20% — akcent 2 11 2 4 2 3" xfId="4459"/>
    <cellStyle name="20% — akcent 2 11 2 4 2 3 2" xfId="6856"/>
    <cellStyle name="20% — akcent 2 11 2 4 2 3 2 2" xfId="11343"/>
    <cellStyle name="20% — akcent 2 11 2 4 2 3 3" xfId="9452"/>
    <cellStyle name="20% — akcent 2 11 2 4 2 4" xfId="7560"/>
    <cellStyle name="20% — akcent 2 11 2 4 2 4 2" xfId="12046"/>
    <cellStyle name="20% — akcent 2 11 2 4 2 5" xfId="5661"/>
    <cellStyle name="20% — akcent 2 11 2 4 2 5 2" xfId="10156"/>
    <cellStyle name="20% — akcent 2 11 2 4 2 6" xfId="8265"/>
    <cellStyle name="20% — akcent 2 11 2 4 3" xfId="3923"/>
    <cellStyle name="20% — akcent 2 11 2 4 3 2" xfId="4729"/>
    <cellStyle name="20% — akcent 2 11 2 4 3 2 2" xfId="7126"/>
    <cellStyle name="20% — akcent 2 11 2 4 3 2 2 2" xfId="11613"/>
    <cellStyle name="20% — akcent 2 11 2 4 3 2 3" xfId="9722"/>
    <cellStyle name="20% — akcent 2 11 2 4 3 3" xfId="7830"/>
    <cellStyle name="20% — akcent 2 11 2 4 3 3 2" xfId="12316"/>
    <cellStyle name="20% — akcent 2 11 2 4 3 4" xfId="6420"/>
    <cellStyle name="20% — akcent 2 11 2 4 3 4 2" xfId="10911"/>
    <cellStyle name="20% — akcent 2 11 2 4 3 5" xfId="9020"/>
    <cellStyle name="20% — akcent 2 11 2 4 4" xfId="3437"/>
    <cellStyle name="20% — akcent 2 11 2 4 4 2" xfId="5934"/>
    <cellStyle name="20% — akcent 2 11 2 4 4 2 2" xfId="10425"/>
    <cellStyle name="20% — akcent 2 11 2 4 4 3" xfId="8534"/>
    <cellStyle name="20% — akcent 2 11 2 4 5" xfId="4243"/>
    <cellStyle name="20% — akcent 2 11 2 4 5 2" xfId="6640"/>
    <cellStyle name="20% — akcent 2 11 2 4 5 2 2" xfId="11127"/>
    <cellStyle name="20% — akcent 2 11 2 4 5 3" xfId="9236"/>
    <cellStyle name="20% — akcent 2 11 2 4 6" xfId="7344"/>
    <cellStyle name="20% — akcent 2 11 2 4 6 2" xfId="11830"/>
    <cellStyle name="20% — akcent 2 11 2 4 7" xfId="5445"/>
    <cellStyle name="20% — akcent 2 11 2 4 7 2" xfId="9940"/>
    <cellStyle name="20% — akcent 2 11 2 4 8" xfId="8049"/>
    <cellStyle name="20% — akcent 2 11 2 5" xfId="2974"/>
    <cellStyle name="20% — akcent 2 11 2 5 2" xfId="3491"/>
    <cellStyle name="20% — akcent 2 11 2 5 2 2" xfId="5988"/>
    <cellStyle name="20% — akcent 2 11 2 5 2 2 2" xfId="10479"/>
    <cellStyle name="20% — akcent 2 11 2 5 2 3" xfId="8588"/>
    <cellStyle name="20% — akcent 2 11 2 5 3" xfId="4297"/>
    <cellStyle name="20% — akcent 2 11 2 5 3 2" xfId="6694"/>
    <cellStyle name="20% — akcent 2 11 2 5 3 2 2" xfId="11181"/>
    <cellStyle name="20% — akcent 2 11 2 5 3 3" xfId="9290"/>
    <cellStyle name="20% — akcent 2 11 2 5 4" xfId="7398"/>
    <cellStyle name="20% — akcent 2 11 2 5 4 2" xfId="11884"/>
    <cellStyle name="20% — akcent 2 11 2 5 5" xfId="5499"/>
    <cellStyle name="20% — akcent 2 11 2 5 5 2" xfId="9994"/>
    <cellStyle name="20% — akcent 2 11 2 5 6" xfId="8103"/>
    <cellStyle name="20% — akcent 2 11 2 6" xfId="3218"/>
    <cellStyle name="20% — akcent 2 11 2 6 2" xfId="3707"/>
    <cellStyle name="20% — akcent 2 11 2 6 2 2" xfId="6204"/>
    <cellStyle name="20% — akcent 2 11 2 6 2 2 2" xfId="10695"/>
    <cellStyle name="20% — akcent 2 11 2 6 2 3" xfId="8804"/>
    <cellStyle name="20% — akcent 2 11 2 6 3" xfId="4513"/>
    <cellStyle name="20% — akcent 2 11 2 6 3 2" xfId="6910"/>
    <cellStyle name="20% — akcent 2 11 2 6 3 2 2" xfId="11397"/>
    <cellStyle name="20% — akcent 2 11 2 6 3 3" xfId="9506"/>
    <cellStyle name="20% — akcent 2 11 2 6 4" xfId="7614"/>
    <cellStyle name="20% — akcent 2 11 2 6 4 2" xfId="12100"/>
    <cellStyle name="20% — akcent 2 11 2 6 5" xfId="5715"/>
    <cellStyle name="20% — akcent 2 11 2 6 5 2" xfId="10210"/>
    <cellStyle name="20% — akcent 2 11 2 6 6" xfId="8319"/>
    <cellStyle name="20% — akcent 2 11 2 7" xfId="3761"/>
    <cellStyle name="20% — akcent 2 11 2 7 2" xfId="4567"/>
    <cellStyle name="20% — akcent 2 11 2 7 2 2" xfId="6964"/>
    <cellStyle name="20% — akcent 2 11 2 7 2 2 2" xfId="11451"/>
    <cellStyle name="20% — akcent 2 11 2 7 2 3" xfId="9560"/>
    <cellStyle name="20% — akcent 2 11 2 7 3" xfId="7668"/>
    <cellStyle name="20% — akcent 2 11 2 7 3 2" xfId="12154"/>
    <cellStyle name="20% — akcent 2 11 2 7 4" xfId="6258"/>
    <cellStyle name="20% — akcent 2 11 2 7 4 2" xfId="10749"/>
    <cellStyle name="20% — akcent 2 11 2 7 5" xfId="8858"/>
    <cellStyle name="20% — akcent 2 11 2 8" xfId="3275"/>
    <cellStyle name="20% — akcent 2 11 2 8 2" xfId="5772"/>
    <cellStyle name="20% — akcent 2 11 2 8 2 2" xfId="10263"/>
    <cellStyle name="20% — akcent 2 11 2 8 3" xfId="8372"/>
    <cellStyle name="20% — akcent 2 11 2 9" xfId="4034"/>
    <cellStyle name="20% — akcent 2 11 2 9 2" xfId="6478"/>
    <cellStyle name="20% — akcent 2 11 2 9 2 2" xfId="10965"/>
    <cellStyle name="20% — akcent 2 11 2 9 3" xfId="9074"/>
    <cellStyle name="20% — akcent 2 11 3" xfId="2636"/>
    <cellStyle name="20% — akcent 2 11 3 10" xfId="7199"/>
    <cellStyle name="20% — akcent 2 11 3 10 2" xfId="11685"/>
    <cellStyle name="20% — akcent 2 11 3 11" xfId="5300"/>
    <cellStyle name="20% — akcent 2 11 3 11 2" xfId="9795"/>
    <cellStyle name="20% — akcent 2 11 3 12" xfId="7904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2 2 2" xfId="10550"/>
    <cellStyle name="20% — akcent 2 11 3 2 2 2 3" xfId="8659"/>
    <cellStyle name="20% — akcent 2 11 3 2 2 3" xfId="4368"/>
    <cellStyle name="20% — akcent 2 11 3 2 2 3 2" xfId="6765"/>
    <cellStyle name="20% — akcent 2 11 3 2 2 3 2 2" xfId="11252"/>
    <cellStyle name="20% — akcent 2 11 3 2 2 3 3" xfId="9361"/>
    <cellStyle name="20% — akcent 2 11 3 2 2 4" xfId="7469"/>
    <cellStyle name="20% — akcent 2 11 3 2 2 4 2" xfId="11955"/>
    <cellStyle name="20% — akcent 2 11 3 2 2 5" xfId="5570"/>
    <cellStyle name="20% — akcent 2 11 3 2 2 5 2" xfId="10065"/>
    <cellStyle name="20% — akcent 2 11 3 2 2 6" xfId="8174"/>
    <cellStyle name="20% — akcent 2 11 3 2 3" xfId="3832"/>
    <cellStyle name="20% — akcent 2 11 3 2 3 2" xfId="4638"/>
    <cellStyle name="20% — akcent 2 11 3 2 3 2 2" xfId="7035"/>
    <cellStyle name="20% — akcent 2 11 3 2 3 2 2 2" xfId="11522"/>
    <cellStyle name="20% — akcent 2 11 3 2 3 2 3" xfId="9631"/>
    <cellStyle name="20% — akcent 2 11 3 2 3 3" xfId="7739"/>
    <cellStyle name="20% — akcent 2 11 3 2 3 3 2" xfId="12225"/>
    <cellStyle name="20% — akcent 2 11 3 2 3 4" xfId="6329"/>
    <cellStyle name="20% — akcent 2 11 3 2 3 4 2" xfId="10820"/>
    <cellStyle name="20% — akcent 2 11 3 2 3 5" xfId="8929"/>
    <cellStyle name="20% — akcent 2 11 3 2 4" xfId="3346"/>
    <cellStyle name="20% — akcent 2 11 3 2 4 2" xfId="5843"/>
    <cellStyle name="20% — akcent 2 11 3 2 4 2 2" xfId="10334"/>
    <cellStyle name="20% — akcent 2 11 3 2 4 3" xfId="8443"/>
    <cellStyle name="20% — akcent 2 11 3 2 5" xfId="4124"/>
    <cellStyle name="20% — akcent 2 11 3 2 5 2" xfId="6549"/>
    <cellStyle name="20% — akcent 2 11 3 2 5 2 2" xfId="11036"/>
    <cellStyle name="20% — akcent 2 11 3 2 5 3" xfId="9145"/>
    <cellStyle name="20% — akcent 2 11 3 2 6" xfId="7253"/>
    <cellStyle name="20% — akcent 2 11 3 2 6 2" xfId="11739"/>
    <cellStyle name="20% — akcent 2 11 3 2 7" xfId="5354"/>
    <cellStyle name="20% — akcent 2 11 3 2 7 2" xfId="9849"/>
    <cellStyle name="20% — akcent 2 11 3 2 8" xfId="7958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2 2 2" xfId="10604"/>
    <cellStyle name="20% — akcent 2 11 3 3 2 2 3" xfId="8713"/>
    <cellStyle name="20% — akcent 2 11 3 3 2 3" xfId="4422"/>
    <cellStyle name="20% — akcent 2 11 3 3 2 3 2" xfId="6819"/>
    <cellStyle name="20% — akcent 2 11 3 3 2 3 2 2" xfId="11306"/>
    <cellStyle name="20% — akcent 2 11 3 3 2 3 3" xfId="9415"/>
    <cellStyle name="20% — akcent 2 11 3 3 2 4" xfId="7523"/>
    <cellStyle name="20% — akcent 2 11 3 3 2 4 2" xfId="12009"/>
    <cellStyle name="20% — akcent 2 11 3 3 2 5" xfId="5624"/>
    <cellStyle name="20% — akcent 2 11 3 3 2 5 2" xfId="10119"/>
    <cellStyle name="20% — akcent 2 11 3 3 2 6" xfId="8228"/>
    <cellStyle name="20% — akcent 2 11 3 3 3" xfId="3886"/>
    <cellStyle name="20% — akcent 2 11 3 3 3 2" xfId="4692"/>
    <cellStyle name="20% — akcent 2 11 3 3 3 2 2" xfId="7089"/>
    <cellStyle name="20% — akcent 2 11 3 3 3 2 2 2" xfId="11576"/>
    <cellStyle name="20% — akcent 2 11 3 3 3 2 3" xfId="9685"/>
    <cellStyle name="20% — akcent 2 11 3 3 3 3" xfId="7793"/>
    <cellStyle name="20% — akcent 2 11 3 3 3 3 2" xfId="12279"/>
    <cellStyle name="20% — akcent 2 11 3 3 3 4" xfId="6383"/>
    <cellStyle name="20% — akcent 2 11 3 3 3 4 2" xfId="10874"/>
    <cellStyle name="20% — akcent 2 11 3 3 3 5" xfId="8983"/>
    <cellStyle name="20% — akcent 2 11 3 3 4" xfId="3400"/>
    <cellStyle name="20% — akcent 2 11 3 3 4 2" xfId="5897"/>
    <cellStyle name="20% — akcent 2 11 3 3 4 2 2" xfId="10388"/>
    <cellStyle name="20% — akcent 2 11 3 3 4 3" xfId="8497"/>
    <cellStyle name="20% — akcent 2 11 3 3 5" xfId="4178"/>
    <cellStyle name="20% — akcent 2 11 3 3 5 2" xfId="6603"/>
    <cellStyle name="20% — akcent 2 11 3 3 5 2 2" xfId="11090"/>
    <cellStyle name="20% — akcent 2 11 3 3 5 3" xfId="9199"/>
    <cellStyle name="20% — akcent 2 11 3 3 6" xfId="7307"/>
    <cellStyle name="20% — akcent 2 11 3 3 6 2" xfId="11793"/>
    <cellStyle name="20% — akcent 2 11 3 3 7" xfId="5408"/>
    <cellStyle name="20% — akcent 2 11 3 3 7 2" xfId="9903"/>
    <cellStyle name="20% — akcent 2 11 3 3 8" xfId="8012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2 2 2" xfId="10658"/>
    <cellStyle name="20% — akcent 2 11 3 4 2 2 3" xfId="8767"/>
    <cellStyle name="20% — akcent 2 11 3 4 2 3" xfId="4476"/>
    <cellStyle name="20% — akcent 2 11 3 4 2 3 2" xfId="6873"/>
    <cellStyle name="20% — akcent 2 11 3 4 2 3 2 2" xfId="11360"/>
    <cellStyle name="20% — akcent 2 11 3 4 2 3 3" xfId="9469"/>
    <cellStyle name="20% — akcent 2 11 3 4 2 4" xfId="7577"/>
    <cellStyle name="20% — akcent 2 11 3 4 2 4 2" xfId="12063"/>
    <cellStyle name="20% — akcent 2 11 3 4 2 5" xfId="5678"/>
    <cellStyle name="20% — akcent 2 11 3 4 2 5 2" xfId="10173"/>
    <cellStyle name="20% — akcent 2 11 3 4 2 6" xfId="8282"/>
    <cellStyle name="20% — akcent 2 11 3 4 3" xfId="3940"/>
    <cellStyle name="20% — akcent 2 11 3 4 3 2" xfId="4746"/>
    <cellStyle name="20% — akcent 2 11 3 4 3 2 2" xfId="7143"/>
    <cellStyle name="20% — akcent 2 11 3 4 3 2 2 2" xfId="11630"/>
    <cellStyle name="20% — akcent 2 11 3 4 3 2 3" xfId="9739"/>
    <cellStyle name="20% — akcent 2 11 3 4 3 3" xfId="7847"/>
    <cellStyle name="20% — akcent 2 11 3 4 3 3 2" xfId="12333"/>
    <cellStyle name="20% — akcent 2 11 3 4 3 4" xfId="6437"/>
    <cellStyle name="20% — akcent 2 11 3 4 3 4 2" xfId="10928"/>
    <cellStyle name="20% — akcent 2 11 3 4 3 5" xfId="9037"/>
    <cellStyle name="20% — akcent 2 11 3 4 4" xfId="3454"/>
    <cellStyle name="20% — akcent 2 11 3 4 4 2" xfId="5951"/>
    <cellStyle name="20% — akcent 2 11 3 4 4 2 2" xfId="10442"/>
    <cellStyle name="20% — akcent 2 11 3 4 4 3" xfId="8551"/>
    <cellStyle name="20% — akcent 2 11 3 4 5" xfId="4260"/>
    <cellStyle name="20% — akcent 2 11 3 4 5 2" xfId="6657"/>
    <cellStyle name="20% — akcent 2 11 3 4 5 2 2" xfId="11144"/>
    <cellStyle name="20% — akcent 2 11 3 4 5 3" xfId="9253"/>
    <cellStyle name="20% — akcent 2 11 3 4 6" xfId="7361"/>
    <cellStyle name="20% — akcent 2 11 3 4 6 2" xfId="11847"/>
    <cellStyle name="20% — akcent 2 11 3 4 7" xfId="5462"/>
    <cellStyle name="20% — akcent 2 11 3 4 7 2" xfId="9957"/>
    <cellStyle name="20% — akcent 2 11 3 4 8" xfId="8066"/>
    <cellStyle name="20% — akcent 2 11 3 5" xfId="2991"/>
    <cellStyle name="20% — akcent 2 11 3 5 2" xfId="3508"/>
    <cellStyle name="20% — akcent 2 11 3 5 2 2" xfId="6005"/>
    <cellStyle name="20% — akcent 2 11 3 5 2 2 2" xfId="10496"/>
    <cellStyle name="20% — akcent 2 11 3 5 2 3" xfId="8605"/>
    <cellStyle name="20% — akcent 2 11 3 5 3" xfId="4314"/>
    <cellStyle name="20% — akcent 2 11 3 5 3 2" xfId="6711"/>
    <cellStyle name="20% — akcent 2 11 3 5 3 2 2" xfId="11198"/>
    <cellStyle name="20% — akcent 2 11 3 5 3 3" xfId="9307"/>
    <cellStyle name="20% — akcent 2 11 3 5 4" xfId="7415"/>
    <cellStyle name="20% — akcent 2 11 3 5 4 2" xfId="11901"/>
    <cellStyle name="20% — akcent 2 11 3 5 5" xfId="5516"/>
    <cellStyle name="20% — akcent 2 11 3 5 5 2" xfId="10011"/>
    <cellStyle name="20% — akcent 2 11 3 5 6" xfId="8120"/>
    <cellStyle name="20% — akcent 2 11 3 6" xfId="3234"/>
    <cellStyle name="20% — akcent 2 11 3 6 2" xfId="3724"/>
    <cellStyle name="20% — akcent 2 11 3 6 2 2" xfId="6221"/>
    <cellStyle name="20% — akcent 2 11 3 6 2 2 2" xfId="10712"/>
    <cellStyle name="20% — akcent 2 11 3 6 2 3" xfId="8821"/>
    <cellStyle name="20% — akcent 2 11 3 6 3" xfId="4530"/>
    <cellStyle name="20% — akcent 2 11 3 6 3 2" xfId="6927"/>
    <cellStyle name="20% — akcent 2 11 3 6 3 2 2" xfId="11414"/>
    <cellStyle name="20% — akcent 2 11 3 6 3 3" xfId="9523"/>
    <cellStyle name="20% — akcent 2 11 3 6 4" xfId="7631"/>
    <cellStyle name="20% — akcent 2 11 3 6 4 2" xfId="12117"/>
    <cellStyle name="20% — akcent 2 11 3 6 5" xfId="5731"/>
    <cellStyle name="20% — akcent 2 11 3 6 5 2" xfId="10226"/>
    <cellStyle name="20% — akcent 2 11 3 6 6" xfId="8335"/>
    <cellStyle name="20% — akcent 2 11 3 7" xfId="3778"/>
    <cellStyle name="20% — akcent 2 11 3 7 2" xfId="4584"/>
    <cellStyle name="20% — akcent 2 11 3 7 2 2" xfId="6981"/>
    <cellStyle name="20% — akcent 2 11 3 7 2 2 2" xfId="11468"/>
    <cellStyle name="20% — akcent 2 11 3 7 2 3" xfId="9577"/>
    <cellStyle name="20% — akcent 2 11 3 7 3" xfId="7685"/>
    <cellStyle name="20% — akcent 2 11 3 7 3 2" xfId="12171"/>
    <cellStyle name="20% — akcent 2 11 3 7 4" xfId="6275"/>
    <cellStyle name="20% — akcent 2 11 3 7 4 2" xfId="10766"/>
    <cellStyle name="20% — akcent 2 11 3 7 5" xfId="8875"/>
    <cellStyle name="20% — akcent 2 11 3 8" xfId="3292"/>
    <cellStyle name="20% — akcent 2 11 3 8 2" xfId="5789"/>
    <cellStyle name="20% — akcent 2 11 3 8 2 2" xfId="10280"/>
    <cellStyle name="20% — akcent 2 11 3 8 3" xfId="8389"/>
    <cellStyle name="20% — akcent 2 11 3 9" xfId="4056"/>
    <cellStyle name="20% — akcent 2 11 3 9 2" xfId="6495"/>
    <cellStyle name="20% — akcent 2 11 3 9 2 2" xfId="10982"/>
    <cellStyle name="20% — akcent 2 11 3 9 3" xfId="9091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0 2" xfId="11669"/>
    <cellStyle name="20% — akcent 3 11 2 11" xfId="5284"/>
    <cellStyle name="20% — akcent 3 11 2 11 2" xfId="9779"/>
    <cellStyle name="20% — akcent 3 11 2 12" xfId="7888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2 2 2" xfId="10534"/>
    <cellStyle name="20% — akcent 3 11 2 2 2 2 3" xfId="8643"/>
    <cellStyle name="20% — akcent 3 11 2 2 2 3" xfId="4352"/>
    <cellStyle name="20% — akcent 3 11 2 2 2 3 2" xfId="6749"/>
    <cellStyle name="20% — akcent 3 11 2 2 2 3 2 2" xfId="11236"/>
    <cellStyle name="20% — akcent 3 11 2 2 2 3 3" xfId="9345"/>
    <cellStyle name="20% — akcent 3 11 2 2 2 4" xfId="7453"/>
    <cellStyle name="20% — akcent 3 11 2 2 2 4 2" xfId="11939"/>
    <cellStyle name="20% — akcent 3 11 2 2 2 5" xfId="5554"/>
    <cellStyle name="20% — akcent 3 11 2 2 2 5 2" xfId="10049"/>
    <cellStyle name="20% — akcent 3 11 2 2 2 6" xfId="8158"/>
    <cellStyle name="20% — akcent 3 11 2 2 3" xfId="3816"/>
    <cellStyle name="20% — akcent 3 11 2 2 3 2" xfId="4622"/>
    <cellStyle name="20% — akcent 3 11 2 2 3 2 2" xfId="7019"/>
    <cellStyle name="20% — akcent 3 11 2 2 3 2 2 2" xfId="11506"/>
    <cellStyle name="20% — akcent 3 11 2 2 3 2 3" xfId="9615"/>
    <cellStyle name="20% — akcent 3 11 2 2 3 3" xfId="7723"/>
    <cellStyle name="20% — akcent 3 11 2 2 3 3 2" xfId="12209"/>
    <cellStyle name="20% — akcent 3 11 2 2 3 4" xfId="6313"/>
    <cellStyle name="20% — akcent 3 11 2 2 3 4 2" xfId="10804"/>
    <cellStyle name="20% — akcent 3 11 2 2 3 5" xfId="8913"/>
    <cellStyle name="20% — akcent 3 11 2 2 4" xfId="3330"/>
    <cellStyle name="20% — akcent 3 11 2 2 4 2" xfId="5827"/>
    <cellStyle name="20% — akcent 3 11 2 2 4 2 2" xfId="10318"/>
    <cellStyle name="20% — akcent 3 11 2 2 4 3" xfId="8427"/>
    <cellStyle name="20% — akcent 3 11 2 2 5" xfId="4108"/>
    <cellStyle name="20% — akcent 3 11 2 2 5 2" xfId="6533"/>
    <cellStyle name="20% — akcent 3 11 2 2 5 2 2" xfId="11020"/>
    <cellStyle name="20% — akcent 3 11 2 2 5 3" xfId="9129"/>
    <cellStyle name="20% — akcent 3 11 2 2 6" xfId="7237"/>
    <cellStyle name="20% — akcent 3 11 2 2 6 2" xfId="11723"/>
    <cellStyle name="20% — akcent 3 11 2 2 7" xfId="5338"/>
    <cellStyle name="20% — akcent 3 11 2 2 7 2" xfId="9833"/>
    <cellStyle name="20% — akcent 3 11 2 2 8" xfId="7942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2 2 2" xfId="10588"/>
    <cellStyle name="20% — akcent 3 11 2 3 2 2 3" xfId="8697"/>
    <cellStyle name="20% — akcent 3 11 2 3 2 3" xfId="4406"/>
    <cellStyle name="20% — akcent 3 11 2 3 2 3 2" xfId="6803"/>
    <cellStyle name="20% — akcent 3 11 2 3 2 3 2 2" xfId="11290"/>
    <cellStyle name="20% — akcent 3 11 2 3 2 3 3" xfId="9399"/>
    <cellStyle name="20% — akcent 3 11 2 3 2 4" xfId="7507"/>
    <cellStyle name="20% — akcent 3 11 2 3 2 4 2" xfId="11993"/>
    <cellStyle name="20% — akcent 3 11 2 3 2 5" xfId="5608"/>
    <cellStyle name="20% — akcent 3 11 2 3 2 5 2" xfId="10103"/>
    <cellStyle name="20% — akcent 3 11 2 3 2 6" xfId="8212"/>
    <cellStyle name="20% — akcent 3 11 2 3 3" xfId="3870"/>
    <cellStyle name="20% — akcent 3 11 2 3 3 2" xfId="4676"/>
    <cellStyle name="20% — akcent 3 11 2 3 3 2 2" xfId="7073"/>
    <cellStyle name="20% — akcent 3 11 2 3 3 2 2 2" xfId="11560"/>
    <cellStyle name="20% — akcent 3 11 2 3 3 2 3" xfId="9669"/>
    <cellStyle name="20% — akcent 3 11 2 3 3 3" xfId="7777"/>
    <cellStyle name="20% — akcent 3 11 2 3 3 3 2" xfId="12263"/>
    <cellStyle name="20% — akcent 3 11 2 3 3 4" xfId="6367"/>
    <cellStyle name="20% — akcent 3 11 2 3 3 4 2" xfId="10858"/>
    <cellStyle name="20% — akcent 3 11 2 3 3 5" xfId="8967"/>
    <cellStyle name="20% — akcent 3 11 2 3 4" xfId="3384"/>
    <cellStyle name="20% — akcent 3 11 2 3 4 2" xfId="5881"/>
    <cellStyle name="20% — akcent 3 11 2 3 4 2 2" xfId="10372"/>
    <cellStyle name="20% — akcent 3 11 2 3 4 3" xfId="8481"/>
    <cellStyle name="20% — akcent 3 11 2 3 5" xfId="4162"/>
    <cellStyle name="20% — akcent 3 11 2 3 5 2" xfId="6587"/>
    <cellStyle name="20% — akcent 3 11 2 3 5 2 2" xfId="11074"/>
    <cellStyle name="20% — akcent 3 11 2 3 5 3" xfId="9183"/>
    <cellStyle name="20% — akcent 3 11 2 3 6" xfId="7291"/>
    <cellStyle name="20% — akcent 3 11 2 3 6 2" xfId="11777"/>
    <cellStyle name="20% — akcent 3 11 2 3 7" xfId="5392"/>
    <cellStyle name="20% — akcent 3 11 2 3 7 2" xfId="9887"/>
    <cellStyle name="20% — akcent 3 11 2 3 8" xfId="7996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2 2 2" xfId="10642"/>
    <cellStyle name="20% — akcent 3 11 2 4 2 2 3" xfId="8751"/>
    <cellStyle name="20% — akcent 3 11 2 4 2 3" xfId="4460"/>
    <cellStyle name="20% — akcent 3 11 2 4 2 3 2" xfId="6857"/>
    <cellStyle name="20% — akcent 3 11 2 4 2 3 2 2" xfId="11344"/>
    <cellStyle name="20% — akcent 3 11 2 4 2 3 3" xfId="9453"/>
    <cellStyle name="20% — akcent 3 11 2 4 2 4" xfId="7561"/>
    <cellStyle name="20% — akcent 3 11 2 4 2 4 2" xfId="12047"/>
    <cellStyle name="20% — akcent 3 11 2 4 2 5" xfId="5662"/>
    <cellStyle name="20% — akcent 3 11 2 4 2 5 2" xfId="10157"/>
    <cellStyle name="20% — akcent 3 11 2 4 2 6" xfId="8266"/>
    <cellStyle name="20% — akcent 3 11 2 4 3" xfId="3924"/>
    <cellStyle name="20% — akcent 3 11 2 4 3 2" xfId="4730"/>
    <cellStyle name="20% — akcent 3 11 2 4 3 2 2" xfId="7127"/>
    <cellStyle name="20% — akcent 3 11 2 4 3 2 2 2" xfId="11614"/>
    <cellStyle name="20% — akcent 3 11 2 4 3 2 3" xfId="9723"/>
    <cellStyle name="20% — akcent 3 11 2 4 3 3" xfId="7831"/>
    <cellStyle name="20% — akcent 3 11 2 4 3 3 2" xfId="12317"/>
    <cellStyle name="20% — akcent 3 11 2 4 3 4" xfId="6421"/>
    <cellStyle name="20% — akcent 3 11 2 4 3 4 2" xfId="10912"/>
    <cellStyle name="20% — akcent 3 11 2 4 3 5" xfId="9021"/>
    <cellStyle name="20% — akcent 3 11 2 4 4" xfId="3438"/>
    <cellStyle name="20% — akcent 3 11 2 4 4 2" xfId="5935"/>
    <cellStyle name="20% — akcent 3 11 2 4 4 2 2" xfId="10426"/>
    <cellStyle name="20% — akcent 3 11 2 4 4 3" xfId="8535"/>
    <cellStyle name="20% — akcent 3 11 2 4 5" xfId="4244"/>
    <cellStyle name="20% — akcent 3 11 2 4 5 2" xfId="6641"/>
    <cellStyle name="20% — akcent 3 11 2 4 5 2 2" xfId="11128"/>
    <cellStyle name="20% — akcent 3 11 2 4 5 3" xfId="9237"/>
    <cellStyle name="20% — akcent 3 11 2 4 6" xfId="7345"/>
    <cellStyle name="20% — akcent 3 11 2 4 6 2" xfId="11831"/>
    <cellStyle name="20% — akcent 3 11 2 4 7" xfId="5446"/>
    <cellStyle name="20% — akcent 3 11 2 4 7 2" xfId="9941"/>
    <cellStyle name="20% — akcent 3 11 2 4 8" xfId="8050"/>
    <cellStyle name="20% — akcent 3 11 2 5" xfId="2975"/>
    <cellStyle name="20% — akcent 3 11 2 5 2" xfId="3492"/>
    <cellStyle name="20% — akcent 3 11 2 5 2 2" xfId="5989"/>
    <cellStyle name="20% — akcent 3 11 2 5 2 2 2" xfId="10480"/>
    <cellStyle name="20% — akcent 3 11 2 5 2 3" xfId="8589"/>
    <cellStyle name="20% — akcent 3 11 2 5 3" xfId="4298"/>
    <cellStyle name="20% — akcent 3 11 2 5 3 2" xfId="6695"/>
    <cellStyle name="20% — akcent 3 11 2 5 3 2 2" xfId="11182"/>
    <cellStyle name="20% — akcent 3 11 2 5 3 3" xfId="9291"/>
    <cellStyle name="20% — akcent 3 11 2 5 4" xfId="7399"/>
    <cellStyle name="20% — akcent 3 11 2 5 4 2" xfId="11885"/>
    <cellStyle name="20% — akcent 3 11 2 5 5" xfId="5500"/>
    <cellStyle name="20% — akcent 3 11 2 5 5 2" xfId="9995"/>
    <cellStyle name="20% — akcent 3 11 2 5 6" xfId="8104"/>
    <cellStyle name="20% — akcent 3 11 2 6" xfId="3219"/>
    <cellStyle name="20% — akcent 3 11 2 6 2" xfId="3708"/>
    <cellStyle name="20% — akcent 3 11 2 6 2 2" xfId="6205"/>
    <cellStyle name="20% — akcent 3 11 2 6 2 2 2" xfId="10696"/>
    <cellStyle name="20% — akcent 3 11 2 6 2 3" xfId="8805"/>
    <cellStyle name="20% — akcent 3 11 2 6 3" xfId="4514"/>
    <cellStyle name="20% — akcent 3 11 2 6 3 2" xfId="6911"/>
    <cellStyle name="20% — akcent 3 11 2 6 3 2 2" xfId="11398"/>
    <cellStyle name="20% — akcent 3 11 2 6 3 3" xfId="9507"/>
    <cellStyle name="20% — akcent 3 11 2 6 4" xfId="7615"/>
    <cellStyle name="20% — akcent 3 11 2 6 4 2" xfId="12101"/>
    <cellStyle name="20% — akcent 3 11 2 6 5" xfId="5716"/>
    <cellStyle name="20% — akcent 3 11 2 6 5 2" xfId="10211"/>
    <cellStyle name="20% — akcent 3 11 2 6 6" xfId="8320"/>
    <cellStyle name="20% — akcent 3 11 2 7" xfId="3762"/>
    <cellStyle name="20% — akcent 3 11 2 7 2" xfId="4568"/>
    <cellStyle name="20% — akcent 3 11 2 7 2 2" xfId="6965"/>
    <cellStyle name="20% — akcent 3 11 2 7 2 2 2" xfId="11452"/>
    <cellStyle name="20% — akcent 3 11 2 7 2 3" xfId="9561"/>
    <cellStyle name="20% — akcent 3 11 2 7 3" xfId="7669"/>
    <cellStyle name="20% — akcent 3 11 2 7 3 2" xfId="12155"/>
    <cellStyle name="20% — akcent 3 11 2 7 4" xfId="6259"/>
    <cellStyle name="20% — akcent 3 11 2 7 4 2" xfId="10750"/>
    <cellStyle name="20% — akcent 3 11 2 7 5" xfId="8859"/>
    <cellStyle name="20% — akcent 3 11 2 8" xfId="3276"/>
    <cellStyle name="20% — akcent 3 11 2 8 2" xfId="5773"/>
    <cellStyle name="20% — akcent 3 11 2 8 2 2" xfId="10264"/>
    <cellStyle name="20% — akcent 3 11 2 8 3" xfId="8373"/>
    <cellStyle name="20% — akcent 3 11 2 9" xfId="4035"/>
    <cellStyle name="20% — akcent 3 11 2 9 2" xfId="6479"/>
    <cellStyle name="20% — akcent 3 11 2 9 2 2" xfId="10966"/>
    <cellStyle name="20% — akcent 3 11 2 9 3" xfId="9075"/>
    <cellStyle name="20% — akcent 3 11 3" xfId="2640"/>
    <cellStyle name="20% — akcent 3 11 3 10" xfId="7200"/>
    <cellStyle name="20% — akcent 3 11 3 10 2" xfId="11686"/>
    <cellStyle name="20% — akcent 3 11 3 11" xfId="5301"/>
    <cellStyle name="20% — akcent 3 11 3 11 2" xfId="9796"/>
    <cellStyle name="20% — akcent 3 11 3 12" xfId="7905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2 2 2" xfId="10551"/>
    <cellStyle name="20% — akcent 3 11 3 2 2 2 3" xfId="8660"/>
    <cellStyle name="20% — akcent 3 11 3 2 2 3" xfId="4369"/>
    <cellStyle name="20% — akcent 3 11 3 2 2 3 2" xfId="6766"/>
    <cellStyle name="20% — akcent 3 11 3 2 2 3 2 2" xfId="11253"/>
    <cellStyle name="20% — akcent 3 11 3 2 2 3 3" xfId="9362"/>
    <cellStyle name="20% — akcent 3 11 3 2 2 4" xfId="7470"/>
    <cellStyle name="20% — akcent 3 11 3 2 2 4 2" xfId="11956"/>
    <cellStyle name="20% — akcent 3 11 3 2 2 5" xfId="5571"/>
    <cellStyle name="20% — akcent 3 11 3 2 2 5 2" xfId="10066"/>
    <cellStyle name="20% — akcent 3 11 3 2 2 6" xfId="8175"/>
    <cellStyle name="20% — akcent 3 11 3 2 3" xfId="3833"/>
    <cellStyle name="20% — akcent 3 11 3 2 3 2" xfId="4639"/>
    <cellStyle name="20% — akcent 3 11 3 2 3 2 2" xfId="7036"/>
    <cellStyle name="20% — akcent 3 11 3 2 3 2 2 2" xfId="11523"/>
    <cellStyle name="20% — akcent 3 11 3 2 3 2 3" xfId="9632"/>
    <cellStyle name="20% — akcent 3 11 3 2 3 3" xfId="7740"/>
    <cellStyle name="20% — akcent 3 11 3 2 3 3 2" xfId="12226"/>
    <cellStyle name="20% — akcent 3 11 3 2 3 4" xfId="6330"/>
    <cellStyle name="20% — akcent 3 11 3 2 3 4 2" xfId="10821"/>
    <cellStyle name="20% — akcent 3 11 3 2 3 5" xfId="8930"/>
    <cellStyle name="20% — akcent 3 11 3 2 4" xfId="3347"/>
    <cellStyle name="20% — akcent 3 11 3 2 4 2" xfId="5844"/>
    <cellStyle name="20% — akcent 3 11 3 2 4 2 2" xfId="10335"/>
    <cellStyle name="20% — akcent 3 11 3 2 4 3" xfId="8444"/>
    <cellStyle name="20% — akcent 3 11 3 2 5" xfId="4125"/>
    <cellStyle name="20% — akcent 3 11 3 2 5 2" xfId="6550"/>
    <cellStyle name="20% — akcent 3 11 3 2 5 2 2" xfId="11037"/>
    <cellStyle name="20% — akcent 3 11 3 2 5 3" xfId="9146"/>
    <cellStyle name="20% — akcent 3 11 3 2 6" xfId="7254"/>
    <cellStyle name="20% — akcent 3 11 3 2 6 2" xfId="11740"/>
    <cellStyle name="20% — akcent 3 11 3 2 7" xfId="5355"/>
    <cellStyle name="20% — akcent 3 11 3 2 7 2" xfId="9850"/>
    <cellStyle name="20% — akcent 3 11 3 2 8" xfId="7959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2 2 2" xfId="10605"/>
    <cellStyle name="20% — akcent 3 11 3 3 2 2 3" xfId="8714"/>
    <cellStyle name="20% — akcent 3 11 3 3 2 3" xfId="4423"/>
    <cellStyle name="20% — akcent 3 11 3 3 2 3 2" xfId="6820"/>
    <cellStyle name="20% — akcent 3 11 3 3 2 3 2 2" xfId="11307"/>
    <cellStyle name="20% — akcent 3 11 3 3 2 3 3" xfId="9416"/>
    <cellStyle name="20% — akcent 3 11 3 3 2 4" xfId="7524"/>
    <cellStyle name="20% — akcent 3 11 3 3 2 4 2" xfId="12010"/>
    <cellStyle name="20% — akcent 3 11 3 3 2 5" xfId="5625"/>
    <cellStyle name="20% — akcent 3 11 3 3 2 5 2" xfId="10120"/>
    <cellStyle name="20% — akcent 3 11 3 3 2 6" xfId="8229"/>
    <cellStyle name="20% — akcent 3 11 3 3 3" xfId="3887"/>
    <cellStyle name="20% — akcent 3 11 3 3 3 2" xfId="4693"/>
    <cellStyle name="20% — akcent 3 11 3 3 3 2 2" xfId="7090"/>
    <cellStyle name="20% — akcent 3 11 3 3 3 2 2 2" xfId="11577"/>
    <cellStyle name="20% — akcent 3 11 3 3 3 2 3" xfId="9686"/>
    <cellStyle name="20% — akcent 3 11 3 3 3 3" xfId="7794"/>
    <cellStyle name="20% — akcent 3 11 3 3 3 3 2" xfId="12280"/>
    <cellStyle name="20% — akcent 3 11 3 3 3 4" xfId="6384"/>
    <cellStyle name="20% — akcent 3 11 3 3 3 4 2" xfId="10875"/>
    <cellStyle name="20% — akcent 3 11 3 3 3 5" xfId="8984"/>
    <cellStyle name="20% — akcent 3 11 3 3 4" xfId="3401"/>
    <cellStyle name="20% — akcent 3 11 3 3 4 2" xfId="5898"/>
    <cellStyle name="20% — akcent 3 11 3 3 4 2 2" xfId="10389"/>
    <cellStyle name="20% — akcent 3 11 3 3 4 3" xfId="8498"/>
    <cellStyle name="20% — akcent 3 11 3 3 5" xfId="4179"/>
    <cellStyle name="20% — akcent 3 11 3 3 5 2" xfId="6604"/>
    <cellStyle name="20% — akcent 3 11 3 3 5 2 2" xfId="11091"/>
    <cellStyle name="20% — akcent 3 11 3 3 5 3" xfId="9200"/>
    <cellStyle name="20% — akcent 3 11 3 3 6" xfId="7308"/>
    <cellStyle name="20% — akcent 3 11 3 3 6 2" xfId="11794"/>
    <cellStyle name="20% — akcent 3 11 3 3 7" xfId="5409"/>
    <cellStyle name="20% — akcent 3 11 3 3 7 2" xfId="9904"/>
    <cellStyle name="20% — akcent 3 11 3 3 8" xfId="8013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2 2 2" xfId="10659"/>
    <cellStyle name="20% — akcent 3 11 3 4 2 2 3" xfId="8768"/>
    <cellStyle name="20% — akcent 3 11 3 4 2 3" xfId="4477"/>
    <cellStyle name="20% — akcent 3 11 3 4 2 3 2" xfId="6874"/>
    <cellStyle name="20% — akcent 3 11 3 4 2 3 2 2" xfId="11361"/>
    <cellStyle name="20% — akcent 3 11 3 4 2 3 3" xfId="9470"/>
    <cellStyle name="20% — akcent 3 11 3 4 2 4" xfId="7578"/>
    <cellStyle name="20% — akcent 3 11 3 4 2 4 2" xfId="12064"/>
    <cellStyle name="20% — akcent 3 11 3 4 2 5" xfId="5679"/>
    <cellStyle name="20% — akcent 3 11 3 4 2 5 2" xfId="10174"/>
    <cellStyle name="20% — akcent 3 11 3 4 2 6" xfId="8283"/>
    <cellStyle name="20% — akcent 3 11 3 4 3" xfId="3941"/>
    <cellStyle name="20% — akcent 3 11 3 4 3 2" xfId="4747"/>
    <cellStyle name="20% — akcent 3 11 3 4 3 2 2" xfId="7144"/>
    <cellStyle name="20% — akcent 3 11 3 4 3 2 2 2" xfId="11631"/>
    <cellStyle name="20% — akcent 3 11 3 4 3 2 3" xfId="9740"/>
    <cellStyle name="20% — akcent 3 11 3 4 3 3" xfId="7848"/>
    <cellStyle name="20% — akcent 3 11 3 4 3 3 2" xfId="12334"/>
    <cellStyle name="20% — akcent 3 11 3 4 3 4" xfId="6438"/>
    <cellStyle name="20% — akcent 3 11 3 4 3 4 2" xfId="10929"/>
    <cellStyle name="20% — akcent 3 11 3 4 3 5" xfId="9038"/>
    <cellStyle name="20% — akcent 3 11 3 4 4" xfId="3455"/>
    <cellStyle name="20% — akcent 3 11 3 4 4 2" xfId="5952"/>
    <cellStyle name="20% — akcent 3 11 3 4 4 2 2" xfId="10443"/>
    <cellStyle name="20% — akcent 3 11 3 4 4 3" xfId="8552"/>
    <cellStyle name="20% — akcent 3 11 3 4 5" xfId="4261"/>
    <cellStyle name="20% — akcent 3 11 3 4 5 2" xfId="6658"/>
    <cellStyle name="20% — akcent 3 11 3 4 5 2 2" xfId="11145"/>
    <cellStyle name="20% — akcent 3 11 3 4 5 3" xfId="9254"/>
    <cellStyle name="20% — akcent 3 11 3 4 6" xfId="7362"/>
    <cellStyle name="20% — akcent 3 11 3 4 6 2" xfId="11848"/>
    <cellStyle name="20% — akcent 3 11 3 4 7" xfId="5463"/>
    <cellStyle name="20% — akcent 3 11 3 4 7 2" xfId="9958"/>
    <cellStyle name="20% — akcent 3 11 3 4 8" xfId="8067"/>
    <cellStyle name="20% — akcent 3 11 3 5" xfId="2992"/>
    <cellStyle name="20% — akcent 3 11 3 5 2" xfId="3509"/>
    <cellStyle name="20% — akcent 3 11 3 5 2 2" xfId="6006"/>
    <cellStyle name="20% — akcent 3 11 3 5 2 2 2" xfId="10497"/>
    <cellStyle name="20% — akcent 3 11 3 5 2 3" xfId="8606"/>
    <cellStyle name="20% — akcent 3 11 3 5 3" xfId="4315"/>
    <cellStyle name="20% — akcent 3 11 3 5 3 2" xfId="6712"/>
    <cellStyle name="20% — akcent 3 11 3 5 3 2 2" xfId="11199"/>
    <cellStyle name="20% — akcent 3 11 3 5 3 3" xfId="9308"/>
    <cellStyle name="20% — akcent 3 11 3 5 4" xfId="7416"/>
    <cellStyle name="20% — akcent 3 11 3 5 4 2" xfId="11902"/>
    <cellStyle name="20% — akcent 3 11 3 5 5" xfId="5517"/>
    <cellStyle name="20% — akcent 3 11 3 5 5 2" xfId="10012"/>
    <cellStyle name="20% — akcent 3 11 3 5 6" xfId="8121"/>
    <cellStyle name="20% — akcent 3 11 3 6" xfId="3235"/>
    <cellStyle name="20% — akcent 3 11 3 6 2" xfId="3725"/>
    <cellStyle name="20% — akcent 3 11 3 6 2 2" xfId="6222"/>
    <cellStyle name="20% — akcent 3 11 3 6 2 2 2" xfId="10713"/>
    <cellStyle name="20% — akcent 3 11 3 6 2 3" xfId="8822"/>
    <cellStyle name="20% — akcent 3 11 3 6 3" xfId="4531"/>
    <cellStyle name="20% — akcent 3 11 3 6 3 2" xfId="6928"/>
    <cellStyle name="20% — akcent 3 11 3 6 3 2 2" xfId="11415"/>
    <cellStyle name="20% — akcent 3 11 3 6 3 3" xfId="9524"/>
    <cellStyle name="20% — akcent 3 11 3 6 4" xfId="7632"/>
    <cellStyle name="20% — akcent 3 11 3 6 4 2" xfId="12118"/>
    <cellStyle name="20% — akcent 3 11 3 6 5" xfId="5732"/>
    <cellStyle name="20% — akcent 3 11 3 6 5 2" xfId="10227"/>
    <cellStyle name="20% — akcent 3 11 3 6 6" xfId="8336"/>
    <cellStyle name="20% — akcent 3 11 3 7" xfId="3779"/>
    <cellStyle name="20% — akcent 3 11 3 7 2" xfId="4585"/>
    <cellStyle name="20% — akcent 3 11 3 7 2 2" xfId="6982"/>
    <cellStyle name="20% — akcent 3 11 3 7 2 2 2" xfId="11469"/>
    <cellStyle name="20% — akcent 3 11 3 7 2 3" xfId="9578"/>
    <cellStyle name="20% — akcent 3 11 3 7 3" xfId="7686"/>
    <cellStyle name="20% — akcent 3 11 3 7 3 2" xfId="12172"/>
    <cellStyle name="20% — akcent 3 11 3 7 4" xfId="6276"/>
    <cellStyle name="20% — akcent 3 11 3 7 4 2" xfId="10767"/>
    <cellStyle name="20% — akcent 3 11 3 7 5" xfId="8876"/>
    <cellStyle name="20% — akcent 3 11 3 8" xfId="3293"/>
    <cellStyle name="20% — akcent 3 11 3 8 2" xfId="5790"/>
    <cellStyle name="20% — akcent 3 11 3 8 2 2" xfId="10281"/>
    <cellStyle name="20% — akcent 3 11 3 8 3" xfId="8390"/>
    <cellStyle name="20% — akcent 3 11 3 9" xfId="4057"/>
    <cellStyle name="20% — akcent 3 11 3 9 2" xfId="6496"/>
    <cellStyle name="20% — akcent 3 11 3 9 2 2" xfId="10983"/>
    <cellStyle name="20% — akcent 3 11 3 9 3" xfId="9092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0 2" xfId="11670"/>
    <cellStyle name="20% — akcent 4 11 2 11" xfId="5285"/>
    <cellStyle name="20% — akcent 4 11 2 11 2" xfId="9780"/>
    <cellStyle name="20% — akcent 4 11 2 12" xfId="7889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2 2 2" xfId="10535"/>
    <cellStyle name="20% — akcent 4 11 2 2 2 2 3" xfId="8644"/>
    <cellStyle name="20% — akcent 4 11 2 2 2 3" xfId="4353"/>
    <cellStyle name="20% — akcent 4 11 2 2 2 3 2" xfId="6750"/>
    <cellStyle name="20% — akcent 4 11 2 2 2 3 2 2" xfId="11237"/>
    <cellStyle name="20% — akcent 4 11 2 2 2 3 3" xfId="9346"/>
    <cellStyle name="20% — akcent 4 11 2 2 2 4" xfId="7454"/>
    <cellStyle name="20% — akcent 4 11 2 2 2 4 2" xfId="11940"/>
    <cellStyle name="20% — akcent 4 11 2 2 2 5" xfId="5555"/>
    <cellStyle name="20% — akcent 4 11 2 2 2 5 2" xfId="10050"/>
    <cellStyle name="20% — akcent 4 11 2 2 2 6" xfId="8159"/>
    <cellStyle name="20% — akcent 4 11 2 2 3" xfId="3817"/>
    <cellStyle name="20% — akcent 4 11 2 2 3 2" xfId="4623"/>
    <cellStyle name="20% — akcent 4 11 2 2 3 2 2" xfId="7020"/>
    <cellStyle name="20% — akcent 4 11 2 2 3 2 2 2" xfId="11507"/>
    <cellStyle name="20% — akcent 4 11 2 2 3 2 3" xfId="9616"/>
    <cellStyle name="20% — akcent 4 11 2 2 3 3" xfId="7724"/>
    <cellStyle name="20% — akcent 4 11 2 2 3 3 2" xfId="12210"/>
    <cellStyle name="20% — akcent 4 11 2 2 3 4" xfId="6314"/>
    <cellStyle name="20% — akcent 4 11 2 2 3 4 2" xfId="10805"/>
    <cellStyle name="20% — akcent 4 11 2 2 3 5" xfId="8914"/>
    <cellStyle name="20% — akcent 4 11 2 2 4" xfId="3331"/>
    <cellStyle name="20% — akcent 4 11 2 2 4 2" xfId="5828"/>
    <cellStyle name="20% — akcent 4 11 2 2 4 2 2" xfId="10319"/>
    <cellStyle name="20% — akcent 4 11 2 2 4 3" xfId="8428"/>
    <cellStyle name="20% — akcent 4 11 2 2 5" xfId="4109"/>
    <cellStyle name="20% — akcent 4 11 2 2 5 2" xfId="6534"/>
    <cellStyle name="20% — akcent 4 11 2 2 5 2 2" xfId="11021"/>
    <cellStyle name="20% — akcent 4 11 2 2 5 3" xfId="9130"/>
    <cellStyle name="20% — akcent 4 11 2 2 6" xfId="7238"/>
    <cellStyle name="20% — akcent 4 11 2 2 6 2" xfId="11724"/>
    <cellStyle name="20% — akcent 4 11 2 2 7" xfId="5339"/>
    <cellStyle name="20% — akcent 4 11 2 2 7 2" xfId="9834"/>
    <cellStyle name="20% — akcent 4 11 2 2 8" xfId="7943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2 2 2" xfId="10589"/>
    <cellStyle name="20% — akcent 4 11 2 3 2 2 3" xfId="8698"/>
    <cellStyle name="20% — akcent 4 11 2 3 2 3" xfId="4407"/>
    <cellStyle name="20% — akcent 4 11 2 3 2 3 2" xfId="6804"/>
    <cellStyle name="20% — akcent 4 11 2 3 2 3 2 2" xfId="11291"/>
    <cellStyle name="20% — akcent 4 11 2 3 2 3 3" xfId="9400"/>
    <cellStyle name="20% — akcent 4 11 2 3 2 4" xfId="7508"/>
    <cellStyle name="20% — akcent 4 11 2 3 2 4 2" xfId="11994"/>
    <cellStyle name="20% — akcent 4 11 2 3 2 5" xfId="5609"/>
    <cellStyle name="20% — akcent 4 11 2 3 2 5 2" xfId="10104"/>
    <cellStyle name="20% — akcent 4 11 2 3 2 6" xfId="8213"/>
    <cellStyle name="20% — akcent 4 11 2 3 3" xfId="3871"/>
    <cellStyle name="20% — akcent 4 11 2 3 3 2" xfId="4677"/>
    <cellStyle name="20% — akcent 4 11 2 3 3 2 2" xfId="7074"/>
    <cellStyle name="20% — akcent 4 11 2 3 3 2 2 2" xfId="11561"/>
    <cellStyle name="20% — akcent 4 11 2 3 3 2 3" xfId="9670"/>
    <cellStyle name="20% — akcent 4 11 2 3 3 3" xfId="7778"/>
    <cellStyle name="20% — akcent 4 11 2 3 3 3 2" xfId="12264"/>
    <cellStyle name="20% — akcent 4 11 2 3 3 4" xfId="6368"/>
    <cellStyle name="20% — akcent 4 11 2 3 3 4 2" xfId="10859"/>
    <cellStyle name="20% — akcent 4 11 2 3 3 5" xfId="8968"/>
    <cellStyle name="20% — akcent 4 11 2 3 4" xfId="3385"/>
    <cellStyle name="20% — akcent 4 11 2 3 4 2" xfId="5882"/>
    <cellStyle name="20% — akcent 4 11 2 3 4 2 2" xfId="10373"/>
    <cellStyle name="20% — akcent 4 11 2 3 4 3" xfId="8482"/>
    <cellStyle name="20% — akcent 4 11 2 3 5" xfId="4163"/>
    <cellStyle name="20% — akcent 4 11 2 3 5 2" xfId="6588"/>
    <cellStyle name="20% — akcent 4 11 2 3 5 2 2" xfId="11075"/>
    <cellStyle name="20% — akcent 4 11 2 3 5 3" xfId="9184"/>
    <cellStyle name="20% — akcent 4 11 2 3 6" xfId="7292"/>
    <cellStyle name="20% — akcent 4 11 2 3 6 2" xfId="11778"/>
    <cellStyle name="20% — akcent 4 11 2 3 7" xfId="5393"/>
    <cellStyle name="20% — akcent 4 11 2 3 7 2" xfId="9888"/>
    <cellStyle name="20% — akcent 4 11 2 3 8" xfId="7997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2 2 2" xfId="10643"/>
    <cellStyle name="20% — akcent 4 11 2 4 2 2 3" xfId="8752"/>
    <cellStyle name="20% — akcent 4 11 2 4 2 3" xfId="4461"/>
    <cellStyle name="20% — akcent 4 11 2 4 2 3 2" xfId="6858"/>
    <cellStyle name="20% — akcent 4 11 2 4 2 3 2 2" xfId="11345"/>
    <cellStyle name="20% — akcent 4 11 2 4 2 3 3" xfId="9454"/>
    <cellStyle name="20% — akcent 4 11 2 4 2 4" xfId="7562"/>
    <cellStyle name="20% — akcent 4 11 2 4 2 4 2" xfId="12048"/>
    <cellStyle name="20% — akcent 4 11 2 4 2 5" xfId="5663"/>
    <cellStyle name="20% — akcent 4 11 2 4 2 5 2" xfId="10158"/>
    <cellStyle name="20% — akcent 4 11 2 4 2 6" xfId="8267"/>
    <cellStyle name="20% — akcent 4 11 2 4 3" xfId="3925"/>
    <cellStyle name="20% — akcent 4 11 2 4 3 2" xfId="4731"/>
    <cellStyle name="20% — akcent 4 11 2 4 3 2 2" xfId="7128"/>
    <cellStyle name="20% — akcent 4 11 2 4 3 2 2 2" xfId="11615"/>
    <cellStyle name="20% — akcent 4 11 2 4 3 2 3" xfId="9724"/>
    <cellStyle name="20% — akcent 4 11 2 4 3 3" xfId="7832"/>
    <cellStyle name="20% — akcent 4 11 2 4 3 3 2" xfId="12318"/>
    <cellStyle name="20% — akcent 4 11 2 4 3 4" xfId="6422"/>
    <cellStyle name="20% — akcent 4 11 2 4 3 4 2" xfId="10913"/>
    <cellStyle name="20% — akcent 4 11 2 4 3 5" xfId="9022"/>
    <cellStyle name="20% — akcent 4 11 2 4 4" xfId="3439"/>
    <cellStyle name="20% — akcent 4 11 2 4 4 2" xfId="5936"/>
    <cellStyle name="20% — akcent 4 11 2 4 4 2 2" xfId="10427"/>
    <cellStyle name="20% — akcent 4 11 2 4 4 3" xfId="8536"/>
    <cellStyle name="20% — akcent 4 11 2 4 5" xfId="4245"/>
    <cellStyle name="20% — akcent 4 11 2 4 5 2" xfId="6642"/>
    <cellStyle name="20% — akcent 4 11 2 4 5 2 2" xfId="11129"/>
    <cellStyle name="20% — akcent 4 11 2 4 5 3" xfId="9238"/>
    <cellStyle name="20% — akcent 4 11 2 4 6" xfId="7346"/>
    <cellStyle name="20% — akcent 4 11 2 4 6 2" xfId="11832"/>
    <cellStyle name="20% — akcent 4 11 2 4 7" xfId="5447"/>
    <cellStyle name="20% — akcent 4 11 2 4 7 2" xfId="9942"/>
    <cellStyle name="20% — akcent 4 11 2 4 8" xfId="8051"/>
    <cellStyle name="20% — akcent 4 11 2 5" xfId="2976"/>
    <cellStyle name="20% — akcent 4 11 2 5 2" xfId="3493"/>
    <cellStyle name="20% — akcent 4 11 2 5 2 2" xfId="5990"/>
    <cellStyle name="20% — akcent 4 11 2 5 2 2 2" xfId="10481"/>
    <cellStyle name="20% — akcent 4 11 2 5 2 3" xfId="8590"/>
    <cellStyle name="20% — akcent 4 11 2 5 3" xfId="4299"/>
    <cellStyle name="20% — akcent 4 11 2 5 3 2" xfId="6696"/>
    <cellStyle name="20% — akcent 4 11 2 5 3 2 2" xfId="11183"/>
    <cellStyle name="20% — akcent 4 11 2 5 3 3" xfId="9292"/>
    <cellStyle name="20% — akcent 4 11 2 5 4" xfId="7400"/>
    <cellStyle name="20% — akcent 4 11 2 5 4 2" xfId="11886"/>
    <cellStyle name="20% — akcent 4 11 2 5 5" xfId="5501"/>
    <cellStyle name="20% — akcent 4 11 2 5 5 2" xfId="9996"/>
    <cellStyle name="20% — akcent 4 11 2 5 6" xfId="8105"/>
    <cellStyle name="20% — akcent 4 11 2 6" xfId="3220"/>
    <cellStyle name="20% — akcent 4 11 2 6 2" xfId="3709"/>
    <cellStyle name="20% — akcent 4 11 2 6 2 2" xfId="6206"/>
    <cellStyle name="20% — akcent 4 11 2 6 2 2 2" xfId="10697"/>
    <cellStyle name="20% — akcent 4 11 2 6 2 3" xfId="8806"/>
    <cellStyle name="20% — akcent 4 11 2 6 3" xfId="4515"/>
    <cellStyle name="20% — akcent 4 11 2 6 3 2" xfId="6912"/>
    <cellStyle name="20% — akcent 4 11 2 6 3 2 2" xfId="11399"/>
    <cellStyle name="20% — akcent 4 11 2 6 3 3" xfId="9508"/>
    <cellStyle name="20% — akcent 4 11 2 6 4" xfId="7616"/>
    <cellStyle name="20% — akcent 4 11 2 6 4 2" xfId="12102"/>
    <cellStyle name="20% — akcent 4 11 2 6 5" xfId="5717"/>
    <cellStyle name="20% — akcent 4 11 2 6 5 2" xfId="10212"/>
    <cellStyle name="20% — akcent 4 11 2 6 6" xfId="8321"/>
    <cellStyle name="20% — akcent 4 11 2 7" xfId="3763"/>
    <cellStyle name="20% — akcent 4 11 2 7 2" xfId="4569"/>
    <cellStyle name="20% — akcent 4 11 2 7 2 2" xfId="6966"/>
    <cellStyle name="20% — akcent 4 11 2 7 2 2 2" xfId="11453"/>
    <cellStyle name="20% — akcent 4 11 2 7 2 3" xfId="9562"/>
    <cellStyle name="20% — akcent 4 11 2 7 3" xfId="7670"/>
    <cellStyle name="20% — akcent 4 11 2 7 3 2" xfId="12156"/>
    <cellStyle name="20% — akcent 4 11 2 7 4" xfId="6260"/>
    <cellStyle name="20% — akcent 4 11 2 7 4 2" xfId="10751"/>
    <cellStyle name="20% — akcent 4 11 2 7 5" xfId="8860"/>
    <cellStyle name="20% — akcent 4 11 2 8" xfId="3277"/>
    <cellStyle name="20% — akcent 4 11 2 8 2" xfId="5774"/>
    <cellStyle name="20% — akcent 4 11 2 8 2 2" xfId="10265"/>
    <cellStyle name="20% — akcent 4 11 2 8 3" xfId="8374"/>
    <cellStyle name="20% — akcent 4 11 2 9" xfId="4036"/>
    <cellStyle name="20% — akcent 4 11 2 9 2" xfId="6480"/>
    <cellStyle name="20% — akcent 4 11 2 9 2 2" xfId="10967"/>
    <cellStyle name="20% — akcent 4 11 2 9 3" xfId="9076"/>
    <cellStyle name="20% — akcent 4 11 3" xfId="2644"/>
    <cellStyle name="20% — akcent 4 11 3 10" xfId="7201"/>
    <cellStyle name="20% — akcent 4 11 3 10 2" xfId="11687"/>
    <cellStyle name="20% — akcent 4 11 3 11" xfId="5302"/>
    <cellStyle name="20% — akcent 4 11 3 11 2" xfId="9797"/>
    <cellStyle name="20% — akcent 4 11 3 12" xfId="7906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2 2 2" xfId="10552"/>
    <cellStyle name="20% — akcent 4 11 3 2 2 2 3" xfId="8661"/>
    <cellStyle name="20% — akcent 4 11 3 2 2 3" xfId="4370"/>
    <cellStyle name="20% — akcent 4 11 3 2 2 3 2" xfId="6767"/>
    <cellStyle name="20% — akcent 4 11 3 2 2 3 2 2" xfId="11254"/>
    <cellStyle name="20% — akcent 4 11 3 2 2 3 3" xfId="9363"/>
    <cellStyle name="20% — akcent 4 11 3 2 2 4" xfId="7471"/>
    <cellStyle name="20% — akcent 4 11 3 2 2 4 2" xfId="11957"/>
    <cellStyle name="20% — akcent 4 11 3 2 2 5" xfId="5572"/>
    <cellStyle name="20% — akcent 4 11 3 2 2 5 2" xfId="10067"/>
    <cellStyle name="20% — akcent 4 11 3 2 2 6" xfId="8176"/>
    <cellStyle name="20% — akcent 4 11 3 2 3" xfId="3834"/>
    <cellStyle name="20% — akcent 4 11 3 2 3 2" xfId="4640"/>
    <cellStyle name="20% — akcent 4 11 3 2 3 2 2" xfId="7037"/>
    <cellStyle name="20% — akcent 4 11 3 2 3 2 2 2" xfId="11524"/>
    <cellStyle name="20% — akcent 4 11 3 2 3 2 3" xfId="9633"/>
    <cellStyle name="20% — akcent 4 11 3 2 3 3" xfId="7741"/>
    <cellStyle name="20% — akcent 4 11 3 2 3 3 2" xfId="12227"/>
    <cellStyle name="20% — akcent 4 11 3 2 3 4" xfId="6331"/>
    <cellStyle name="20% — akcent 4 11 3 2 3 4 2" xfId="10822"/>
    <cellStyle name="20% — akcent 4 11 3 2 3 5" xfId="8931"/>
    <cellStyle name="20% — akcent 4 11 3 2 4" xfId="3348"/>
    <cellStyle name="20% — akcent 4 11 3 2 4 2" xfId="5845"/>
    <cellStyle name="20% — akcent 4 11 3 2 4 2 2" xfId="10336"/>
    <cellStyle name="20% — akcent 4 11 3 2 4 3" xfId="8445"/>
    <cellStyle name="20% — akcent 4 11 3 2 5" xfId="4126"/>
    <cellStyle name="20% — akcent 4 11 3 2 5 2" xfId="6551"/>
    <cellStyle name="20% — akcent 4 11 3 2 5 2 2" xfId="11038"/>
    <cellStyle name="20% — akcent 4 11 3 2 5 3" xfId="9147"/>
    <cellStyle name="20% — akcent 4 11 3 2 6" xfId="7255"/>
    <cellStyle name="20% — akcent 4 11 3 2 6 2" xfId="11741"/>
    <cellStyle name="20% — akcent 4 11 3 2 7" xfId="5356"/>
    <cellStyle name="20% — akcent 4 11 3 2 7 2" xfId="9851"/>
    <cellStyle name="20% — akcent 4 11 3 2 8" xfId="7960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2 2 2" xfId="10606"/>
    <cellStyle name="20% — akcent 4 11 3 3 2 2 3" xfId="8715"/>
    <cellStyle name="20% — akcent 4 11 3 3 2 3" xfId="4424"/>
    <cellStyle name="20% — akcent 4 11 3 3 2 3 2" xfId="6821"/>
    <cellStyle name="20% — akcent 4 11 3 3 2 3 2 2" xfId="11308"/>
    <cellStyle name="20% — akcent 4 11 3 3 2 3 3" xfId="9417"/>
    <cellStyle name="20% — akcent 4 11 3 3 2 4" xfId="7525"/>
    <cellStyle name="20% — akcent 4 11 3 3 2 4 2" xfId="12011"/>
    <cellStyle name="20% — akcent 4 11 3 3 2 5" xfId="5626"/>
    <cellStyle name="20% — akcent 4 11 3 3 2 5 2" xfId="10121"/>
    <cellStyle name="20% — akcent 4 11 3 3 2 6" xfId="8230"/>
    <cellStyle name="20% — akcent 4 11 3 3 3" xfId="3888"/>
    <cellStyle name="20% — akcent 4 11 3 3 3 2" xfId="4694"/>
    <cellStyle name="20% — akcent 4 11 3 3 3 2 2" xfId="7091"/>
    <cellStyle name="20% — akcent 4 11 3 3 3 2 2 2" xfId="11578"/>
    <cellStyle name="20% — akcent 4 11 3 3 3 2 3" xfId="9687"/>
    <cellStyle name="20% — akcent 4 11 3 3 3 3" xfId="7795"/>
    <cellStyle name="20% — akcent 4 11 3 3 3 3 2" xfId="12281"/>
    <cellStyle name="20% — akcent 4 11 3 3 3 4" xfId="6385"/>
    <cellStyle name="20% — akcent 4 11 3 3 3 4 2" xfId="10876"/>
    <cellStyle name="20% — akcent 4 11 3 3 3 5" xfId="8985"/>
    <cellStyle name="20% — akcent 4 11 3 3 4" xfId="3402"/>
    <cellStyle name="20% — akcent 4 11 3 3 4 2" xfId="5899"/>
    <cellStyle name="20% — akcent 4 11 3 3 4 2 2" xfId="10390"/>
    <cellStyle name="20% — akcent 4 11 3 3 4 3" xfId="8499"/>
    <cellStyle name="20% — akcent 4 11 3 3 5" xfId="4180"/>
    <cellStyle name="20% — akcent 4 11 3 3 5 2" xfId="6605"/>
    <cellStyle name="20% — akcent 4 11 3 3 5 2 2" xfId="11092"/>
    <cellStyle name="20% — akcent 4 11 3 3 5 3" xfId="9201"/>
    <cellStyle name="20% — akcent 4 11 3 3 6" xfId="7309"/>
    <cellStyle name="20% — akcent 4 11 3 3 6 2" xfId="11795"/>
    <cellStyle name="20% — akcent 4 11 3 3 7" xfId="5410"/>
    <cellStyle name="20% — akcent 4 11 3 3 7 2" xfId="9905"/>
    <cellStyle name="20% — akcent 4 11 3 3 8" xfId="8014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2 2 2" xfId="10660"/>
    <cellStyle name="20% — akcent 4 11 3 4 2 2 3" xfId="8769"/>
    <cellStyle name="20% — akcent 4 11 3 4 2 3" xfId="4478"/>
    <cellStyle name="20% — akcent 4 11 3 4 2 3 2" xfId="6875"/>
    <cellStyle name="20% — akcent 4 11 3 4 2 3 2 2" xfId="11362"/>
    <cellStyle name="20% — akcent 4 11 3 4 2 3 3" xfId="9471"/>
    <cellStyle name="20% — akcent 4 11 3 4 2 4" xfId="7579"/>
    <cellStyle name="20% — akcent 4 11 3 4 2 4 2" xfId="12065"/>
    <cellStyle name="20% — akcent 4 11 3 4 2 5" xfId="5680"/>
    <cellStyle name="20% — akcent 4 11 3 4 2 5 2" xfId="10175"/>
    <cellStyle name="20% — akcent 4 11 3 4 2 6" xfId="8284"/>
    <cellStyle name="20% — akcent 4 11 3 4 3" xfId="3942"/>
    <cellStyle name="20% — akcent 4 11 3 4 3 2" xfId="4748"/>
    <cellStyle name="20% — akcent 4 11 3 4 3 2 2" xfId="7145"/>
    <cellStyle name="20% — akcent 4 11 3 4 3 2 2 2" xfId="11632"/>
    <cellStyle name="20% — akcent 4 11 3 4 3 2 3" xfId="9741"/>
    <cellStyle name="20% — akcent 4 11 3 4 3 3" xfId="7849"/>
    <cellStyle name="20% — akcent 4 11 3 4 3 3 2" xfId="12335"/>
    <cellStyle name="20% — akcent 4 11 3 4 3 4" xfId="6439"/>
    <cellStyle name="20% — akcent 4 11 3 4 3 4 2" xfId="10930"/>
    <cellStyle name="20% — akcent 4 11 3 4 3 5" xfId="9039"/>
    <cellStyle name="20% — akcent 4 11 3 4 4" xfId="3456"/>
    <cellStyle name="20% — akcent 4 11 3 4 4 2" xfId="5953"/>
    <cellStyle name="20% — akcent 4 11 3 4 4 2 2" xfId="10444"/>
    <cellStyle name="20% — akcent 4 11 3 4 4 3" xfId="8553"/>
    <cellStyle name="20% — akcent 4 11 3 4 5" xfId="4262"/>
    <cellStyle name="20% — akcent 4 11 3 4 5 2" xfId="6659"/>
    <cellStyle name="20% — akcent 4 11 3 4 5 2 2" xfId="11146"/>
    <cellStyle name="20% — akcent 4 11 3 4 5 3" xfId="9255"/>
    <cellStyle name="20% — akcent 4 11 3 4 6" xfId="7363"/>
    <cellStyle name="20% — akcent 4 11 3 4 6 2" xfId="11849"/>
    <cellStyle name="20% — akcent 4 11 3 4 7" xfId="5464"/>
    <cellStyle name="20% — akcent 4 11 3 4 7 2" xfId="9959"/>
    <cellStyle name="20% — akcent 4 11 3 4 8" xfId="8068"/>
    <cellStyle name="20% — akcent 4 11 3 5" xfId="2993"/>
    <cellStyle name="20% — akcent 4 11 3 5 2" xfId="3510"/>
    <cellStyle name="20% — akcent 4 11 3 5 2 2" xfId="6007"/>
    <cellStyle name="20% — akcent 4 11 3 5 2 2 2" xfId="10498"/>
    <cellStyle name="20% — akcent 4 11 3 5 2 3" xfId="8607"/>
    <cellStyle name="20% — akcent 4 11 3 5 3" xfId="4316"/>
    <cellStyle name="20% — akcent 4 11 3 5 3 2" xfId="6713"/>
    <cellStyle name="20% — akcent 4 11 3 5 3 2 2" xfId="11200"/>
    <cellStyle name="20% — akcent 4 11 3 5 3 3" xfId="9309"/>
    <cellStyle name="20% — akcent 4 11 3 5 4" xfId="7417"/>
    <cellStyle name="20% — akcent 4 11 3 5 4 2" xfId="11903"/>
    <cellStyle name="20% — akcent 4 11 3 5 5" xfId="5518"/>
    <cellStyle name="20% — akcent 4 11 3 5 5 2" xfId="10013"/>
    <cellStyle name="20% — akcent 4 11 3 5 6" xfId="8122"/>
    <cellStyle name="20% — akcent 4 11 3 6" xfId="3236"/>
    <cellStyle name="20% — akcent 4 11 3 6 2" xfId="3726"/>
    <cellStyle name="20% — akcent 4 11 3 6 2 2" xfId="6223"/>
    <cellStyle name="20% — akcent 4 11 3 6 2 2 2" xfId="10714"/>
    <cellStyle name="20% — akcent 4 11 3 6 2 3" xfId="8823"/>
    <cellStyle name="20% — akcent 4 11 3 6 3" xfId="4532"/>
    <cellStyle name="20% — akcent 4 11 3 6 3 2" xfId="6929"/>
    <cellStyle name="20% — akcent 4 11 3 6 3 2 2" xfId="11416"/>
    <cellStyle name="20% — akcent 4 11 3 6 3 3" xfId="9525"/>
    <cellStyle name="20% — akcent 4 11 3 6 4" xfId="7633"/>
    <cellStyle name="20% — akcent 4 11 3 6 4 2" xfId="12119"/>
    <cellStyle name="20% — akcent 4 11 3 6 5" xfId="5733"/>
    <cellStyle name="20% — akcent 4 11 3 6 5 2" xfId="10228"/>
    <cellStyle name="20% — akcent 4 11 3 6 6" xfId="8337"/>
    <cellStyle name="20% — akcent 4 11 3 7" xfId="3780"/>
    <cellStyle name="20% — akcent 4 11 3 7 2" xfId="4586"/>
    <cellStyle name="20% — akcent 4 11 3 7 2 2" xfId="6983"/>
    <cellStyle name="20% — akcent 4 11 3 7 2 2 2" xfId="11470"/>
    <cellStyle name="20% — akcent 4 11 3 7 2 3" xfId="9579"/>
    <cellStyle name="20% — akcent 4 11 3 7 3" xfId="7687"/>
    <cellStyle name="20% — akcent 4 11 3 7 3 2" xfId="12173"/>
    <cellStyle name="20% — akcent 4 11 3 7 4" xfId="6277"/>
    <cellStyle name="20% — akcent 4 11 3 7 4 2" xfId="10768"/>
    <cellStyle name="20% — akcent 4 11 3 7 5" xfId="8877"/>
    <cellStyle name="20% — akcent 4 11 3 8" xfId="3294"/>
    <cellStyle name="20% — akcent 4 11 3 8 2" xfId="5791"/>
    <cellStyle name="20% — akcent 4 11 3 8 2 2" xfId="10282"/>
    <cellStyle name="20% — akcent 4 11 3 8 3" xfId="8391"/>
    <cellStyle name="20% — akcent 4 11 3 9" xfId="4058"/>
    <cellStyle name="20% — akcent 4 11 3 9 2" xfId="6497"/>
    <cellStyle name="20% — akcent 4 11 3 9 2 2" xfId="10984"/>
    <cellStyle name="20% — akcent 4 11 3 9 3" xfId="9093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0 2" xfId="11671"/>
    <cellStyle name="20% — akcent 5 11 2 11" xfId="5286"/>
    <cellStyle name="20% — akcent 5 11 2 11 2" xfId="9781"/>
    <cellStyle name="20% — akcent 5 11 2 12" xfId="7890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2 2 2" xfId="10536"/>
    <cellStyle name="20% — akcent 5 11 2 2 2 2 3" xfId="8645"/>
    <cellStyle name="20% — akcent 5 11 2 2 2 3" xfId="4354"/>
    <cellStyle name="20% — akcent 5 11 2 2 2 3 2" xfId="6751"/>
    <cellStyle name="20% — akcent 5 11 2 2 2 3 2 2" xfId="11238"/>
    <cellStyle name="20% — akcent 5 11 2 2 2 3 3" xfId="9347"/>
    <cellStyle name="20% — akcent 5 11 2 2 2 4" xfId="7455"/>
    <cellStyle name="20% — akcent 5 11 2 2 2 4 2" xfId="11941"/>
    <cellStyle name="20% — akcent 5 11 2 2 2 5" xfId="5556"/>
    <cellStyle name="20% — akcent 5 11 2 2 2 5 2" xfId="10051"/>
    <cellStyle name="20% — akcent 5 11 2 2 2 6" xfId="8160"/>
    <cellStyle name="20% — akcent 5 11 2 2 3" xfId="3818"/>
    <cellStyle name="20% — akcent 5 11 2 2 3 2" xfId="4624"/>
    <cellStyle name="20% — akcent 5 11 2 2 3 2 2" xfId="7021"/>
    <cellStyle name="20% — akcent 5 11 2 2 3 2 2 2" xfId="11508"/>
    <cellStyle name="20% — akcent 5 11 2 2 3 2 3" xfId="9617"/>
    <cellStyle name="20% — akcent 5 11 2 2 3 3" xfId="7725"/>
    <cellStyle name="20% — akcent 5 11 2 2 3 3 2" xfId="12211"/>
    <cellStyle name="20% — akcent 5 11 2 2 3 4" xfId="6315"/>
    <cellStyle name="20% — akcent 5 11 2 2 3 4 2" xfId="10806"/>
    <cellStyle name="20% — akcent 5 11 2 2 3 5" xfId="8915"/>
    <cellStyle name="20% — akcent 5 11 2 2 4" xfId="3332"/>
    <cellStyle name="20% — akcent 5 11 2 2 4 2" xfId="5829"/>
    <cellStyle name="20% — akcent 5 11 2 2 4 2 2" xfId="10320"/>
    <cellStyle name="20% — akcent 5 11 2 2 4 3" xfId="8429"/>
    <cellStyle name="20% — akcent 5 11 2 2 5" xfId="4110"/>
    <cellStyle name="20% — akcent 5 11 2 2 5 2" xfId="6535"/>
    <cellStyle name="20% — akcent 5 11 2 2 5 2 2" xfId="11022"/>
    <cellStyle name="20% — akcent 5 11 2 2 5 3" xfId="9131"/>
    <cellStyle name="20% — akcent 5 11 2 2 6" xfId="7239"/>
    <cellStyle name="20% — akcent 5 11 2 2 6 2" xfId="11725"/>
    <cellStyle name="20% — akcent 5 11 2 2 7" xfId="5340"/>
    <cellStyle name="20% — akcent 5 11 2 2 7 2" xfId="9835"/>
    <cellStyle name="20% — akcent 5 11 2 2 8" xfId="7944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2 2 2" xfId="10590"/>
    <cellStyle name="20% — akcent 5 11 2 3 2 2 3" xfId="8699"/>
    <cellStyle name="20% — akcent 5 11 2 3 2 3" xfId="4408"/>
    <cellStyle name="20% — akcent 5 11 2 3 2 3 2" xfId="6805"/>
    <cellStyle name="20% — akcent 5 11 2 3 2 3 2 2" xfId="11292"/>
    <cellStyle name="20% — akcent 5 11 2 3 2 3 3" xfId="9401"/>
    <cellStyle name="20% — akcent 5 11 2 3 2 4" xfId="7509"/>
    <cellStyle name="20% — akcent 5 11 2 3 2 4 2" xfId="11995"/>
    <cellStyle name="20% — akcent 5 11 2 3 2 5" xfId="5610"/>
    <cellStyle name="20% — akcent 5 11 2 3 2 5 2" xfId="10105"/>
    <cellStyle name="20% — akcent 5 11 2 3 2 6" xfId="8214"/>
    <cellStyle name="20% — akcent 5 11 2 3 3" xfId="3872"/>
    <cellStyle name="20% — akcent 5 11 2 3 3 2" xfId="4678"/>
    <cellStyle name="20% — akcent 5 11 2 3 3 2 2" xfId="7075"/>
    <cellStyle name="20% — akcent 5 11 2 3 3 2 2 2" xfId="11562"/>
    <cellStyle name="20% — akcent 5 11 2 3 3 2 3" xfId="9671"/>
    <cellStyle name="20% — akcent 5 11 2 3 3 3" xfId="7779"/>
    <cellStyle name="20% — akcent 5 11 2 3 3 3 2" xfId="12265"/>
    <cellStyle name="20% — akcent 5 11 2 3 3 4" xfId="6369"/>
    <cellStyle name="20% — akcent 5 11 2 3 3 4 2" xfId="10860"/>
    <cellStyle name="20% — akcent 5 11 2 3 3 5" xfId="8969"/>
    <cellStyle name="20% — akcent 5 11 2 3 4" xfId="3386"/>
    <cellStyle name="20% — akcent 5 11 2 3 4 2" xfId="5883"/>
    <cellStyle name="20% — akcent 5 11 2 3 4 2 2" xfId="10374"/>
    <cellStyle name="20% — akcent 5 11 2 3 4 3" xfId="8483"/>
    <cellStyle name="20% — akcent 5 11 2 3 5" xfId="4164"/>
    <cellStyle name="20% — akcent 5 11 2 3 5 2" xfId="6589"/>
    <cellStyle name="20% — akcent 5 11 2 3 5 2 2" xfId="11076"/>
    <cellStyle name="20% — akcent 5 11 2 3 5 3" xfId="9185"/>
    <cellStyle name="20% — akcent 5 11 2 3 6" xfId="7293"/>
    <cellStyle name="20% — akcent 5 11 2 3 6 2" xfId="11779"/>
    <cellStyle name="20% — akcent 5 11 2 3 7" xfId="5394"/>
    <cellStyle name="20% — akcent 5 11 2 3 7 2" xfId="9889"/>
    <cellStyle name="20% — akcent 5 11 2 3 8" xfId="7998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2 2 2" xfId="10644"/>
    <cellStyle name="20% — akcent 5 11 2 4 2 2 3" xfId="8753"/>
    <cellStyle name="20% — akcent 5 11 2 4 2 3" xfId="4462"/>
    <cellStyle name="20% — akcent 5 11 2 4 2 3 2" xfId="6859"/>
    <cellStyle name="20% — akcent 5 11 2 4 2 3 2 2" xfId="11346"/>
    <cellStyle name="20% — akcent 5 11 2 4 2 3 3" xfId="9455"/>
    <cellStyle name="20% — akcent 5 11 2 4 2 4" xfId="7563"/>
    <cellStyle name="20% — akcent 5 11 2 4 2 4 2" xfId="12049"/>
    <cellStyle name="20% — akcent 5 11 2 4 2 5" xfId="5664"/>
    <cellStyle name="20% — akcent 5 11 2 4 2 5 2" xfId="10159"/>
    <cellStyle name="20% — akcent 5 11 2 4 2 6" xfId="8268"/>
    <cellStyle name="20% — akcent 5 11 2 4 3" xfId="3926"/>
    <cellStyle name="20% — akcent 5 11 2 4 3 2" xfId="4732"/>
    <cellStyle name="20% — akcent 5 11 2 4 3 2 2" xfId="7129"/>
    <cellStyle name="20% — akcent 5 11 2 4 3 2 2 2" xfId="11616"/>
    <cellStyle name="20% — akcent 5 11 2 4 3 2 3" xfId="9725"/>
    <cellStyle name="20% — akcent 5 11 2 4 3 3" xfId="7833"/>
    <cellStyle name="20% — akcent 5 11 2 4 3 3 2" xfId="12319"/>
    <cellStyle name="20% — akcent 5 11 2 4 3 4" xfId="6423"/>
    <cellStyle name="20% — akcent 5 11 2 4 3 4 2" xfId="10914"/>
    <cellStyle name="20% — akcent 5 11 2 4 3 5" xfId="9023"/>
    <cellStyle name="20% — akcent 5 11 2 4 4" xfId="3440"/>
    <cellStyle name="20% — akcent 5 11 2 4 4 2" xfId="5937"/>
    <cellStyle name="20% — akcent 5 11 2 4 4 2 2" xfId="10428"/>
    <cellStyle name="20% — akcent 5 11 2 4 4 3" xfId="8537"/>
    <cellStyle name="20% — akcent 5 11 2 4 5" xfId="4246"/>
    <cellStyle name="20% — akcent 5 11 2 4 5 2" xfId="6643"/>
    <cellStyle name="20% — akcent 5 11 2 4 5 2 2" xfId="11130"/>
    <cellStyle name="20% — akcent 5 11 2 4 5 3" xfId="9239"/>
    <cellStyle name="20% — akcent 5 11 2 4 6" xfId="7347"/>
    <cellStyle name="20% — akcent 5 11 2 4 6 2" xfId="11833"/>
    <cellStyle name="20% — akcent 5 11 2 4 7" xfId="5448"/>
    <cellStyle name="20% — akcent 5 11 2 4 7 2" xfId="9943"/>
    <cellStyle name="20% — akcent 5 11 2 4 8" xfId="8052"/>
    <cellStyle name="20% — akcent 5 11 2 5" xfId="2977"/>
    <cellStyle name="20% — akcent 5 11 2 5 2" xfId="3494"/>
    <cellStyle name="20% — akcent 5 11 2 5 2 2" xfId="5991"/>
    <cellStyle name="20% — akcent 5 11 2 5 2 2 2" xfId="10482"/>
    <cellStyle name="20% — akcent 5 11 2 5 2 3" xfId="8591"/>
    <cellStyle name="20% — akcent 5 11 2 5 3" xfId="4300"/>
    <cellStyle name="20% — akcent 5 11 2 5 3 2" xfId="6697"/>
    <cellStyle name="20% — akcent 5 11 2 5 3 2 2" xfId="11184"/>
    <cellStyle name="20% — akcent 5 11 2 5 3 3" xfId="9293"/>
    <cellStyle name="20% — akcent 5 11 2 5 4" xfId="7401"/>
    <cellStyle name="20% — akcent 5 11 2 5 4 2" xfId="11887"/>
    <cellStyle name="20% — akcent 5 11 2 5 5" xfId="5502"/>
    <cellStyle name="20% — akcent 5 11 2 5 5 2" xfId="9997"/>
    <cellStyle name="20% — akcent 5 11 2 5 6" xfId="8106"/>
    <cellStyle name="20% — akcent 5 11 2 6" xfId="3221"/>
    <cellStyle name="20% — akcent 5 11 2 6 2" xfId="3710"/>
    <cellStyle name="20% — akcent 5 11 2 6 2 2" xfId="6207"/>
    <cellStyle name="20% — akcent 5 11 2 6 2 2 2" xfId="10698"/>
    <cellStyle name="20% — akcent 5 11 2 6 2 3" xfId="8807"/>
    <cellStyle name="20% — akcent 5 11 2 6 3" xfId="4516"/>
    <cellStyle name="20% — akcent 5 11 2 6 3 2" xfId="6913"/>
    <cellStyle name="20% — akcent 5 11 2 6 3 2 2" xfId="11400"/>
    <cellStyle name="20% — akcent 5 11 2 6 3 3" xfId="9509"/>
    <cellStyle name="20% — akcent 5 11 2 6 4" xfId="7617"/>
    <cellStyle name="20% — akcent 5 11 2 6 4 2" xfId="12103"/>
    <cellStyle name="20% — akcent 5 11 2 6 5" xfId="5718"/>
    <cellStyle name="20% — akcent 5 11 2 6 5 2" xfId="10213"/>
    <cellStyle name="20% — akcent 5 11 2 6 6" xfId="8322"/>
    <cellStyle name="20% — akcent 5 11 2 7" xfId="3764"/>
    <cellStyle name="20% — akcent 5 11 2 7 2" xfId="4570"/>
    <cellStyle name="20% — akcent 5 11 2 7 2 2" xfId="6967"/>
    <cellStyle name="20% — akcent 5 11 2 7 2 2 2" xfId="11454"/>
    <cellStyle name="20% — akcent 5 11 2 7 2 3" xfId="9563"/>
    <cellStyle name="20% — akcent 5 11 2 7 3" xfId="7671"/>
    <cellStyle name="20% — akcent 5 11 2 7 3 2" xfId="12157"/>
    <cellStyle name="20% — akcent 5 11 2 7 4" xfId="6261"/>
    <cellStyle name="20% — akcent 5 11 2 7 4 2" xfId="10752"/>
    <cellStyle name="20% — akcent 5 11 2 7 5" xfId="8861"/>
    <cellStyle name="20% — akcent 5 11 2 8" xfId="3278"/>
    <cellStyle name="20% — akcent 5 11 2 8 2" xfId="5775"/>
    <cellStyle name="20% — akcent 5 11 2 8 2 2" xfId="10266"/>
    <cellStyle name="20% — akcent 5 11 2 8 3" xfId="8375"/>
    <cellStyle name="20% — akcent 5 11 2 9" xfId="4037"/>
    <cellStyle name="20% — akcent 5 11 2 9 2" xfId="6481"/>
    <cellStyle name="20% — akcent 5 11 2 9 2 2" xfId="10968"/>
    <cellStyle name="20% — akcent 5 11 2 9 3" xfId="9077"/>
    <cellStyle name="20% — akcent 5 11 3" xfId="2648"/>
    <cellStyle name="20% — akcent 5 11 3 10" xfId="7202"/>
    <cellStyle name="20% — akcent 5 11 3 10 2" xfId="11688"/>
    <cellStyle name="20% — akcent 5 11 3 11" xfId="5303"/>
    <cellStyle name="20% — akcent 5 11 3 11 2" xfId="9798"/>
    <cellStyle name="20% — akcent 5 11 3 12" xfId="7907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2 2 2" xfId="10553"/>
    <cellStyle name="20% — akcent 5 11 3 2 2 2 3" xfId="8662"/>
    <cellStyle name="20% — akcent 5 11 3 2 2 3" xfId="4371"/>
    <cellStyle name="20% — akcent 5 11 3 2 2 3 2" xfId="6768"/>
    <cellStyle name="20% — akcent 5 11 3 2 2 3 2 2" xfId="11255"/>
    <cellStyle name="20% — akcent 5 11 3 2 2 3 3" xfId="9364"/>
    <cellStyle name="20% — akcent 5 11 3 2 2 4" xfId="7472"/>
    <cellStyle name="20% — akcent 5 11 3 2 2 4 2" xfId="11958"/>
    <cellStyle name="20% — akcent 5 11 3 2 2 5" xfId="5573"/>
    <cellStyle name="20% — akcent 5 11 3 2 2 5 2" xfId="10068"/>
    <cellStyle name="20% — akcent 5 11 3 2 2 6" xfId="8177"/>
    <cellStyle name="20% — akcent 5 11 3 2 3" xfId="3835"/>
    <cellStyle name="20% — akcent 5 11 3 2 3 2" xfId="4641"/>
    <cellStyle name="20% — akcent 5 11 3 2 3 2 2" xfId="7038"/>
    <cellStyle name="20% — akcent 5 11 3 2 3 2 2 2" xfId="11525"/>
    <cellStyle name="20% — akcent 5 11 3 2 3 2 3" xfId="9634"/>
    <cellStyle name="20% — akcent 5 11 3 2 3 3" xfId="7742"/>
    <cellStyle name="20% — akcent 5 11 3 2 3 3 2" xfId="12228"/>
    <cellStyle name="20% — akcent 5 11 3 2 3 4" xfId="6332"/>
    <cellStyle name="20% — akcent 5 11 3 2 3 4 2" xfId="10823"/>
    <cellStyle name="20% — akcent 5 11 3 2 3 5" xfId="8932"/>
    <cellStyle name="20% — akcent 5 11 3 2 4" xfId="3349"/>
    <cellStyle name="20% — akcent 5 11 3 2 4 2" xfId="5846"/>
    <cellStyle name="20% — akcent 5 11 3 2 4 2 2" xfId="10337"/>
    <cellStyle name="20% — akcent 5 11 3 2 4 3" xfId="8446"/>
    <cellStyle name="20% — akcent 5 11 3 2 5" xfId="4127"/>
    <cellStyle name="20% — akcent 5 11 3 2 5 2" xfId="6552"/>
    <cellStyle name="20% — akcent 5 11 3 2 5 2 2" xfId="11039"/>
    <cellStyle name="20% — akcent 5 11 3 2 5 3" xfId="9148"/>
    <cellStyle name="20% — akcent 5 11 3 2 6" xfId="7256"/>
    <cellStyle name="20% — akcent 5 11 3 2 6 2" xfId="11742"/>
    <cellStyle name="20% — akcent 5 11 3 2 7" xfId="5357"/>
    <cellStyle name="20% — akcent 5 11 3 2 7 2" xfId="9852"/>
    <cellStyle name="20% — akcent 5 11 3 2 8" xfId="7961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2 2 2" xfId="10607"/>
    <cellStyle name="20% — akcent 5 11 3 3 2 2 3" xfId="8716"/>
    <cellStyle name="20% — akcent 5 11 3 3 2 3" xfId="4425"/>
    <cellStyle name="20% — akcent 5 11 3 3 2 3 2" xfId="6822"/>
    <cellStyle name="20% — akcent 5 11 3 3 2 3 2 2" xfId="11309"/>
    <cellStyle name="20% — akcent 5 11 3 3 2 3 3" xfId="9418"/>
    <cellStyle name="20% — akcent 5 11 3 3 2 4" xfId="7526"/>
    <cellStyle name="20% — akcent 5 11 3 3 2 4 2" xfId="12012"/>
    <cellStyle name="20% — akcent 5 11 3 3 2 5" xfId="5627"/>
    <cellStyle name="20% — akcent 5 11 3 3 2 5 2" xfId="10122"/>
    <cellStyle name="20% — akcent 5 11 3 3 2 6" xfId="8231"/>
    <cellStyle name="20% — akcent 5 11 3 3 3" xfId="3889"/>
    <cellStyle name="20% — akcent 5 11 3 3 3 2" xfId="4695"/>
    <cellStyle name="20% — akcent 5 11 3 3 3 2 2" xfId="7092"/>
    <cellStyle name="20% — akcent 5 11 3 3 3 2 2 2" xfId="11579"/>
    <cellStyle name="20% — akcent 5 11 3 3 3 2 3" xfId="9688"/>
    <cellStyle name="20% — akcent 5 11 3 3 3 3" xfId="7796"/>
    <cellStyle name="20% — akcent 5 11 3 3 3 3 2" xfId="12282"/>
    <cellStyle name="20% — akcent 5 11 3 3 3 4" xfId="6386"/>
    <cellStyle name="20% — akcent 5 11 3 3 3 4 2" xfId="10877"/>
    <cellStyle name="20% — akcent 5 11 3 3 3 5" xfId="8986"/>
    <cellStyle name="20% — akcent 5 11 3 3 4" xfId="3403"/>
    <cellStyle name="20% — akcent 5 11 3 3 4 2" xfId="5900"/>
    <cellStyle name="20% — akcent 5 11 3 3 4 2 2" xfId="10391"/>
    <cellStyle name="20% — akcent 5 11 3 3 4 3" xfId="8500"/>
    <cellStyle name="20% — akcent 5 11 3 3 5" xfId="4181"/>
    <cellStyle name="20% — akcent 5 11 3 3 5 2" xfId="6606"/>
    <cellStyle name="20% — akcent 5 11 3 3 5 2 2" xfId="11093"/>
    <cellStyle name="20% — akcent 5 11 3 3 5 3" xfId="9202"/>
    <cellStyle name="20% — akcent 5 11 3 3 6" xfId="7310"/>
    <cellStyle name="20% — akcent 5 11 3 3 6 2" xfId="11796"/>
    <cellStyle name="20% — akcent 5 11 3 3 7" xfId="5411"/>
    <cellStyle name="20% — akcent 5 11 3 3 7 2" xfId="9906"/>
    <cellStyle name="20% — akcent 5 11 3 3 8" xfId="8015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2 2 2" xfId="10661"/>
    <cellStyle name="20% — akcent 5 11 3 4 2 2 3" xfId="8770"/>
    <cellStyle name="20% — akcent 5 11 3 4 2 3" xfId="4479"/>
    <cellStyle name="20% — akcent 5 11 3 4 2 3 2" xfId="6876"/>
    <cellStyle name="20% — akcent 5 11 3 4 2 3 2 2" xfId="11363"/>
    <cellStyle name="20% — akcent 5 11 3 4 2 3 3" xfId="9472"/>
    <cellStyle name="20% — akcent 5 11 3 4 2 4" xfId="7580"/>
    <cellStyle name="20% — akcent 5 11 3 4 2 4 2" xfId="12066"/>
    <cellStyle name="20% — akcent 5 11 3 4 2 5" xfId="5681"/>
    <cellStyle name="20% — akcent 5 11 3 4 2 5 2" xfId="10176"/>
    <cellStyle name="20% — akcent 5 11 3 4 2 6" xfId="8285"/>
    <cellStyle name="20% — akcent 5 11 3 4 3" xfId="3943"/>
    <cellStyle name="20% — akcent 5 11 3 4 3 2" xfId="4749"/>
    <cellStyle name="20% — akcent 5 11 3 4 3 2 2" xfId="7146"/>
    <cellStyle name="20% — akcent 5 11 3 4 3 2 2 2" xfId="11633"/>
    <cellStyle name="20% — akcent 5 11 3 4 3 2 3" xfId="9742"/>
    <cellStyle name="20% — akcent 5 11 3 4 3 3" xfId="7850"/>
    <cellStyle name="20% — akcent 5 11 3 4 3 3 2" xfId="12336"/>
    <cellStyle name="20% — akcent 5 11 3 4 3 4" xfId="6440"/>
    <cellStyle name="20% — akcent 5 11 3 4 3 4 2" xfId="10931"/>
    <cellStyle name="20% — akcent 5 11 3 4 3 5" xfId="9040"/>
    <cellStyle name="20% — akcent 5 11 3 4 4" xfId="3457"/>
    <cellStyle name="20% — akcent 5 11 3 4 4 2" xfId="5954"/>
    <cellStyle name="20% — akcent 5 11 3 4 4 2 2" xfId="10445"/>
    <cellStyle name="20% — akcent 5 11 3 4 4 3" xfId="8554"/>
    <cellStyle name="20% — akcent 5 11 3 4 5" xfId="4263"/>
    <cellStyle name="20% — akcent 5 11 3 4 5 2" xfId="6660"/>
    <cellStyle name="20% — akcent 5 11 3 4 5 2 2" xfId="11147"/>
    <cellStyle name="20% — akcent 5 11 3 4 5 3" xfId="9256"/>
    <cellStyle name="20% — akcent 5 11 3 4 6" xfId="7364"/>
    <cellStyle name="20% — akcent 5 11 3 4 6 2" xfId="11850"/>
    <cellStyle name="20% — akcent 5 11 3 4 7" xfId="5465"/>
    <cellStyle name="20% — akcent 5 11 3 4 7 2" xfId="9960"/>
    <cellStyle name="20% — akcent 5 11 3 4 8" xfId="8069"/>
    <cellStyle name="20% — akcent 5 11 3 5" xfId="2994"/>
    <cellStyle name="20% — akcent 5 11 3 5 2" xfId="3511"/>
    <cellStyle name="20% — akcent 5 11 3 5 2 2" xfId="6008"/>
    <cellStyle name="20% — akcent 5 11 3 5 2 2 2" xfId="10499"/>
    <cellStyle name="20% — akcent 5 11 3 5 2 3" xfId="8608"/>
    <cellStyle name="20% — akcent 5 11 3 5 3" xfId="4317"/>
    <cellStyle name="20% — akcent 5 11 3 5 3 2" xfId="6714"/>
    <cellStyle name="20% — akcent 5 11 3 5 3 2 2" xfId="11201"/>
    <cellStyle name="20% — akcent 5 11 3 5 3 3" xfId="9310"/>
    <cellStyle name="20% — akcent 5 11 3 5 4" xfId="7418"/>
    <cellStyle name="20% — akcent 5 11 3 5 4 2" xfId="11904"/>
    <cellStyle name="20% — akcent 5 11 3 5 5" xfId="5519"/>
    <cellStyle name="20% — akcent 5 11 3 5 5 2" xfId="10014"/>
    <cellStyle name="20% — akcent 5 11 3 5 6" xfId="8123"/>
    <cellStyle name="20% — akcent 5 11 3 6" xfId="3237"/>
    <cellStyle name="20% — akcent 5 11 3 6 2" xfId="3727"/>
    <cellStyle name="20% — akcent 5 11 3 6 2 2" xfId="6224"/>
    <cellStyle name="20% — akcent 5 11 3 6 2 2 2" xfId="10715"/>
    <cellStyle name="20% — akcent 5 11 3 6 2 3" xfId="8824"/>
    <cellStyle name="20% — akcent 5 11 3 6 3" xfId="4533"/>
    <cellStyle name="20% — akcent 5 11 3 6 3 2" xfId="6930"/>
    <cellStyle name="20% — akcent 5 11 3 6 3 2 2" xfId="11417"/>
    <cellStyle name="20% — akcent 5 11 3 6 3 3" xfId="9526"/>
    <cellStyle name="20% — akcent 5 11 3 6 4" xfId="7634"/>
    <cellStyle name="20% — akcent 5 11 3 6 4 2" xfId="12120"/>
    <cellStyle name="20% — akcent 5 11 3 6 5" xfId="5734"/>
    <cellStyle name="20% — akcent 5 11 3 6 5 2" xfId="10229"/>
    <cellStyle name="20% — akcent 5 11 3 6 6" xfId="8338"/>
    <cellStyle name="20% — akcent 5 11 3 7" xfId="3781"/>
    <cellStyle name="20% — akcent 5 11 3 7 2" xfId="4587"/>
    <cellStyle name="20% — akcent 5 11 3 7 2 2" xfId="6984"/>
    <cellStyle name="20% — akcent 5 11 3 7 2 2 2" xfId="11471"/>
    <cellStyle name="20% — akcent 5 11 3 7 2 3" xfId="9580"/>
    <cellStyle name="20% — akcent 5 11 3 7 3" xfId="7688"/>
    <cellStyle name="20% — akcent 5 11 3 7 3 2" xfId="12174"/>
    <cellStyle name="20% — akcent 5 11 3 7 4" xfId="6278"/>
    <cellStyle name="20% — akcent 5 11 3 7 4 2" xfId="10769"/>
    <cellStyle name="20% — akcent 5 11 3 7 5" xfId="8878"/>
    <cellStyle name="20% — akcent 5 11 3 8" xfId="3295"/>
    <cellStyle name="20% — akcent 5 11 3 8 2" xfId="5792"/>
    <cellStyle name="20% — akcent 5 11 3 8 2 2" xfId="10283"/>
    <cellStyle name="20% — akcent 5 11 3 8 3" xfId="8392"/>
    <cellStyle name="20% — akcent 5 11 3 9" xfId="4059"/>
    <cellStyle name="20% — akcent 5 11 3 9 2" xfId="6498"/>
    <cellStyle name="20% — akcent 5 11 3 9 2 2" xfId="10985"/>
    <cellStyle name="20% — akcent 5 11 3 9 3" xfId="9094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0 2" xfId="11672"/>
    <cellStyle name="20% — akcent 6 11 2 11" xfId="5287"/>
    <cellStyle name="20% — akcent 6 11 2 11 2" xfId="9782"/>
    <cellStyle name="20% — akcent 6 11 2 12" xfId="7891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2 2 2" xfId="10537"/>
    <cellStyle name="20% — akcent 6 11 2 2 2 2 3" xfId="8646"/>
    <cellStyle name="20% — akcent 6 11 2 2 2 3" xfId="4355"/>
    <cellStyle name="20% — akcent 6 11 2 2 2 3 2" xfId="6752"/>
    <cellStyle name="20% — akcent 6 11 2 2 2 3 2 2" xfId="11239"/>
    <cellStyle name="20% — akcent 6 11 2 2 2 3 3" xfId="9348"/>
    <cellStyle name="20% — akcent 6 11 2 2 2 4" xfId="7456"/>
    <cellStyle name="20% — akcent 6 11 2 2 2 4 2" xfId="11942"/>
    <cellStyle name="20% — akcent 6 11 2 2 2 5" xfId="5557"/>
    <cellStyle name="20% — akcent 6 11 2 2 2 5 2" xfId="10052"/>
    <cellStyle name="20% — akcent 6 11 2 2 2 6" xfId="8161"/>
    <cellStyle name="20% — akcent 6 11 2 2 3" xfId="3819"/>
    <cellStyle name="20% — akcent 6 11 2 2 3 2" xfId="4625"/>
    <cellStyle name="20% — akcent 6 11 2 2 3 2 2" xfId="7022"/>
    <cellStyle name="20% — akcent 6 11 2 2 3 2 2 2" xfId="11509"/>
    <cellStyle name="20% — akcent 6 11 2 2 3 2 3" xfId="9618"/>
    <cellStyle name="20% — akcent 6 11 2 2 3 3" xfId="7726"/>
    <cellStyle name="20% — akcent 6 11 2 2 3 3 2" xfId="12212"/>
    <cellStyle name="20% — akcent 6 11 2 2 3 4" xfId="6316"/>
    <cellStyle name="20% — akcent 6 11 2 2 3 4 2" xfId="10807"/>
    <cellStyle name="20% — akcent 6 11 2 2 3 5" xfId="8916"/>
    <cellStyle name="20% — akcent 6 11 2 2 4" xfId="3333"/>
    <cellStyle name="20% — akcent 6 11 2 2 4 2" xfId="5830"/>
    <cellStyle name="20% — akcent 6 11 2 2 4 2 2" xfId="10321"/>
    <cellStyle name="20% — akcent 6 11 2 2 4 3" xfId="8430"/>
    <cellStyle name="20% — akcent 6 11 2 2 5" xfId="4111"/>
    <cellStyle name="20% — akcent 6 11 2 2 5 2" xfId="6536"/>
    <cellStyle name="20% — akcent 6 11 2 2 5 2 2" xfId="11023"/>
    <cellStyle name="20% — akcent 6 11 2 2 5 3" xfId="9132"/>
    <cellStyle name="20% — akcent 6 11 2 2 6" xfId="7240"/>
    <cellStyle name="20% — akcent 6 11 2 2 6 2" xfId="11726"/>
    <cellStyle name="20% — akcent 6 11 2 2 7" xfId="5341"/>
    <cellStyle name="20% — akcent 6 11 2 2 7 2" xfId="9836"/>
    <cellStyle name="20% — akcent 6 11 2 2 8" xfId="7945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2 2 2" xfId="10591"/>
    <cellStyle name="20% — akcent 6 11 2 3 2 2 3" xfId="8700"/>
    <cellStyle name="20% — akcent 6 11 2 3 2 3" xfId="4409"/>
    <cellStyle name="20% — akcent 6 11 2 3 2 3 2" xfId="6806"/>
    <cellStyle name="20% — akcent 6 11 2 3 2 3 2 2" xfId="11293"/>
    <cellStyle name="20% — akcent 6 11 2 3 2 3 3" xfId="9402"/>
    <cellStyle name="20% — akcent 6 11 2 3 2 4" xfId="7510"/>
    <cellStyle name="20% — akcent 6 11 2 3 2 4 2" xfId="11996"/>
    <cellStyle name="20% — akcent 6 11 2 3 2 5" xfId="5611"/>
    <cellStyle name="20% — akcent 6 11 2 3 2 5 2" xfId="10106"/>
    <cellStyle name="20% — akcent 6 11 2 3 2 6" xfId="8215"/>
    <cellStyle name="20% — akcent 6 11 2 3 3" xfId="3873"/>
    <cellStyle name="20% — akcent 6 11 2 3 3 2" xfId="4679"/>
    <cellStyle name="20% — akcent 6 11 2 3 3 2 2" xfId="7076"/>
    <cellStyle name="20% — akcent 6 11 2 3 3 2 2 2" xfId="11563"/>
    <cellStyle name="20% — akcent 6 11 2 3 3 2 3" xfId="9672"/>
    <cellStyle name="20% — akcent 6 11 2 3 3 3" xfId="7780"/>
    <cellStyle name="20% — akcent 6 11 2 3 3 3 2" xfId="12266"/>
    <cellStyle name="20% — akcent 6 11 2 3 3 4" xfId="6370"/>
    <cellStyle name="20% — akcent 6 11 2 3 3 4 2" xfId="10861"/>
    <cellStyle name="20% — akcent 6 11 2 3 3 5" xfId="8970"/>
    <cellStyle name="20% — akcent 6 11 2 3 4" xfId="3387"/>
    <cellStyle name="20% — akcent 6 11 2 3 4 2" xfId="5884"/>
    <cellStyle name="20% — akcent 6 11 2 3 4 2 2" xfId="10375"/>
    <cellStyle name="20% — akcent 6 11 2 3 4 3" xfId="8484"/>
    <cellStyle name="20% — akcent 6 11 2 3 5" xfId="4165"/>
    <cellStyle name="20% — akcent 6 11 2 3 5 2" xfId="6590"/>
    <cellStyle name="20% — akcent 6 11 2 3 5 2 2" xfId="11077"/>
    <cellStyle name="20% — akcent 6 11 2 3 5 3" xfId="9186"/>
    <cellStyle name="20% — akcent 6 11 2 3 6" xfId="7294"/>
    <cellStyle name="20% — akcent 6 11 2 3 6 2" xfId="11780"/>
    <cellStyle name="20% — akcent 6 11 2 3 7" xfId="5395"/>
    <cellStyle name="20% — akcent 6 11 2 3 7 2" xfId="9890"/>
    <cellStyle name="20% — akcent 6 11 2 3 8" xfId="7999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2 2 2" xfId="10645"/>
    <cellStyle name="20% — akcent 6 11 2 4 2 2 3" xfId="8754"/>
    <cellStyle name="20% — akcent 6 11 2 4 2 3" xfId="4463"/>
    <cellStyle name="20% — akcent 6 11 2 4 2 3 2" xfId="6860"/>
    <cellStyle name="20% — akcent 6 11 2 4 2 3 2 2" xfId="11347"/>
    <cellStyle name="20% — akcent 6 11 2 4 2 3 3" xfId="9456"/>
    <cellStyle name="20% — akcent 6 11 2 4 2 4" xfId="7564"/>
    <cellStyle name="20% — akcent 6 11 2 4 2 4 2" xfId="12050"/>
    <cellStyle name="20% — akcent 6 11 2 4 2 5" xfId="5665"/>
    <cellStyle name="20% — akcent 6 11 2 4 2 5 2" xfId="10160"/>
    <cellStyle name="20% — akcent 6 11 2 4 2 6" xfId="8269"/>
    <cellStyle name="20% — akcent 6 11 2 4 3" xfId="3927"/>
    <cellStyle name="20% — akcent 6 11 2 4 3 2" xfId="4733"/>
    <cellStyle name="20% — akcent 6 11 2 4 3 2 2" xfId="7130"/>
    <cellStyle name="20% — akcent 6 11 2 4 3 2 2 2" xfId="11617"/>
    <cellStyle name="20% — akcent 6 11 2 4 3 2 3" xfId="9726"/>
    <cellStyle name="20% — akcent 6 11 2 4 3 3" xfId="7834"/>
    <cellStyle name="20% — akcent 6 11 2 4 3 3 2" xfId="12320"/>
    <cellStyle name="20% — akcent 6 11 2 4 3 4" xfId="6424"/>
    <cellStyle name="20% — akcent 6 11 2 4 3 4 2" xfId="10915"/>
    <cellStyle name="20% — akcent 6 11 2 4 3 5" xfId="9024"/>
    <cellStyle name="20% — akcent 6 11 2 4 4" xfId="3441"/>
    <cellStyle name="20% — akcent 6 11 2 4 4 2" xfId="5938"/>
    <cellStyle name="20% — akcent 6 11 2 4 4 2 2" xfId="10429"/>
    <cellStyle name="20% — akcent 6 11 2 4 4 3" xfId="8538"/>
    <cellStyle name="20% — akcent 6 11 2 4 5" xfId="4247"/>
    <cellStyle name="20% — akcent 6 11 2 4 5 2" xfId="6644"/>
    <cellStyle name="20% — akcent 6 11 2 4 5 2 2" xfId="11131"/>
    <cellStyle name="20% — akcent 6 11 2 4 5 3" xfId="9240"/>
    <cellStyle name="20% — akcent 6 11 2 4 6" xfId="7348"/>
    <cellStyle name="20% — akcent 6 11 2 4 6 2" xfId="11834"/>
    <cellStyle name="20% — akcent 6 11 2 4 7" xfId="5449"/>
    <cellStyle name="20% — akcent 6 11 2 4 7 2" xfId="9944"/>
    <cellStyle name="20% — akcent 6 11 2 4 8" xfId="8053"/>
    <cellStyle name="20% — akcent 6 11 2 5" xfId="2978"/>
    <cellStyle name="20% — akcent 6 11 2 5 2" xfId="3495"/>
    <cellStyle name="20% — akcent 6 11 2 5 2 2" xfId="5992"/>
    <cellStyle name="20% — akcent 6 11 2 5 2 2 2" xfId="10483"/>
    <cellStyle name="20% — akcent 6 11 2 5 2 3" xfId="8592"/>
    <cellStyle name="20% — akcent 6 11 2 5 3" xfId="4301"/>
    <cellStyle name="20% — akcent 6 11 2 5 3 2" xfId="6698"/>
    <cellStyle name="20% — akcent 6 11 2 5 3 2 2" xfId="11185"/>
    <cellStyle name="20% — akcent 6 11 2 5 3 3" xfId="9294"/>
    <cellStyle name="20% — akcent 6 11 2 5 4" xfId="7402"/>
    <cellStyle name="20% — akcent 6 11 2 5 4 2" xfId="11888"/>
    <cellStyle name="20% — akcent 6 11 2 5 5" xfId="5503"/>
    <cellStyle name="20% — akcent 6 11 2 5 5 2" xfId="9998"/>
    <cellStyle name="20% — akcent 6 11 2 5 6" xfId="8107"/>
    <cellStyle name="20% — akcent 6 11 2 6" xfId="3222"/>
    <cellStyle name="20% — akcent 6 11 2 6 2" xfId="3711"/>
    <cellStyle name="20% — akcent 6 11 2 6 2 2" xfId="6208"/>
    <cellStyle name="20% — akcent 6 11 2 6 2 2 2" xfId="10699"/>
    <cellStyle name="20% — akcent 6 11 2 6 2 3" xfId="8808"/>
    <cellStyle name="20% — akcent 6 11 2 6 3" xfId="4517"/>
    <cellStyle name="20% — akcent 6 11 2 6 3 2" xfId="6914"/>
    <cellStyle name="20% — akcent 6 11 2 6 3 2 2" xfId="11401"/>
    <cellStyle name="20% — akcent 6 11 2 6 3 3" xfId="9510"/>
    <cellStyle name="20% — akcent 6 11 2 6 4" xfId="7618"/>
    <cellStyle name="20% — akcent 6 11 2 6 4 2" xfId="12104"/>
    <cellStyle name="20% — akcent 6 11 2 6 5" xfId="5719"/>
    <cellStyle name="20% — akcent 6 11 2 6 5 2" xfId="10214"/>
    <cellStyle name="20% — akcent 6 11 2 6 6" xfId="8323"/>
    <cellStyle name="20% — akcent 6 11 2 7" xfId="3765"/>
    <cellStyle name="20% — akcent 6 11 2 7 2" xfId="4571"/>
    <cellStyle name="20% — akcent 6 11 2 7 2 2" xfId="6968"/>
    <cellStyle name="20% — akcent 6 11 2 7 2 2 2" xfId="11455"/>
    <cellStyle name="20% — akcent 6 11 2 7 2 3" xfId="9564"/>
    <cellStyle name="20% — akcent 6 11 2 7 3" xfId="7672"/>
    <cellStyle name="20% — akcent 6 11 2 7 3 2" xfId="12158"/>
    <cellStyle name="20% — akcent 6 11 2 7 4" xfId="6262"/>
    <cellStyle name="20% — akcent 6 11 2 7 4 2" xfId="10753"/>
    <cellStyle name="20% — akcent 6 11 2 7 5" xfId="8862"/>
    <cellStyle name="20% — akcent 6 11 2 8" xfId="3279"/>
    <cellStyle name="20% — akcent 6 11 2 8 2" xfId="5776"/>
    <cellStyle name="20% — akcent 6 11 2 8 2 2" xfId="10267"/>
    <cellStyle name="20% — akcent 6 11 2 8 3" xfId="8376"/>
    <cellStyle name="20% — akcent 6 11 2 9" xfId="4038"/>
    <cellStyle name="20% — akcent 6 11 2 9 2" xfId="6482"/>
    <cellStyle name="20% — akcent 6 11 2 9 2 2" xfId="10969"/>
    <cellStyle name="20% — akcent 6 11 2 9 3" xfId="9078"/>
    <cellStyle name="20% — akcent 6 11 3" xfId="2652"/>
    <cellStyle name="20% — akcent 6 11 3 10" xfId="7203"/>
    <cellStyle name="20% — akcent 6 11 3 10 2" xfId="11689"/>
    <cellStyle name="20% — akcent 6 11 3 11" xfId="5304"/>
    <cellStyle name="20% — akcent 6 11 3 11 2" xfId="9799"/>
    <cellStyle name="20% — akcent 6 11 3 12" xfId="7908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2 2 2" xfId="10554"/>
    <cellStyle name="20% — akcent 6 11 3 2 2 2 3" xfId="8663"/>
    <cellStyle name="20% — akcent 6 11 3 2 2 3" xfId="4372"/>
    <cellStyle name="20% — akcent 6 11 3 2 2 3 2" xfId="6769"/>
    <cellStyle name="20% — akcent 6 11 3 2 2 3 2 2" xfId="11256"/>
    <cellStyle name="20% — akcent 6 11 3 2 2 3 3" xfId="9365"/>
    <cellStyle name="20% — akcent 6 11 3 2 2 4" xfId="7473"/>
    <cellStyle name="20% — akcent 6 11 3 2 2 4 2" xfId="11959"/>
    <cellStyle name="20% — akcent 6 11 3 2 2 5" xfId="5574"/>
    <cellStyle name="20% — akcent 6 11 3 2 2 5 2" xfId="10069"/>
    <cellStyle name="20% — akcent 6 11 3 2 2 6" xfId="8178"/>
    <cellStyle name="20% — akcent 6 11 3 2 3" xfId="3836"/>
    <cellStyle name="20% — akcent 6 11 3 2 3 2" xfId="4642"/>
    <cellStyle name="20% — akcent 6 11 3 2 3 2 2" xfId="7039"/>
    <cellStyle name="20% — akcent 6 11 3 2 3 2 2 2" xfId="11526"/>
    <cellStyle name="20% — akcent 6 11 3 2 3 2 3" xfId="9635"/>
    <cellStyle name="20% — akcent 6 11 3 2 3 3" xfId="7743"/>
    <cellStyle name="20% — akcent 6 11 3 2 3 3 2" xfId="12229"/>
    <cellStyle name="20% — akcent 6 11 3 2 3 4" xfId="6333"/>
    <cellStyle name="20% — akcent 6 11 3 2 3 4 2" xfId="10824"/>
    <cellStyle name="20% — akcent 6 11 3 2 3 5" xfId="8933"/>
    <cellStyle name="20% — akcent 6 11 3 2 4" xfId="3350"/>
    <cellStyle name="20% — akcent 6 11 3 2 4 2" xfId="5847"/>
    <cellStyle name="20% — akcent 6 11 3 2 4 2 2" xfId="10338"/>
    <cellStyle name="20% — akcent 6 11 3 2 4 3" xfId="8447"/>
    <cellStyle name="20% — akcent 6 11 3 2 5" xfId="4128"/>
    <cellStyle name="20% — akcent 6 11 3 2 5 2" xfId="6553"/>
    <cellStyle name="20% — akcent 6 11 3 2 5 2 2" xfId="11040"/>
    <cellStyle name="20% — akcent 6 11 3 2 5 3" xfId="9149"/>
    <cellStyle name="20% — akcent 6 11 3 2 6" xfId="7257"/>
    <cellStyle name="20% — akcent 6 11 3 2 6 2" xfId="11743"/>
    <cellStyle name="20% — akcent 6 11 3 2 7" xfId="5358"/>
    <cellStyle name="20% — akcent 6 11 3 2 7 2" xfId="9853"/>
    <cellStyle name="20% — akcent 6 11 3 2 8" xfId="7962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2 2 2" xfId="10608"/>
    <cellStyle name="20% — akcent 6 11 3 3 2 2 3" xfId="8717"/>
    <cellStyle name="20% — akcent 6 11 3 3 2 3" xfId="4426"/>
    <cellStyle name="20% — akcent 6 11 3 3 2 3 2" xfId="6823"/>
    <cellStyle name="20% — akcent 6 11 3 3 2 3 2 2" xfId="11310"/>
    <cellStyle name="20% — akcent 6 11 3 3 2 3 3" xfId="9419"/>
    <cellStyle name="20% — akcent 6 11 3 3 2 4" xfId="7527"/>
    <cellStyle name="20% — akcent 6 11 3 3 2 4 2" xfId="12013"/>
    <cellStyle name="20% — akcent 6 11 3 3 2 5" xfId="5628"/>
    <cellStyle name="20% — akcent 6 11 3 3 2 5 2" xfId="10123"/>
    <cellStyle name="20% — akcent 6 11 3 3 2 6" xfId="8232"/>
    <cellStyle name="20% — akcent 6 11 3 3 3" xfId="3890"/>
    <cellStyle name="20% — akcent 6 11 3 3 3 2" xfId="4696"/>
    <cellStyle name="20% — akcent 6 11 3 3 3 2 2" xfId="7093"/>
    <cellStyle name="20% — akcent 6 11 3 3 3 2 2 2" xfId="11580"/>
    <cellStyle name="20% — akcent 6 11 3 3 3 2 3" xfId="9689"/>
    <cellStyle name="20% — akcent 6 11 3 3 3 3" xfId="7797"/>
    <cellStyle name="20% — akcent 6 11 3 3 3 3 2" xfId="12283"/>
    <cellStyle name="20% — akcent 6 11 3 3 3 4" xfId="6387"/>
    <cellStyle name="20% — akcent 6 11 3 3 3 4 2" xfId="10878"/>
    <cellStyle name="20% — akcent 6 11 3 3 3 5" xfId="8987"/>
    <cellStyle name="20% — akcent 6 11 3 3 4" xfId="3404"/>
    <cellStyle name="20% — akcent 6 11 3 3 4 2" xfId="5901"/>
    <cellStyle name="20% — akcent 6 11 3 3 4 2 2" xfId="10392"/>
    <cellStyle name="20% — akcent 6 11 3 3 4 3" xfId="8501"/>
    <cellStyle name="20% — akcent 6 11 3 3 5" xfId="4182"/>
    <cellStyle name="20% — akcent 6 11 3 3 5 2" xfId="6607"/>
    <cellStyle name="20% — akcent 6 11 3 3 5 2 2" xfId="11094"/>
    <cellStyle name="20% — akcent 6 11 3 3 5 3" xfId="9203"/>
    <cellStyle name="20% — akcent 6 11 3 3 6" xfId="7311"/>
    <cellStyle name="20% — akcent 6 11 3 3 6 2" xfId="11797"/>
    <cellStyle name="20% — akcent 6 11 3 3 7" xfId="5412"/>
    <cellStyle name="20% — akcent 6 11 3 3 7 2" xfId="9907"/>
    <cellStyle name="20% — akcent 6 11 3 3 8" xfId="8016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2 2 2" xfId="10662"/>
    <cellStyle name="20% — akcent 6 11 3 4 2 2 3" xfId="8771"/>
    <cellStyle name="20% — akcent 6 11 3 4 2 3" xfId="4480"/>
    <cellStyle name="20% — akcent 6 11 3 4 2 3 2" xfId="6877"/>
    <cellStyle name="20% — akcent 6 11 3 4 2 3 2 2" xfId="11364"/>
    <cellStyle name="20% — akcent 6 11 3 4 2 3 3" xfId="9473"/>
    <cellStyle name="20% — akcent 6 11 3 4 2 4" xfId="7581"/>
    <cellStyle name="20% — akcent 6 11 3 4 2 4 2" xfId="12067"/>
    <cellStyle name="20% — akcent 6 11 3 4 2 5" xfId="5682"/>
    <cellStyle name="20% — akcent 6 11 3 4 2 5 2" xfId="10177"/>
    <cellStyle name="20% — akcent 6 11 3 4 2 6" xfId="8286"/>
    <cellStyle name="20% — akcent 6 11 3 4 3" xfId="3944"/>
    <cellStyle name="20% — akcent 6 11 3 4 3 2" xfId="4750"/>
    <cellStyle name="20% — akcent 6 11 3 4 3 2 2" xfId="7147"/>
    <cellStyle name="20% — akcent 6 11 3 4 3 2 2 2" xfId="11634"/>
    <cellStyle name="20% — akcent 6 11 3 4 3 2 3" xfId="9743"/>
    <cellStyle name="20% — akcent 6 11 3 4 3 3" xfId="7851"/>
    <cellStyle name="20% — akcent 6 11 3 4 3 3 2" xfId="12337"/>
    <cellStyle name="20% — akcent 6 11 3 4 3 4" xfId="6441"/>
    <cellStyle name="20% — akcent 6 11 3 4 3 4 2" xfId="10932"/>
    <cellStyle name="20% — akcent 6 11 3 4 3 5" xfId="9041"/>
    <cellStyle name="20% — akcent 6 11 3 4 4" xfId="3458"/>
    <cellStyle name="20% — akcent 6 11 3 4 4 2" xfId="5955"/>
    <cellStyle name="20% — akcent 6 11 3 4 4 2 2" xfId="10446"/>
    <cellStyle name="20% — akcent 6 11 3 4 4 3" xfId="8555"/>
    <cellStyle name="20% — akcent 6 11 3 4 5" xfId="4264"/>
    <cellStyle name="20% — akcent 6 11 3 4 5 2" xfId="6661"/>
    <cellStyle name="20% — akcent 6 11 3 4 5 2 2" xfId="11148"/>
    <cellStyle name="20% — akcent 6 11 3 4 5 3" xfId="9257"/>
    <cellStyle name="20% — akcent 6 11 3 4 6" xfId="7365"/>
    <cellStyle name="20% — akcent 6 11 3 4 6 2" xfId="11851"/>
    <cellStyle name="20% — akcent 6 11 3 4 7" xfId="5466"/>
    <cellStyle name="20% — akcent 6 11 3 4 7 2" xfId="9961"/>
    <cellStyle name="20% — akcent 6 11 3 4 8" xfId="8070"/>
    <cellStyle name="20% — akcent 6 11 3 5" xfId="2995"/>
    <cellStyle name="20% — akcent 6 11 3 5 2" xfId="3512"/>
    <cellStyle name="20% — akcent 6 11 3 5 2 2" xfId="6009"/>
    <cellStyle name="20% — akcent 6 11 3 5 2 2 2" xfId="10500"/>
    <cellStyle name="20% — akcent 6 11 3 5 2 3" xfId="8609"/>
    <cellStyle name="20% — akcent 6 11 3 5 3" xfId="4318"/>
    <cellStyle name="20% — akcent 6 11 3 5 3 2" xfId="6715"/>
    <cellStyle name="20% — akcent 6 11 3 5 3 2 2" xfId="11202"/>
    <cellStyle name="20% — akcent 6 11 3 5 3 3" xfId="9311"/>
    <cellStyle name="20% — akcent 6 11 3 5 4" xfId="7419"/>
    <cellStyle name="20% — akcent 6 11 3 5 4 2" xfId="11905"/>
    <cellStyle name="20% — akcent 6 11 3 5 5" xfId="5520"/>
    <cellStyle name="20% — akcent 6 11 3 5 5 2" xfId="10015"/>
    <cellStyle name="20% — akcent 6 11 3 5 6" xfId="8124"/>
    <cellStyle name="20% — akcent 6 11 3 6" xfId="3238"/>
    <cellStyle name="20% — akcent 6 11 3 6 2" xfId="3728"/>
    <cellStyle name="20% — akcent 6 11 3 6 2 2" xfId="6225"/>
    <cellStyle name="20% — akcent 6 11 3 6 2 2 2" xfId="10716"/>
    <cellStyle name="20% — akcent 6 11 3 6 2 3" xfId="8825"/>
    <cellStyle name="20% — akcent 6 11 3 6 3" xfId="4534"/>
    <cellStyle name="20% — akcent 6 11 3 6 3 2" xfId="6931"/>
    <cellStyle name="20% — akcent 6 11 3 6 3 2 2" xfId="11418"/>
    <cellStyle name="20% — akcent 6 11 3 6 3 3" xfId="9527"/>
    <cellStyle name="20% — akcent 6 11 3 6 4" xfId="7635"/>
    <cellStyle name="20% — akcent 6 11 3 6 4 2" xfId="12121"/>
    <cellStyle name="20% — akcent 6 11 3 6 5" xfId="5735"/>
    <cellStyle name="20% — akcent 6 11 3 6 5 2" xfId="10230"/>
    <cellStyle name="20% — akcent 6 11 3 6 6" xfId="8339"/>
    <cellStyle name="20% — akcent 6 11 3 7" xfId="3782"/>
    <cellStyle name="20% — akcent 6 11 3 7 2" xfId="4588"/>
    <cellStyle name="20% — akcent 6 11 3 7 2 2" xfId="6985"/>
    <cellStyle name="20% — akcent 6 11 3 7 2 2 2" xfId="11472"/>
    <cellStyle name="20% — akcent 6 11 3 7 2 3" xfId="9581"/>
    <cellStyle name="20% — akcent 6 11 3 7 3" xfId="7689"/>
    <cellStyle name="20% — akcent 6 11 3 7 3 2" xfId="12175"/>
    <cellStyle name="20% — akcent 6 11 3 7 4" xfId="6279"/>
    <cellStyle name="20% — akcent 6 11 3 7 4 2" xfId="10770"/>
    <cellStyle name="20% — akcent 6 11 3 7 5" xfId="8879"/>
    <cellStyle name="20% — akcent 6 11 3 8" xfId="3296"/>
    <cellStyle name="20% — akcent 6 11 3 8 2" xfId="5793"/>
    <cellStyle name="20% — akcent 6 11 3 8 2 2" xfId="10284"/>
    <cellStyle name="20% — akcent 6 11 3 8 3" xfId="8393"/>
    <cellStyle name="20% — akcent 6 11 3 9" xfId="4060"/>
    <cellStyle name="20% — akcent 6 11 3 9 2" xfId="6499"/>
    <cellStyle name="20% — akcent 6 11 3 9 2 2" xfId="10986"/>
    <cellStyle name="20% — akcent 6 11 3 9 3" xfId="9095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0 2" xfId="11673"/>
    <cellStyle name="40% — akcent 1 11 2 11" xfId="5288"/>
    <cellStyle name="40% — akcent 1 11 2 11 2" xfId="9783"/>
    <cellStyle name="40% — akcent 1 11 2 12" xfId="7892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2 2 2" xfId="10538"/>
    <cellStyle name="40% — akcent 1 11 2 2 2 2 3" xfId="8647"/>
    <cellStyle name="40% — akcent 1 11 2 2 2 3" xfId="4356"/>
    <cellStyle name="40% — akcent 1 11 2 2 2 3 2" xfId="6753"/>
    <cellStyle name="40% — akcent 1 11 2 2 2 3 2 2" xfId="11240"/>
    <cellStyle name="40% — akcent 1 11 2 2 2 3 3" xfId="9349"/>
    <cellStyle name="40% — akcent 1 11 2 2 2 4" xfId="7457"/>
    <cellStyle name="40% — akcent 1 11 2 2 2 4 2" xfId="11943"/>
    <cellStyle name="40% — akcent 1 11 2 2 2 5" xfId="5558"/>
    <cellStyle name="40% — akcent 1 11 2 2 2 5 2" xfId="10053"/>
    <cellStyle name="40% — akcent 1 11 2 2 2 6" xfId="8162"/>
    <cellStyle name="40% — akcent 1 11 2 2 3" xfId="3820"/>
    <cellStyle name="40% — akcent 1 11 2 2 3 2" xfId="4626"/>
    <cellStyle name="40% — akcent 1 11 2 2 3 2 2" xfId="7023"/>
    <cellStyle name="40% — akcent 1 11 2 2 3 2 2 2" xfId="11510"/>
    <cellStyle name="40% — akcent 1 11 2 2 3 2 3" xfId="9619"/>
    <cellStyle name="40% — akcent 1 11 2 2 3 3" xfId="7727"/>
    <cellStyle name="40% — akcent 1 11 2 2 3 3 2" xfId="12213"/>
    <cellStyle name="40% — akcent 1 11 2 2 3 4" xfId="6317"/>
    <cellStyle name="40% — akcent 1 11 2 2 3 4 2" xfId="10808"/>
    <cellStyle name="40% — akcent 1 11 2 2 3 5" xfId="8917"/>
    <cellStyle name="40% — akcent 1 11 2 2 4" xfId="3334"/>
    <cellStyle name="40% — akcent 1 11 2 2 4 2" xfId="5831"/>
    <cellStyle name="40% — akcent 1 11 2 2 4 2 2" xfId="10322"/>
    <cellStyle name="40% — akcent 1 11 2 2 4 3" xfId="8431"/>
    <cellStyle name="40% — akcent 1 11 2 2 5" xfId="4112"/>
    <cellStyle name="40% — akcent 1 11 2 2 5 2" xfId="6537"/>
    <cellStyle name="40% — akcent 1 11 2 2 5 2 2" xfId="11024"/>
    <cellStyle name="40% — akcent 1 11 2 2 5 3" xfId="9133"/>
    <cellStyle name="40% — akcent 1 11 2 2 6" xfId="7241"/>
    <cellStyle name="40% — akcent 1 11 2 2 6 2" xfId="11727"/>
    <cellStyle name="40% — akcent 1 11 2 2 7" xfId="5342"/>
    <cellStyle name="40% — akcent 1 11 2 2 7 2" xfId="9837"/>
    <cellStyle name="40% — akcent 1 11 2 2 8" xfId="7946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2 2 2" xfId="10592"/>
    <cellStyle name="40% — akcent 1 11 2 3 2 2 3" xfId="8701"/>
    <cellStyle name="40% — akcent 1 11 2 3 2 3" xfId="4410"/>
    <cellStyle name="40% — akcent 1 11 2 3 2 3 2" xfId="6807"/>
    <cellStyle name="40% — akcent 1 11 2 3 2 3 2 2" xfId="11294"/>
    <cellStyle name="40% — akcent 1 11 2 3 2 3 3" xfId="9403"/>
    <cellStyle name="40% — akcent 1 11 2 3 2 4" xfId="7511"/>
    <cellStyle name="40% — akcent 1 11 2 3 2 4 2" xfId="11997"/>
    <cellStyle name="40% — akcent 1 11 2 3 2 5" xfId="5612"/>
    <cellStyle name="40% — akcent 1 11 2 3 2 5 2" xfId="10107"/>
    <cellStyle name="40% — akcent 1 11 2 3 2 6" xfId="8216"/>
    <cellStyle name="40% — akcent 1 11 2 3 3" xfId="3874"/>
    <cellStyle name="40% — akcent 1 11 2 3 3 2" xfId="4680"/>
    <cellStyle name="40% — akcent 1 11 2 3 3 2 2" xfId="7077"/>
    <cellStyle name="40% — akcent 1 11 2 3 3 2 2 2" xfId="11564"/>
    <cellStyle name="40% — akcent 1 11 2 3 3 2 3" xfId="9673"/>
    <cellStyle name="40% — akcent 1 11 2 3 3 3" xfId="7781"/>
    <cellStyle name="40% — akcent 1 11 2 3 3 3 2" xfId="12267"/>
    <cellStyle name="40% — akcent 1 11 2 3 3 4" xfId="6371"/>
    <cellStyle name="40% — akcent 1 11 2 3 3 4 2" xfId="10862"/>
    <cellStyle name="40% — akcent 1 11 2 3 3 5" xfId="8971"/>
    <cellStyle name="40% — akcent 1 11 2 3 4" xfId="3388"/>
    <cellStyle name="40% — akcent 1 11 2 3 4 2" xfId="5885"/>
    <cellStyle name="40% — akcent 1 11 2 3 4 2 2" xfId="10376"/>
    <cellStyle name="40% — akcent 1 11 2 3 4 3" xfId="8485"/>
    <cellStyle name="40% — akcent 1 11 2 3 5" xfId="4166"/>
    <cellStyle name="40% — akcent 1 11 2 3 5 2" xfId="6591"/>
    <cellStyle name="40% — akcent 1 11 2 3 5 2 2" xfId="11078"/>
    <cellStyle name="40% — akcent 1 11 2 3 5 3" xfId="9187"/>
    <cellStyle name="40% — akcent 1 11 2 3 6" xfId="7295"/>
    <cellStyle name="40% — akcent 1 11 2 3 6 2" xfId="11781"/>
    <cellStyle name="40% — akcent 1 11 2 3 7" xfId="5396"/>
    <cellStyle name="40% — akcent 1 11 2 3 7 2" xfId="9891"/>
    <cellStyle name="40% — akcent 1 11 2 3 8" xfId="8000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2 2 2" xfId="10646"/>
    <cellStyle name="40% — akcent 1 11 2 4 2 2 3" xfId="8755"/>
    <cellStyle name="40% — akcent 1 11 2 4 2 3" xfId="4464"/>
    <cellStyle name="40% — akcent 1 11 2 4 2 3 2" xfId="6861"/>
    <cellStyle name="40% — akcent 1 11 2 4 2 3 2 2" xfId="11348"/>
    <cellStyle name="40% — akcent 1 11 2 4 2 3 3" xfId="9457"/>
    <cellStyle name="40% — akcent 1 11 2 4 2 4" xfId="7565"/>
    <cellStyle name="40% — akcent 1 11 2 4 2 4 2" xfId="12051"/>
    <cellStyle name="40% — akcent 1 11 2 4 2 5" xfId="5666"/>
    <cellStyle name="40% — akcent 1 11 2 4 2 5 2" xfId="10161"/>
    <cellStyle name="40% — akcent 1 11 2 4 2 6" xfId="8270"/>
    <cellStyle name="40% — akcent 1 11 2 4 3" xfId="3928"/>
    <cellStyle name="40% — akcent 1 11 2 4 3 2" xfId="4734"/>
    <cellStyle name="40% — akcent 1 11 2 4 3 2 2" xfId="7131"/>
    <cellStyle name="40% — akcent 1 11 2 4 3 2 2 2" xfId="11618"/>
    <cellStyle name="40% — akcent 1 11 2 4 3 2 3" xfId="9727"/>
    <cellStyle name="40% — akcent 1 11 2 4 3 3" xfId="7835"/>
    <cellStyle name="40% — akcent 1 11 2 4 3 3 2" xfId="12321"/>
    <cellStyle name="40% — akcent 1 11 2 4 3 4" xfId="6425"/>
    <cellStyle name="40% — akcent 1 11 2 4 3 4 2" xfId="10916"/>
    <cellStyle name="40% — akcent 1 11 2 4 3 5" xfId="9025"/>
    <cellStyle name="40% — akcent 1 11 2 4 4" xfId="3442"/>
    <cellStyle name="40% — akcent 1 11 2 4 4 2" xfId="5939"/>
    <cellStyle name="40% — akcent 1 11 2 4 4 2 2" xfId="10430"/>
    <cellStyle name="40% — akcent 1 11 2 4 4 3" xfId="8539"/>
    <cellStyle name="40% — akcent 1 11 2 4 5" xfId="4248"/>
    <cellStyle name="40% — akcent 1 11 2 4 5 2" xfId="6645"/>
    <cellStyle name="40% — akcent 1 11 2 4 5 2 2" xfId="11132"/>
    <cellStyle name="40% — akcent 1 11 2 4 5 3" xfId="9241"/>
    <cellStyle name="40% — akcent 1 11 2 4 6" xfId="7349"/>
    <cellStyle name="40% — akcent 1 11 2 4 6 2" xfId="11835"/>
    <cellStyle name="40% — akcent 1 11 2 4 7" xfId="5450"/>
    <cellStyle name="40% — akcent 1 11 2 4 7 2" xfId="9945"/>
    <cellStyle name="40% — akcent 1 11 2 4 8" xfId="8054"/>
    <cellStyle name="40% — akcent 1 11 2 5" xfId="2979"/>
    <cellStyle name="40% — akcent 1 11 2 5 2" xfId="3496"/>
    <cellStyle name="40% — akcent 1 11 2 5 2 2" xfId="5993"/>
    <cellStyle name="40% — akcent 1 11 2 5 2 2 2" xfId="10484"/>
    <cellStyle name="40% — akcent 1 11 2 5 2 3" xfId="8593"/>
    <cellStyle name="40% — akcent 1 11 2 5 3" xfId="4302"/>
    <cellStyle name="40% — akcent 1 11 2 5 3 2" xfId="6699"/>
    <cellStyle name="40% — akcent 1 11 2 5 3 2 2" xfId="11186"/>
    <cellStyle name="40% — akcent 1 11 2 5 3 3" xfId="9295"/>
    <cellStyle name="40% — akcent 1 11 2 5 4" xfId="7403"/>
    <cellStyle name="40% — akcent 1 11 2 5 4 2" xfId="11889"/>
    <cellStyle name="40% — akcent 1 11 2 5 5" xfId="5504"/>
    <cellStyle name="40% — akcent 1 11 2 5 5 2" xfId="9999"/>
    <cellStyle name="40% — akcent 1 11 2 5 6" xfId="8108"/>
    <cellStyle name="40% — akcent 1 11 2 6" xfId="3223"/>
    <cellStyle name="40% — akcent 1 11 2 6 2" xfId="3712"/>
    <cellStyle name="40% — akcent 1 11 2 6 2 2" xfId="6209"/>
    <cellStyle name="40% — akcent 1 11 2 6 2 2 2" xfId="10700"/>
    <cellStyle name="40% — akcent 1 11 2 6 2 3" xfId="8809"/>
    <cellStyle name="40% — akcent 1 11 2 6 3" xfId="4518"/>
    <cellStyle name="40% — akcent 1 11 2 6 3 2" xfId="6915"/>
    <cellStyle name="40% — akcent 1 11 2 6 3 2 2" xfId="11402"/>
    <cellStyle name="40% — akcent 1 11 2 6 3 3" xfId="9511"/>
    <cellStyle name="40% — akcent 1 11 2 6 4" xfId="7619"/>
    <cellStyle name="40% — akcent 1 11 2 6 4 2" xfId="12105"/>
    <cellStyle name="40% — akcent 1 11 2 6 5" xfId="5720"/>
    <cellStyle name="40% — akcent 1 11 2 6 5 2" xfId="10215"/>
    <cellStyle name="40% — akcent 1 11 2 6 6" xfId="8324"/>
    <cellStyle name="40% — akcent 1 11 2 7" xfId="3766"/>
    <cellStyle name="40% — akcent 1 11 2 7 2" xfId="4572"/>
    <cellStyle name="40% — akcent 1 11 2 7 2 2" xfId="6969"/>
    <cellStyle name="40% — akcent 1 11 2 7 2 2 2" xfId="11456"/>
    <cellStyle name="40% — akcent 1 11 2 7 2 3" xfId="9565"/>
    <cellStyle name="40% — akcent 1 11 2 7 3" xfId="7673"/>
    <cellStyle name="40% — akcent 1 11 2 7 3 2" xfId="12159"/>
    <cellStyle name="40% — akcent 1 11 2 7 4" xfId="6263"/>
    <cellStyle name="40% — akcent 1 11 2 7 4 2" xfId="10754"/>
    <cellStyle name="40% — akcent 1 11 2 7 5" xfId="8863"/>
    <cellStyle name="40% — akcent 1 11 2 8" xfId="3280"/>
    <cellStyle name="40% — akcent 1 11 2 8 2" xfId="5777"/>
    <cellStyle name="40% — akcent 1 11 2 8 2 2" xfId="10268"/>
    <cellStyle name="40% — akcent 1 11 2 8 3" xfId="8377"/>
    <cellStyle name="40% — akcent 1 11 2 9" xfId="4039"/>
    <cellStyle name="40% — akcent 1 11 2 9 2" xfId="6483"/>
    <cellStyle name="40% — akcent 1 11 2 9 2 2" xfId="10970"/>
    <cellStyle name="40% — akcent 1 11 2 9 3" xfId="9079"/>
    <cellStyle name="40% — akcent 1 11 3" xfId="2656"/>
    <cellStyle name="40% — akcent 1 11 3 10" xfId="7204"/>
    <cellStyle name="40% — akcent 1 11 3 10 2" xfId="11690"/>
    <cellStyle name="40% — akcent 1 11 3 11" xfId="5305"/>
    <cellStyle name="40% — akcent 1 11 3 11 2" xfId="9800"/>
    <cellStyle name="40% — akcent 1 11 3 12" xfId="7909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2 2 2" xfId="10555"/>
    <cellStyle name="40% — akcent 1 11 3 2 2 2 3" xfId="8664"/>
    <cellStyle name="40% — akcent 1 11 3 2 2 3" xfId="4373"/>
    <cellStyle name="40% — akcent 1 11 3 2 2 3 2" xfId="6770"/>
    <cellStyle name="40% — akcent 1 11 3 2 2 3 2 2" xfId="11257"/>
    <cellStyle name="40% — akcent 1 11 3 2 2 3 3" xfId="9366"/>
    <cellStyle name="40% — akcent 1 11 3 2 2 4" xfId="7474"/>
    <cellStyle name="40% — akcent 1 11 3 2 2 4 2" xfId="11960"/>
    <cellStyle name="40% — akcent 1 11 3 2 2 5" xfId="5575"/>
    <cellStyle name="40% — akcent 1 11 3 2 2 5 2" xfId="10070"/>
    <cellStyle name="40% — akcent 1 11 3 2 2 6" xfId="8179"/>
    <cellStyle name="40% — akcent 1 11 3 2 3" xfId="3837"/>
    <cellStyle name="40% — akcent 1 11 3 2 3 2" xfId="4643"/>
    <cellStyle name="40% — akcent 1 11 3 2 3 2 2" xfId="7040"/>
    <cellStyle name="40% — akcent 1 11 3 2 3 2 2 2" xfId="11527"/>
    <cellStyle name="40% — akcent 1 11 3 2 3 2 3" xfId="9636"/>
    <cellStyle name="40% — akcent 1 11 3 2 3 3" xfId="7744"/>
    <cellStyle name="40% — akcent 1 11 3 2 3 3 2" xfId="12230"/>
    <cellStyle name="40% — akcent 1 11 3 2 3 4" xfId="6334"/>
    <cellStyle name="40% — akcent 1 11 3 2 3 4 2" xfId="10825"/>
    <cellStyle name="40% — akcent 1 11 3 2 3 5" xfId="8934"/>
    <cellStyle name="40% — akcent 1 11 3 2 4" xfId="3351"/>
    <cellStyle name="40% — akcent 1 11 3 2 4 2" xfId="5848"/>
    <cellStyle name="40% — akcent 1 11 3 2 4 2 2" xfId="10339"/>
    <cellStyle name="40% — akcent 1 11 3 2 4 3" xfId="8448"/>
    <cellStyle name="40% — akcent 1 11 3 2 5" xfId="4129"/>
    <cellStyle name="40% — akcent 1 11 3 2 5 2" xfId="6554"/>
    <cellStyle name="40% — akcent 1 11 3 2 5 2 2" xfId="11041"/>
    <cellStyle name="40% — akcent 1 11 3 2 5 3" xfId="9150"/>
    <cellStyle name="40% — akcent 1 11 3 2 6" xfId="7258"/>
    <cellStyle name="40% — akcent 1 11 3 2 6 2" xfId="11744"/>
    <cellStyle name="40% — akcent 1 11 3 2 7" xfId="5359"/>
    <cellStyle name="40% — akcent 1 11 3 2 7 2" xfId="9854"/>
    <cellStyle name="40% — akcent 1 11 3 2 8" xfId="7963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2 2 2" xfId="10609"/>
    <cellStyle name="40% — akcent 1 11 3 3 2 2 3" xfId="8718"/>
    <cellStyle name="40% — akcent 1 11 3 3 2 3" xfId="4427"/>
    <cellStyle name="40% — akcent 1 11 3 3 2 3 2" xfId="6824"/>
    <cellStyle name="40% — akcent 1 11 3 3 2 3 2 2" xfId="11311"/>
    <cellStyle name="40% — akcent 1 11 3 3 2 3 3" xfId="9420"/>
    <cellStyle name="40% — akcent 1 11 3 3 2 4" xfId="7528"/>
    <cellStyle name="40% — akcent 1 11 3 3 2 4 2" xfId="12014"/>
    <cellStyle name="40% — akcent 1 11 3 3 2 5" xfId="5629"/>
    <cellStyle name="40% — akcent 1 11 3 3 2 5 2" xfId="10124"/>
    <cellStyle name="40% — akcent 1 11 3 3 2 6" xfId="8233"/>
    <cellStyle name="40% — akcent 1 11 3 3 3" xfId="3891"/>
    <cellStyle name="40% — akcent 1 11 3 3 3 2" xfId="4697"/>
    <cellStyle name="40% — akcent 1 11 3 3 3 2 2" xfId="7094"/>
    <cellStyle name="40% — akcent 1 11 3 3 3 2 2 2" xfId="11581"/>
    <cellStyle name="40% — akcent 1 11 3 3 3 2 3" xfId="9690"/>
    <cellStyle name="40% — akcent 1 11 3 3 3 3" xfId="7798"/>
    <cellStyle name="40% — akcent 1 11 3 3 3 3 2" xfId="12284"/>
    <cellStyle name="40% — akcent 1 11 3 3 3 4" xfId="6388"/>
    <cellStyle name="40% — akcent 1 11 3 3 3 4 2" xfId="10879"/>
    <cellStyle name="40% — akcent 1 11 3 3 3 5" xfId="8988"/>
    <cellStyle name="40% — akcent 1 11 3 3 4" xfId="3405"/>
    <cellStyle name="40% — akcent 1 11 3 3 4 2" xfId="5902"/>
    <cellStyle name="40% — akcent 1 11 3 3 4 2 2" xfId="10393"/>
    <cellStyle name="40% — akcent 1 11 3 3 4 3" xfId="8502"/>
    <cellStyle name="40% — akcent 1 11 3 3 5" xfId="4183"/>
    <cellStyle name="40% — akcent 1 11 3 3 5 2" xfId="6608"/>
    <cellStyle name="40% — akcent 1 11 3 3 5 2 2" xfId="11095"/>
    <cellStyle name="40% — akcent 1 11 3 3 5 3" xfId="9204"/>
    <cellStyle name="40% — akcent 1 11 3 3 6" xfId="7312"/>
    <cellStyle name="40% — akcent 1 11 3 3 6 2" xfId="11798"/>
    <cellStyle name="40% — akcent 1 11 3 3 7" xfId="5413"/>
    <cellStyle name="40% — akcent 1 11 3 3 7 2" xfId="9908"/>
    <cellStyle name="40% — akcent 1 11 3 3 8" xfId="8017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2 2 2" xfId="10663"/>
    <cellStyle name="40% — akcent 1 11 3 4 2 2 3" xfId="8772"/>
    <cellStyle name="40% — akcent 1 11 3 4 2 3" xfId="4481"/>
    <cellStyle name="40% — akcent 1 11 3 4 2 3 2" xfId="6878"/>
    <cellStyle name="40% — akcent 1 11 3 4 2 3 2 2" xfId="11365"/>
    <cellStyle name="40% — akcent 1 11 3 4 2 3 3" xfId="9474"/>
    <cellStyle name="40% — akcent 1 11 3 4 2 4" xfId="7582"/>
    <cellStyle name="40% — akcent 1 11 3 4 2 4 2" xfId="12068"/>
    <cellStyle name="40% — akcent 1 11 3 4 2 5" xfId="5683"/>
    <cellStyle name="40% — akcent 1 11 3 4 2 5 2" xfId="10178"/>
    <cellStyle name="40% — akcent 1 11 3 4 2 6" xfId="8287"/>
    <cellStyle name="40% — akcent 1 11 3 4 3" xfId="3945"/>
    <cellStyle name="40% — akcent 1 11 3 4 3 2" xfId="4751"/>
    <cellStyle name="40% — akcent 1 11 3 4 3 2 2" xfId="7148"/>
    <cellStyle name="40% — akcent 1 11 3 4 3 2 2 2" xfId="11635"/>
    <cellStyle name="40% — akcent 1 11 3 4 3 2 3" xfId="9744"/>
    <cellStyle name="40% — akcent 1 11 3 4 3 3" xfId="7852"/>
    <cellStyle name="40% — akcent 1 11 3 4 3 3 2" xfId="12338"/>
    <cellStyle name="40% — akcent 1 11 3 4 3 4" xfId="6442"/>
    <cellStyle name="40% — akcent 1 11 3 4 3 4 2" xfId="10933"/>
    <cellStyle name="40% — akcent 1 11 3 4 3 5" xfId="9042"/>
    <cellStyle name="40% — akcent 1 11 3 4 4" xfId="3459"/>
    <cellStyle name="40% — akcent 1 11 3 4 4 2" xfId="5956"/>
    <cellStyle name="40% — akcent 1 11 3 4 4 2 2" xfId="10447"/>
    <cellStyle name="40% — akcent 1 11 3 4 4 3" xfId="8556"/>
    <cellStyle name="40% — akcent 1 11 3 4 5" xfId="4265"/>
    <cellStyle name="40% — akcent 1 11 3 4 5 2" xfId="6662"/>
    <cellStyle name="40% — akcent 1 11 3 4 5 2 2" xfId="11149"/>
    <cellStyle name="40% — akcent 1 11 3 4 5 3" xfId="9258"/>
    <cellStyle name="40% — akcent 1 11 3 4 6" xfId="7366"/>
    <cellStyle name="40% — akcent 1 11 3 4 6 2" xfId="11852"/>
    <cellStyle name="40% — akcent 1 11 3 4 7" xfId="5467"/>
    <cellStyle name="40% — akcent 1 11 3 4 7 2" xfId="9962"/>
    <cellStyle name="40% — akcent 1 11 3 4 8" xfId="8071"/>
    <cellStyle name="40% — akcent 1 11 3 5" xfId="2996"/>
    <cellStyle name="40% — akcent 1 11 3 5 2" xfId="3513"/>
    <cellStyle name="40% — akcent 1 11 3 5 2 2" xfId="6010"/>
    <cellStyle name="40% — akcent 1 11 3 5 2 2 2" xfId="10501"/>
    <cellStyle name="40% — akcent 1 11 3 5 2 3" xfId="8610"/>
    <cellStyle name="40% — akcent 1 11 3 5 3" xfId="4319"/>
    <cellStyle name="40% — akcent 1 11 3 5 3 2" xfId="6716"/>
    <cellStyle name="40% — akcent 1 11 3 5 3 2 2" xfId="11203"/>
    <cellStyle name="40% — akcent 1 11 3 5 3 3" xfId="9312"/>
    <cellStyle name="40% — akcent 1 11 3 5 4" xfId="7420"/>
    <cellStyle name="40% — akcent 1 11 3 5 4 2" xfId="11906"/>
    <cellStyle name="40% — akcent 1 11 3 5 5" xfId="5521"/>
    <cellStyle name="40% — akcent 1 11 3 5 5 2" xfId="10016"/>
    <cellStyle name="40% — akcent 1 11 3 5 6" xfId="8125"/>
    <cellStyle name="40% — akcent 1 11 3 6" xfId="3239"/>
    <cellStyle name="40% — akcent 1 11 3 6 2" xfId="3729"/>
    <cellStyle name="40% — akcent 1 11 3 6 2 2" xfId="6226"/>
    <cellStyle name="40% — akcent 1 11 3 6 2 2 2" xfId="10717"/>
    <cellStyle name="40% — akcent 1 11 3 6 2 3" xfId="8826"/>
    <cellStyle name="40% — akcent 1 11 3 6 3" xfId="4535"/>
    <cellStyle name="40% — akcent 1 11 3 6 3 2" xfId="6932"/>
    <cellStyle name="40% — akcent 1 11 3 6 3 2 2" xfId="11419"/>
    <cellStyle name="40% — akcent 1 11 3 6 3 3" xfId="9528"/>
    <cellStyle name="40% — akcent 1 11 3 6 4" xfId="7636"/>
    <cellStyle name="40% — akcent 1 11 3 6 4 2" xfId="12122"/>
    <cellStyle name="40% — akcent 1 11 3 6 5" xfId="5736"/>
    <cellStyle name="40% — akcent 1 11 3 6 5 2" xfId="10231"/>
    <cellStyle name="40% — akcent 1 11 3 6 6" xfId="8340"/>
    <cellStyle name="40% — akcent 1 11 3 7" xfId="3783"/>
    <cellStyle name="40% — akcent 1 11 3 7 2" xfId="4589"/>
    <cellStyle name="40% — akcent 1 11 3 7 2 2" xfId="6986"/>
    <cellStyle name="40% — akcent 1 11 3 7 2 2 2" xfId="11473"/>
    <cellStyle name="40% — akcent 1 11 3 7 2 3" xfId="9582"/>
    <cellStyle name="40% — akcent 1 11 3 7 3" xfId="7690"/>
    <cellStyle name="40% — akcent 1 11 3 7 3 2" xfId="12176"/>
    <cellStyle name="40% — akcent 1 11 3 7 4" xfId="6280"/>
    <cellStyle name="40% — akcent 1 11 3 7 4 2" xfId="10771"/>
    <cellStyle name="40% — akcent 1 11 3 7 5" xfId="8880"/>
    <cellStyle name="40% — akcent 1 11 3 8" xfId="3297"/>
    <cellStyle name="40% — akcent 1 11 3 8 2" xfId="5794"/>
    <cellStyle name="40% — akcent 1 11 3 8 2 2" xfId="10285"/>
    <cellStyle name="40% — akcent 1 11 3 8 3" xfId="8394"/>
    <cellStyle name="40% — akcent 1 11 3 9" xfId="4061"/>
    <cellStyle name="40% — akcent 1 11 3 9 2" xfId="6500"/>
    <cellStyle name="40% — akcent 1 11 3 9 2 2" xfId="10987"/>
    <cellStyle name="40% — akcent 1 11 3 9 3" xfId="9096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0 2" xfId="11674"/>
    <cellStyle name="40% — akcent 2 11 2 11" xfId="5289"/>
    <cellStyle name="40% — akcent 2 11 2 11 2" xfId="9784"/>
    <cellStyle name="40% — akcent 2 11 2 12" xfId="7893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2 2 2" xfId="10539"/>
    <cellStyle name="40% — akcent 2 11 2 2 2 2 3" xfId="8648"/>
    <cellStyle name="40% — akcent 2 11 2 2 2 3" xfId="4357"/>
    <cellStyle name="40% — akcent 2 11 2 2 2 3 2" xfId="6754"/>
    <cellStyle name="40% — akcent 2 11 2 2 2 3 2 2" xfId="11241"/>
    <cellStyle name="40% — akcent 2 11 2 2 2 3 3" xfId="9350"/>
    <cellStyle name="40% — akcent 2 11 2 2 2 4" xfId="7458"/>
    <cellStyle name="40% — akcent 2 11 2 2 2 4 2" xfId="11944"/>
    <cellStyle name="40% — akcent 2 11 2 2 2 5" xfId="5559"/>
    <cellStyle name="40% — akcent 2 11 2 2 2 5 2" xfId="10054"/>
    <cellStyle name="40% — akcent 2 11 2 2 2 6" xfId="8163"/>
    <cellStyle name="40% — akcent 2 11 2 2 3" xfId="3821"/>
    <cellStyle name="40% — akcent 2 11 2 2 3 2" xfId="4627"/>
    <cellStyle name="40% — akcent 2 11 2 2 3 2 2" xfId="7024"/>
    <cellStyle name="40% — akcent 2 11 2 2 3 2 2 2" xfId="11511"/>
    <cellStyle name="40% — akcent 2 11 2 2 3 2 3" xfId="9620"/>
    <cellStyle name="40% — akcent 2 11 2 2 3 3" xfId="7728"/>
    <cellStyle name="40% — akcent 2 11 2 2 3 3 2" xfId="12214"/>
    <cellStyle name="40% — akcent 2 11 2 2 3 4" xfId="6318"/>
    <cellStyle name="40% — akcent 2 11 2 2 3 4 2" xfId="10809"/>
    <cellStyle name="40% — akcent 2 11 2 2 3 5" xfId="8918"/>
    <cellStyle name="40% — akcent 2 11 2 2 4" xfId="3335"/>
    <cellStyle name="40% — akcent 2 11 2 2 4 2" xfId="5832"/>
    <cellStyle name="40% — akcent 2 11 2 2 4 2 2" xfId="10323"/>
    <cellStyle name="40% — akcent 2 11 2 2 4 3" xfId="8432"/>
    <cellStyle name="40% — akcent 2 11 2 2 5" xfId="4113"/>
    <cellStyle name="40% — akcent 2 11 2 2 5 2" xfId="6538"/>
    <cellStyle name="40% — akcent 2 11 2 2 5 2 2" xfId="11025"/>
    <cellStyle name="40% — akcent 2 11 2 2 5 3" xfId="9134"/>
    <cellStyle name="40% — akcent 2 11 2 2 6" xfId="7242"/>
    <cellStyle name="40% — akcent 2 11 2 2 6 2" xfId="11728"/>
    <cellStyle name="40% — akcent 2 11 2 2 7" xfId="5343"/>
    <cellStyle name="40% — akcent 2 11 2 2 7 2" xfId="9838"/>
    <cellStyle name="40% — akcent 2 11 2 2 8" xfId="7947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2 2 2" xfId="10593"/>
    <cellStyle name="40% — akcent 2 11 2 3 2 2 3" xfId="8702"/>
    <cellStyle name="40% — akcent 2 11 2 3 2 3" xfId="4411"/>
    <cellStyle name="40% — akcent 2 11 2 3 2 3 2" xfId="6808"/>
    <cellStyle name="40% — akcent 2 11 2 3 2 3 2 2" xfId="11295"/>
    <cellStyle name="40% — akcent 2 11 2 3 2 3 3" xfId="9404"/>
    <cellStyle name="40% — akcent 2 11 2 3 2 4" xfId="7512"/>
    <cellStyle name="40% — akcent 2 11 2 3 2 4 2" xfId="11998"/>
    <cellStyle name="40% — akcent 2 11 2 3 2 5" xfId="5613"/>
    <cellStyle name="40% — akcent 2 11 2 3 2 5 2" xfId="10108"/>
    <cellStyle name="40% — akcent 2 11 2 3 2 6" xfId="8217"/>
    <cellStyle name="40% — akcent 2 11 2 3 3" xfId="3875"/>
    <cellStyle name="40% — akcent 2 11 2 3 3 2" xfId="4681"/>
    <cellStyle name="40% — akcent 2 11 2 3 3 2 2" xfId="7078"/>
    <cellStyle name="40% — akcent 2 11 2 3 3 2 2 2" xfId="11565"/>
    <cellStyle name="40% — akcent 2 11 2 3 3 2 3" xfId="9674"/>
    <cellStyle name="40% — akcent 2 11 2 3 3 3" xfId="7782"/>
    <cellStyle name="40% — akcent 2 11 2 3 3 3 2" xfId="12268"/>
    <cellStyle name="40% — akcent 2 11 2 3 3 4" xfId="6372"/>
    <cellStyle name="40% — akcent 2 11 2 3 3 4 2" xfId="10863"/>
    <cellStyle name="40% — akcent 2 11 2 3 3 5" xfId="8972"/>
    <cellStyle name="40% — akcent 2 11 2 3 4" xfId="3389"/>
    <cellStyle name="40% — akcent 2 11 2 3 4 2" xfId="5886"/>
    <cellStyle name="40% — akcent 2 11 2 3 4 2 2" xfId="10377"/>
    <cellStyle name="40% — akcent 2 11 2 3 4 3" xfId="8486"/>
    <cellStyle name="40% — akcent 2 11 2 3 5" xfId="4167"/>
    <cellStyle name="40% — akcent 2 11 2 3 5 2" xfId="6592"/>
    <cellStyle name="40% — akcent 2 11 2 3 5 2 2" xfId="11079"/>
    <cellStyle name="40% — akcent 2 11 2 3 5 3" xfId="9188"/>
    <cellStyle name="40% — akcent 2 11 2 3 6" xfId="7296"/>
    <cellStyle name="40% — akcent 2 11 2 3 6 2" xfId="11782"/>
    <cellStyle name="40% — akcent 2 11 2 3 7" xfId="5397"/>
    <cellStyle name="40% — akcent 2 11 2 3 7 2" xfId="9892"/>
    <cellStyle name="40% — akcent 2 11 2 3 8" xfId="8001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2 2 2" xfId="10647"/>
    <cellStyle name="40% — akcent 2 11 2 4 2 2 3" xfId="8756"/>
    <cellStyle name="40% — akcent 2 11 2 4 2 3" xfId="4465"/>
    <cellStyle name="40% — akcent 2 11 2 4 2 3 2" xfId="6862"/>
    <cellStyle name="40% — akcent 2 11 2 4 2 3 2 2" xfId="11349"/>
    <cellStyle name="40% — akcent 2 11 2 4 2 3 3" xfId="9458"/>
    <cellStyle name="40% — akcent 2 11 2 4 2 4" xfId="7566"/>
    <cellStyle name="40% — akcent 2 11 2 4 2 4 2" xfId="12052"/>
    <cellStyle name="40% — akcent 2 11 2 4 2 5" xfId="5667"/>
    <cellStyle name="40% — akcent 2 11 2 4 2 5 2" xfId="10162"/>
    <cellStyle name="40% — akcent 2 11 2 4 2 6" xfId="8271"/>
    <cellStyle name="40% — akcent 2 11 2 4 3" xfId="3929"/>
    <cellStyle name="40% — akcent 2 11 2 4 3 2" xfId="4735"/>
    <cellStyle name="40% — akcent 2 11 2 4 3 2 2" xfId="7132"/>
    <cellStyle name="40% — akcent 2 11 2 4 3 2 2 2" xfId="11619"/>
    <cellStyle name="40% — akcent 2 11 2 4 3 2 3" xfId="9728"/>
    <cellStyle name="40% — akcent 2 11 2 4 3 3" xfId="7836"/>
    <cellStyle name="40% — akcent 2 11 2 4 3 3 2" xfId="12322"/>
    <cellStyle name="40% — akcent 2 11 2 4 3 4" xfId="6426"/>
    <cellStyle name="40% — akcent 2 11 2 4 3 4 2" xfId="10917"/>
    <cellStyle name="40% — akcent 2 11 2 4 3 5" xfId="9026"/>
    <cellStyle name="40% — akcent 2 11 2 4 4" xfId="3443"/>
    <cellStyle name="40% — akcent 2 11 2 4 4 2" xfId="5940"/>
    <cellStyle name="40% — akcent 2 11 2 4 4 2 2" xfId="10431"/>
    <cellStyle name="40% — akcent 2 11 2 4 4 3" xfId="8540"/>
    <cellStyle name="40% — akcent 2 11 2 4 5" xfId="4249"/>
    <cellStyle name="40% — akcent 2 11 2 4 5 2" xfId="6646"/>
    <cellStyle name="40% — akcent 2 11 2 4 5 2 2" xfId="11133"/>
    <cellStyle name="40% — akcent 2 11 2 4 5 3" xfId="9242"/>
    <cellStyle name="40% — akcent 2 11 2 4 6" xfId="7350"/>
    <cellStyle name="40% — akcent 2 11 2 4 6 2" xfId="11836"/>
    <cellStyle name="40% — akcent 2 11 2 4 7" xfId="5451"/>
    <cellStyle name="40% — akcent 2 11 2 4 7 2" xfId="9946"/>
    <cellStyle name="40% — akcent 2 11 2 4 8" xfId="8055"/>
    <cellStyle name="40% — akcent 2 11 2 5" xfId="2980"/>
    <cellStyle name="40% — akcent 2 11 2 5 2" xfId="3497"/>
    <cellStyle name="40% — akcent 2 11 2 5 2 2" xfId="5994"/>
    <cellStyle name="40% — akcent 2 11 2 5 2 2 2" xfId="10485"/>
    <cellStyle name="40% — akcent 2 11 2 5 2 3" xfId="8594"/>
    <cellStyle name="40% — akcent 2 11 2 5 3" xfId="4303"/>
    <cellStyle name="40% — akcent 2 11 2 5 3 2" xfId="6700"/>
    <cellStyle name="40% — akcent 2 11 2 5 3 2 2" xfId="11187"/>
    <cellStyle name="40% — akcent 2 11 2 5 3 3" xfId="9296"/>
    <cellStyle name="40% — akcent 2 11 2 5 4" xfId="7404"/>
    <cellStyle name="40% — akcent 2 11 2 5 4 2" xfId="11890"/>
    <cellStyle name="40% — akcent 2 11 2 5 5" xfId="5505"/>
    <cellStyle name="40% — akcent 2 11 2 5 5 2" xfId="10000"/>
    <cellStyle name="40% — akcent 2 11 2 5 6" xfId="8109"/>
    <cellStyle name="40% — akcent 2 11 2 6" xfId="3224"/>
    <cellStyle name="40% — akcent 2 11 2 6 2" xfId="3713"/>
    <cellStyle name="40% — akcent 2 11 2 6 2 2" xfId="6210"/>
    <cellStyle name="40% — akcent 2 11 2 6 2 2 2" xfId="10701"/>
    <cellStyle name="40% — akcent 2 11 2 6 2 3" xfId="8810"/>
    <cellStyle name="40% — akcent 2 11 2 6 3" xfId="4519"/>
    <cellStyle name="40% — akcent 2 11 2 6 3 2" xfId="6916"/>
    <cellStyle name="40% — akcent 2 11 2 6 3 2 2" xfId="11403"/>
    <cellStyle name="40% — akcent 2 11 2 6 3 3" xfId="9512"/>
    <cellStyle name="40% — akcent 2 11 2 6 4" xfId="7620"/>
    <cellStyle name="40% — akcent 2 11 2 6 4 2" xfId="12106"/>
    <cellStyle name="40% — akcent 2 11 2 6 5" xfId="5721"/>
    <cellStyle name="40% — akcent 2 11 2 6 5 2" xfId="10216"/>
    <cellStyle name="40% — akcent 2 11 2 6 6" xfId="8325"/>
    <cellStyle name="40% — akcent 2 11 2 7" xfId="3767"/>
    <cellStyle name="40% — akcent 2 11 2 7 2" xfId="4573"/>
    <cellStyle name="40% — akcent 2 11 2 7 2 2" xfId="6970"/>
    <cellStyle name="40% — akcent 2 11 2 7 2 2 2" xfId="11457"/>
    <cellStyle name="40% — akcent 2 11 2 7 2 3" xfId="9566"/>
    <cellStyle name="40% — akcent 2 11 2 7 3" xfId="7674"/>
    <cellStyle name="40% — akcent 2 11 2 7 3 2" xfId="12160"/>
    <cellStyle name="40% — akcent 2 11 2 7 4" xfId="6264"/>
    <cellStyle name="40% — akcent 2 11 2 7 4 2" xfId="10755"/>
    <cellStyle name="40% — akcent 2 11 2 7 5" xfId="8864"/>
    <cellStyle name="40% — akcent 2 11 2 8" xfId="3281"/>
    <cellStyle name="40% — akcent 2 11 2 8 2" xfId="5778"/>
    <cellStyle name="40% — akcent 2 11 2 8 2 2" xfId="10269"/>
    <cellStyle name="40% — akcent 2 11 2 8 3" xfId="8378"/>
    <cellStyle name="40% — akcent 2 11 2 9" xfId="4040"/>
    <cellStyle name="40% — akcent 2 11 2 9 2" xfId="6484"/>
    <cellStyle name="40% — akcent 2 11 2 9 2 2" xfId="10971"/>
    <cellStyle name="40% — akcent 2 11 2 9 3" xfId="9080"/>
    <cellStyle name="40% — akcent 2 11 3" xfId="2660"/>
    <cellStyle name="40% — akcent 2 11 3 10" xfId="7205"/>
    <cellStyle name="40% — akcent 2 11 3 10 2" xfId="11691"/>
    <cellStyle name="40% — akcent 2 11 3 11" xfId="5306"/>
    <cellStyle name="40% — akcent 2 11 3 11 2" xfId="9801"/>
    <cellStyle name="40% — akcent 2 11 3 12" xfId="7910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2 2 2" xfId="10556"/>
    <cellStyle name="40% — akcent 2 11 3 2 2 2 3" xfId="8665"/>
    <cellStyle name="40% — akcent 2 11 3 2 2 3" xfId="4374"/>
    <cellStyle name="40% — akcent 2 11 3 2 2 3 2" xfId="6771"/>
    <cellStyle name="40% — akcent 2 11 3 2 2 3 2 2" xfId="11258"/>
    <cellStyle name="40% — akcent 2 11 3 2 2 3 3" xfId="9367"/>
    <cellStyle name="40% — akcent 2 11 3 2 2 4" xfId="7475"/>
    <cellStyle name="40% — akcent 2 11 3 2 2 4 2" xfId="11961"/>
    <cellStyle name="40% — akcent 2 11 3 2 2 5" xfId="5576"/>
    <cellStyle name="40% — akcent 2 11 3 2 2 5 2" xfId="10071"/>
    <cellStyle name="40% — akcent 2 11 3 2 2 6" xfId="8180"/>
    <cellStyle name="40% — akcent 2 11 3 2 3" xfId="3838"/>
    <cellStyle name="40% — akcent 2 11 3 2 3 2" xfId="4644"/>
    <cellStyle name="40% — akcent 2 11 3 2 3 2 2" xfId="7041"/>
    <cellStyle name="40% — akcent 2 11 3 2 3 2 2 2" xfId="11528"/>
    <cellStyle name="40% — akcent 2 11 3 2 3 2 3" xfId="9637"/>
    <cellStyle name="40% — akcent 2 11 3 2 3 3" xfId="7745"/>
    <cellStyle name="40% — akcent 2 11 3 2 3 3 2" xfId="12231"/>
    <cellStyle name="40% — akcent 2 11 3 2 3 4" xfId="6335"/>
    <cellStyle name="40% — akcent 2 11 3 2 3 4 2" xfId="10826"/>
    <cellStyle name="40% — akcent 2 11 3 2 3 5" xfId="8935"/>
    <cellStyle name="40% — akcent 2 11 3 2 4" xfId="3352"/>
    <cellStyle name="40% — akcent 2 11 3 2 4 2" xfId="5849"/>
    <cellStyle name="40% — akcent 2 11 3 2 4 2 2" xfId="10340"/>
    <cellStyle name="40% — akcent 2 11 3 2 4 3" xfId="8449"/>
    <cellStyle name="40% — akcent 2 11 3 2 5" xfId="4130"/>
    <cellStyle name="40% — akcent 2 11 3 2 5 2" xfId="6555"/>
    <cellStyle name="40% — akcent 2 11 3 2 5 2 2" xfId="11042"/>
    <cellStyle name="40% — akcent 2 11 3 2 5 3" xfId="9151"/>
    <cellStyle name="40% — akcent 2 11 3 2 6" xfId="7259"/>
    <cellStyle name="40% — akcent 2 11 3 2 6 2" xfId="11745"/>
    <cellStyle name="40% — akcent 2 11 3 2 7" xfId="5360"/>
    <cellStyle name="40% — akcent 2 11 3 2 7 2" xfId="9855"/>
    <cellStyle name="40% — akcent 2 11 3 2 8" xfId="7964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2 2 2" xfId="10610"/>
    <cellStyle name="40% — akcent 2 11 3 3 2 2 3" xfId="8719"/>
    <cellStyle name="40% — akcent 2 11 3 3 2 3" xfId="4428"/>
    <cellStyle name="40% — akcent 2 11 3 3 2 3 2" xfId="6825"/>
    <cellStyle name="40% — akcent 2 11 3 3 2 3 2 2" xfId="11312"/>
    <cellStyle name="40% — akcent 2 11 3 3 2 3 3" xfId="9421"/>
    <cellStyle name="40% — akcent 2 11 3 3 2 4" xfId="7529"/>
    <cellStyle name="40% — akcent 2 11 3 3 2 4 2" xfId="12015"/>
    <cellStyle name="40% — akcent 2 11 3 3 2 5" xfId="5630"/>
    <cellStyle name="40% — akcent 2 11 3 3 2 5 2" xfId="10125"/>
    <cellStyle name="40% — akcent 2 11 3 3 2 6" xfId="8234"/>
    <cellStyle name="40% — akcent 2 11 3 3 3" xfId="3892"/>
    <cellStyle name="40% — akcent 2 11 3 3 3 2" xfId="4698"/>
    <cellStyle name="40% — akcent 2 11 3 3 3 2 2" xfId="7095"/>
    <cellStyle name="40% — akcent 2 11 3 3 3 2 2 2" xfId="11582"/>
    <cellStyle name="40% — akcent 2 11 3 3 3 2 3" xfId="9691"/>
    <cellStyle name="40% — akcent 2 11 3 3 3 3" xfId="7799"/>
    <cellStyle name="40% — akcent 2 11 3 3 3 3 2" xfId="12285"/>
    <cellStyle name="40% — akcent 2 11 3 3 3 4" xfId="6389"/>
    <cellStyle name="40% — akcent 2 11 3 3 3 4 2" xfId="10880"/>
    <cellStyle name="40% — akcent 2 11 3 3 3 5" xfId="8989"/>
    <cellStyle name="40% — akcent 2 11 3 3 4" xfId="3406"/>
    <cellStyle name="40% — akcent 2 11 3 3 4 2" xfId="5903"/>
    <cellStyle name="40% — akcent 2 11 3 3 4 2 2" xfId="10394"/>
    <cellStyle name="40% — akcent 2 11 3 3 4 3" xfId="8503"/>
    <cellStyle name="40% — akcent 2 11 3 3 5" xfId="4184"/>
    <cellStyle name="40% — akcent 2 11 3 3 5 2" xfId="6609"/>
    <cellStyle name="40% — akcent 2 11 3 3 5 2 2" xfId="11096"/>
    <cellStyle name="40% — akcent 2 11 3 3 5 3" xfId="9205"/>
    <cellStyle name="40% — akcent 2 11 3 3 6" xfId="7313"/>
    <cellStyle name="40% — akcent 2 11 3 3 6 2" xfId="11799"/>
    <cellStyle name="40% — akcent 2 11 3 3 7" xfId="5414"/>
    <cellStyle name="40% — akcent 2 11 3 3 7 2" xfId="9909"/>
    <cellStyle name="40% — akcent 2 11 3 3 8" xfId="8018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2 2 2" xfId="10664"/>
    <cellStyle name="40% — akcent 2 11 3 4 2 2 3" xfId="8773"/>
    <cellStyle name="40% — akcent 2 11 3 4 2 3" xfId="4482"/>
    <cellStyle name="40% — akcent 2 11 3 4 2 3 2" xfId="6879"/>
    <cellStyle name="40% — akcent 2 11 3 4 2 3 2 2" xfId="11366"/>
    <cellStyle name="40% — akcent 2 11 3 4 2 3 3" xfId="9475"/>
    <cellStyle name="40% — akcent 2 11 3 4 2 4" xfId="7583"/>
    <cellStyle name="40% — akcent 2 11 3 4 2 4 2" xfId="12069"/>
    <cellStyle name="40% — akcent 2 11 3 4 2 5" xfId="5684"/>
    <cellStyle name="40% — akcent 2 11 3 4 2 5 2" xfId="10179"/>
    <cellStyle name="40% — akcent 2 11 3 4 2 6" xfId="8288"/>
    <cellStyle name="40% — akcent 2 11 3 4 3" xfId="3946"/>
    <cellStyle name="40% — akcent 2 11 3 4 3 2" xfId="4752"/>
    <cellStyle name="40% — akcent 2 11 3 4 3 2 2" xfId="7149"/>
    <cellStyle name="40% — akcent 2 11 3 4 3 2 2 2" xfId="11636"/>
    <cellStyle name="40% — akcent 2 11 3 4 3 2 3" xfId="9745"/>
    <cellStyle name="40% — akcent 2 11 3 4 3 3" xfId="7853"/>
    <cellStyle name="40% — akcent 2 11 3 4 3 3 2" xfId="12339"/>
    <cellStyle name="40% — akcent 2 11 3 4 3 4" xfId="6443"/>
    <cellStyle name="40% — akcent 2 11 3 4 3 4 2" xfId="10934"/>
    <cellStyle name="40% — akcent 2 11 3 4 3 5" xfId="9043"/>
    <cellStyle name="40% — akcent 2 11 3 4 4" xfId="3460"/>
    <cellStyle name="40% — akcent 2 11 3 4 4 2" xfId="5957"/>
    <cellStyle name="40% — akcent 2 11 3 4 4 2 2" xfId="10448"/>
    <cellStyle name="40% — akcent 2 11 3 4 4 3" xfId="8557"/>
    <cellStyle name="40% — akcent 2 11 3 4 5" xfId="4266"/>
    <cellStyle name="40% — akcent 2 11 3 4 5 2" xfId="6663"/>
    <cellStyle name="40% — akcent 2 11 3 4 5 2 2" xfId="11150"/>
    <cellStyle name="40% — akcent 2 11 3 4 5 3" xfId="9259"/>
    <cellStyle name="40% — akcent 2 11 3 4 6" xfId="7367"/>
    <cellStyle name="40% — akcent 2 11 3 4 6 2" xfId="11853"/>
    <cellStyle name="40% — akcent 2 11 3 4 7" xfId="5468"/>
    <cellStyle name="40% — akcent 2 11 3 4 7 2" xfId="9963"/>
    <cellStyle name="40% — akcent 2 11 3 4 8" xfId="8072"/>
    <cellStyle name="40% — akcent 2 11 3 5" xfId="2997"/>
    <cellStyle name="40% — akcent 2 11 3 5 2" xfId="3514"/>
    <cellStyle name="40% — akcent 2 11 3 5 2 2" xfId="6011"/>
    <cellStyle name="40% — akcent 2 11 3 5 2 2 2" xfId="10502"/>
    <cellStyle name="40% — akcent 2 11 3 5 2 3" xfId="8611"/>
    <cellStyle name="40% — akcent 2 11 3 5 3" xfId="4320"/>
    <cellStyle name="40% — akcent 2 11 3 5 3 2" xfId="6717"/>
    <cellStyle name="40% — akcent 2 11 3 5 3 2 2" xfId="11204"/>
    <cellStyle name="40% — akcent 2 11 3 5 3 3" xfId="9313"/>
    <cellStyle name="40% — akcent 2 11 3 5 4" xfId="7421"/>
    <cellStyle name="40% — akcent 2 11 3 5 4 2" xfId="11907"/>
    <cellStyle name="40% — akcent 2 11 3 5 5" xfId="5522"/>
    <cellStyle name="40% — akcent 2 11 3 5 5 2" xfId="10017"/>
    <cellStyle name="40% — akcent 2 11 3 5 6" xfId="8126"/>
    <cellStyle name="40% — akcent 2 11 3 6" xfId="3240"/>
    <cellStyle name="40% — akcent 2 11 3 6 2" xfId="3730"/>
    <cellStyle name="40% — akcent 2 11 3 6 2 2" xfId="6227"/>
    <cellStyle name="40% — akcent 2 11 3 6 2 2 2" xfId="10718"/>
    <cellStyle name="40% — akcent 2 11 3 6 2 3" xfId="8827"/>
    <cellStyle name="40% — akcent 2 11 3 6 3" xfId="4536"/>
    <cellStyle name="40% — akcent 2 11 3 6 3 2" xfId="6933"/>
    <cellStyle name="40% — akcent 2 11 3 6 3 2 2" xfId="11420"/>
    <cellStyle name="40% — akcent 2 11 3 6 3 3" xfId="9529"/>
    <cellStyle name="40% — akcent 2 11 3 6 4" xfId="7637"/>
    <cellStyle name="40% — akcent 2 11 3 6 4 2" xfId="12123"/>
    <cellStyle name="40% — akcent 2 11 3 6 5" xfId="5737"/>
    <cellStyle name="40% — akcent 2 11 3 6 5 2" xfId="10232"/>
    <cellStyle name="40% — akcent 2 11 3 6 6" xfId="8341"/>
    <cellStyle name="40% — akcent 2 11 3 7" xfId="3784"/>
    <cellStyle name="40% — akcent 2 11 3 7 2" xfId="4590"/>
    <cellStyle name="40% — akcent 2 11 3 7 2 2" xfId="6987"/>
    <cellStyle name="40% — akcent 2 11 3 7 2 2 2" xfId="11474"/>
    <cellStyle name="40% — akcent 2 11 3 7 2 3" xfId="9583"/>
    <cellStyle name="40% — akcent 2 11 3 7 3" xfId="7691"/>
    <cellStyle name="40% — akcent 2 11 3 7 3 2" xfId="12177"/>
    <cellStyle name="40% — akcent 2 11 3 7 4" xfId="6281"/>
    <cellStyle name="40% — akcent 2 11 3 7 4 2" xfId="10772"/>
    <cellStyle name="40% — akcent 2 11 3 7 5" xfId="8881"/>
    <cellStyle name="40% — akcent 2 11 3 8" xfId="3298"/>
    <cellStyle name="40% — akcent 2 11 3 8 2" xfId="5795"/>
    <cellStyle name="40% — akcent 2 11 3 8 2 2" xfId="10286"/>
    <cellStyle name="40% — akcent 2 11 3 8 3" xfId="8395"/>
    <cellStyle name="40% — akcent 2 11 3 9" xfId="4062"/>
    <cellStyle name="40% — akcent 2 11 3 9 2" xfId="6501"/>
    <cellStyle name="40% — akcent 2 11 3 9 2 2" xfId="10988"/>
    <cellStyle name="40% — akcent 2 11 3 9 3" xfId="9097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0 2" xfId="11675"/>
    <cellStyle name="40% — akcent 3 11 2 11" xfId="5290"/>
    <cellStyle name="40% — akcent 3 11 2 11 2" xfId="9785"/>
    <cellStyle name="40% — akcent 3 11 2 12" xfId="7894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2 2 2" xfId="10540"/>
    <cellStyle name="40% — akcent 3 11 2 2 2 2 3" xfId="8649"/>
    <cellStyle name="40% — akcent 3 11 2 2 2 3" xfId="4358"/>
    <cellStyle name="40% — akcent 3 11 2 2 2 3 2" xfId="6755"/>
    <cellStyle name="40% — akcent 3 11 2 2 2 3 2 2" xfId="11242"/>
    <cellStyle name="40% — akcent 3 11 2 2 2 3 3" xfId="9351"/>
    <cellStyle name="40% — akcent 3 11 2 2 2 4" xfId="7459"/>
    <cellStyle name="40% — akcent 3 11 2 2 2 4 2" xfId="11945"/>
    <cellStyle name="40% — akcent 3 11 2 2 2 5" xfId="5560"/>
    <cellStyle name="40% — akcent 3 11 2 2 2 5 2" xfId="10055"/>
    <cellStyle name="40% — akcent 3 11 2 2 2 6" xfId="8164"/>
    <cellStyle name="40% — akcent 3 11 2 2 3" xfId="3822"/>
    <cellStyle name="40% — akcent 3 11 2 2 3 2" xfId="4628"/>
    <cellStyle name="40% — akcent 3 11 2 2 3 2 2" xfId="7025"/>
    <cellStyle name="40% — akcent 3 11 2 2 3 2 2 2" xfId="11512"/>
    <cellStyle name="40% — akcent 3 11 2 2 3 2 3" xfId="9621"/>
    <cellStyle name="40% — akcent 3 11 2 2 3 3" xfId="7729"/>
    <cellStyle name="40% — akcent 3 11 2 2 3 3 2" xfId="12215"/>
    <cellStyle name="40% — akcent 3 11 2 2 3 4" xfId="6319"/>
    <cellStyle name="40% — akcent 3 11 2 2 3 4 2" xfId="10810"/>
    <cellStyle name="40% — akcent 3 11 2 2 3 5" xfId="8919"/>
    <cellStyle name="40% — akcent 3 11 2 2 4" xfId="3336"/>
    <cellStyle name="40% — akcent 3 11 2 2 4 2" xfId="5833"/>
    <cellStyle name="40% — akcent 3 11 2 2 4 2 2" xfId="10324"/>
    <cellStyle name="40% — akcent 3 11 2 2 4 3" xfId="8433"/>
    <cellStyle name="40% — akcent 3 11 2 2 5" xfId="4114"/>
    <cellStyle name="40% — akcent 3 11 2 2 5 2" xfId="6539"/>
    <cellStyle name="40% — akcent 3 11 2 2 5 2 2" xfId="11026"/>
    <cellStyle name="40% — akcent 3 11 2 2 5 3" xfId="9135"/>
    <cellStyle name="40% — akcent 3 11 2 2 6" xfId="7243"/>
    <cellStyle name="40% — akcent 3 11 2 2 6 2" xfId="11729"/>
    <cellStyle name="40% — akcent 3 11 2 2 7" xfId="5344"/>
    <cellStyle name="40% — akcent 3 11 2 2 7 2" xfId="9839"/>
    <cellStyle name="40% — akcent 3 11 2 2 8" xfId="7948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2 2 2" xfId="10594"/>
    <cellStyle name="40% — akcent 3 11 2 3 2 2 3" xfId="8703"/>
    <cellStyle name="40% — akcent 3 11 2 3 2 3" xfId="4412"/>
    <cellStyle name="40% — akcent 3 11 2 3 2 3 2" xfId="6809"/>
    <cellStyle name="40% — akcent 3 11 2 3 2 3 2 2" xfId="11296"/>
    <cellStyle name="40% — akcent 3 11 2 3 2 3 3" xfId="9405"/>
    <cellStyle name="40% — akcent 3 11 2 3 2 4" xfId="7513"/>
    <cellStyle name="40% — akcent 3 11 2 3 2 4 2" xfId="11999"/>
    <cellStyle name="40% — akcent 3 11 2 3 2 5" xfId="5614"/>
    <cellStyle name="40% — akcent 3 11 2 3 2 5 2" xfId="10109"/>
    <cellStyle name="40% — akcent 3 11 2 3 2 6" xfId="8218"/>
    <cellStyle name="40% — akcent 3 11 2 3 3" xfId="3876"/>
    <cellStyle name="40% — akcent 3 11 2 3 3 2" xfId="4682"/>
    <cellStyle name="40% — akcent 3 11 2 3 3 2 2" xfId="7079"/>
    <cellStyle name="40% — akcent 3 11 2 3 3 2 2 2" xfId="11566"/>
    <cellStyle name="40% — akcent 3 11 2 3 3 2 3" xfId="9675"/>
    <cellStyle name="40% — akcent 3 11 2 3 3 3" xfId="7783"/>
    <cellStyle name="40% — akcent 3 11 2 3 3 3 2" xfId="12269"/>
    <cellStyle name="40% — akcent 3 11 2 3 3 4" xfId="6373"/>
    <cellStyle name="40% — akcent 3 11 2 3 3 4 2" xfId="10864"/>
    <cellStyle name="40% — akcent 3 11 2 3 3 5" xfId="8973"/>
    <cellStyle name="40% — akcent 3 11 2 3 4" xfId="3390"/>
    <cellStyle name="40% — akcent 3 11 2 3 4 2" xfId="5887"/>
    <cellStyle name="40% — akcent 3 11 2 3 4 2 2" xfId="10378"/>
    <cellStyle name="40% — akcent 3 11 2 3 4 3" xfId="8487"/>
    <cellStyle name="40% — akcent 3 11 2 3 5" xfId="4168"/>
    <cellStyle name="40% — akcent 3 11 2 3 5 2" xfId="6593"/>
    <cellStyle name="40% — akcent 3 11 2 3 5 2 2" xfId="11080"/>
    <cellStyle name="40% — akcent 3 11 2 3 5 3" xfId="9189"/>
    <cellStyle name="40% — akcent 3 11 2 3 6" xfId="7297"/>
    <cellStyle name="40% — akcent 3 11 2 3 6 2" xfId="11783"/>
    <cellStyle name="40% — akcent 3 11 2 3 7" xfId="5398"/>
    <cellStyle name="40% — akcent 3 11 2 3 7 2" xfId="9893"/>
    <cellStyle name="40% — akcent 3 11 2 3 8" xfId="8002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2 2 2" xfId="10648"/>
    <cellStyle name="40% — akcent 3 11 2 4 2 2 3" xfId="8757"/>
    <cellStyle name="40% — akcent 3 11 2 4 2 3" xfId="4466"/>
    <cellStyle name="40% — akcent 3 11 2 4 2 3 2" xfId="6863"/>
    <cellStyle name="40% — akcent 3 11 2 4 2 3 2 2" xfId="11350"/>
    <cellStyle name="40% — akcent 3 11 2 4 2 3 3" xfId="9459"/>
    <cellStyle name="40% — akcent 3 11 2 4 2 4" xfId="7567"/>
    <cellStyle name="40% — akcent 3 11 2 4 2 4 2" xfId="12053"/>
    <cellStyle name="40% — akcent 3 11 2 4 2 5" xfId="5668"/>
    <cellStyle name="40% — akcent 3 11 2 4 2 5 2" xfId="10163"/>
    <cellStyle name="40% — akcent 3 11 2 4 2 6" xfId="8272"/>
    <cellStyle name="40% — akcent 3 11 2 4 3" xfId="3930"/>
    <cellStyle name="40% — akcent 3 11 2 4 3 2" xfId="4736"/>
    <cellStyle name="40% — akcent 3 11 2 4 3 2 2" xfId="7133"/>
    <cellStyle name="40% — akcent 3 11 2 4 3 2 2 2" xfId="11620"/>
    <cellStyle name="40% — akcent 3 11 2 4 3 2 3" xfId="9729"/>
    <cellStyle name="40% — akcent 3 11 2 4 3 3" xfId="7837"/>
    <cellStyle name="40% — akcent 3 11 2 4 3 3 2" xfId="12323"/>
    <cellStyle name="40% — akcent 3 11 2 4 3 4" xfId="6427"/>
    <cellStyle name="40% — akcent 3 11 2 4 3 4 2" xfId="10918"/>
    <cellStyle name="40% — akcent 3 11 2 4 3 5" xfId="9027"/>
    <cellStyle name="40% — akcent 3 11 2 4 4" xfId="3444"/>
    <cellStyle name="40% — akcent 3 11 2 4 4 2" xfId="5941"/>
    <cellStyle name="40% — akcent 3 11 2 4 4 2 2" xfId="10432"/>
    <cellStyle name="40% — akcent 3 11 2 4 4 3" xfId="8541"/>
    <cellStyle name="40% — akcent 3 11 2 4 5" xfId="4250"/>
    <cellStyle name="40% — akcent 3 11 2 4 5 2" xfId="6647"/>
    <cellStyle name="40% — akcent 3 11 2 4 5 2 2" xfId="11134"/>
    <cellStyle name="40% — akcent 3 11 2 4 5 3" xfId="9243"/>
    <cellStyle name="40% — akcent 3 11 2 4 6" xfId="7351"/>
    <cellStyle name="40% — akcent 3 11 2 4 6 2" xfId="11837"/>
    <cellStyle name="40% — akcent 3 11 2 4 7" xfId="5452"/>
    <cellStyle name="40% — akcent 3 11 2 4 7 2" xfId="9947"/>
    <cellStyle name="40% — akcent 3 11 2 4 8" xfId="8056"/>
    <cellStyle name="40% — akcent 3 11 2 5" xfId="2981"/>
    <cellStyle name="40% — akcent 3 11 2 5 2" xfId="3498"/>
    <cellStyle name="40% — akcent 3 11 2 5 2 2" xfId="5995"/>
    <cellStyle name="40% — akcent 3 11 2 5 2 2 2" xfId="10486"/>
    <cellStyle name="40% — akcent 3 11 2 5 2 3" xfId="8595"/>
    <cellStyle name="40% — akcent 3 11 2 5 3" xfId="4304"/>
    <cellStyle name="40% — akcent 3 11 2 5 3 2" xfId="6701"/>
    <cellStyle name="40% — akcent 3 11 2 5 3 2 2" xfId="11188"/>
    <cellStyle name="40% — akcent 3 11 2 5 3 3" xfId="9297"/>
    <cellStyle name="40% — akcent 3 11 2 5 4" xfId="7405"/>
    <cellStyle name="40% — akcent 3 11 2 5 4 2" xfId="11891"/>
    <cellStyle name="40% — akcent 3 11 2 5 5" xfId="5506"/>
    <cellStyle name="40% — akcent 3 11 2 5 5 2" xfId="10001"/>
    <cellStyle name="40% — akcent 3 11 2 5 6" xfId="8110"/>
    <cellStyle name="40% — akcent 3 11 2 6" xfId="3225"/>
    <cellStyle name="40% — akcent 3 11 2 6 2" xfId="3714"/>
    <cellStyle name="40% — akcent 3 11 2 6 2 2" xfId="6211"/>
    <cellStyle name="40% — akcent 3 11 2 6 2 2 2" xfId="10702"/>
    <cellStyle name="40% — akcent 3 11 2 6 2 3" xfId="8811"/>
    <cellStyle name="40% — akcent 3 11 2 6 3" xfId="4520"/>
    <cellStyle name="40% — akcent 3 11 2 6 3 2" xfId="6917"/>
    <cellStyle name="40% — akcent 3 11 2 6 3 2 2" xfId="11404"/>
    <cellStyle name="40% — akcent 3 11 2 6 3 3" xfId="9513"/>
    <cellStyle name="40% — akcent 3 11 2 6 4" xfId="7621"/>
    <cellStyle name="40% — akcent 3 11 2 6 4 2" xfId="12107"/>
    <cellStyle name="40% — akcent 3 11 2 6 5" xfId="5722"/>
    <cellStyle name="40% — akcent 3 11 2 6 5 2" xfId="10217"/>
    <cellStyle name="40% — akcent 3 11 2 6 6" xfId="8326"/>
    <cellStyle name="40% — akcent 3 11 2 7" xfId="3768"/>
    <cellStyle name="40% — akcent 3 11 2 7 2" xfId="4574"/>
    <cellStyle name="40% — akcent 3 11 2 7 2 2" xfId="6971"/>
    <cellStyle name="40% — akcent 3 11 2 7 2 2 2" xfId="11458"/>
    <cellStyle name="40% — akcent 3 11 2 7 2 3" xfId="9567"/>
    <cellStyle name="40% — akcent 3 11 2 7 3" xfId="7675"/>
    <cellStyle name="40% — akcent 3 11 2 7 3 2" xfId="12161"/>
    <cellStyle name="40% — akcent 3 11 2 7 4" xfId="6265"/>
    <cellStyle name="40% — akcent 3 11 2 7 4 2" xfId="10756"/>
    <cellStyle name="40% — akcent 3 11 2 7 5" xfId="8865"/>
    <cellStyle name="40% — akcent 3 11 2 8" xfId="3282"/>
    <cellStyle name="40% — akcent 3 11 2 8 2" xfId="5779"/>
    <cellStyle name="40% — akcent 3 11 2 8 2 2" xfId="10270"/>
    <cellStyle name="40% — akcent 3 11 2 8 3" xfId="8379"/>
    <cellStyle name="40% — akcent 3 11 2 9" xfId="4041"/>
    <cellStyle name="40% — akcent 3 11 2 9 2" xfId="6485"/>
    <cellStyle name="40% — akcent 3 11 2 9 2 2" xfId="10972"/>
    <cellStyle name="40% — akcent 3 11 2 9 3" xfId="9081"/>
    <cellStyle name="40% — akcent 3 11 3" xfId="2664"/>
    <cellStyle name="40% — akcent 3 11 3 10" xfId="7206"/>
    <cellStyle name="40% — akcent 3 11 3 10 2" xfId="11692"/>
    <cellStyle name="40% — akcent 3 11 3 11" xfId="5307"/>
    <cellStyle name="40% — akcent 3 11 3 11 2" xfId="9802"/>
    <cellStyle name="40% — akcent 3 11 3 12" xfId="7911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2 2 2" xfId="10557"/>
    <cellStyle name="40% — akcent 3 11 3 2 2 2 3" xfId="8666"/>
    <cellStyle name="40% — akcent 3 11 3 2 2 3" xfId="4375"/>
    <cellStyle name="40% — akcent 3 11 3 2 2 3 2" xfId="6772"/>
    <cellStyle name="40% — akcent 3 11 3 2 2 3 2 2" xfId="11259"/>
    <cellStyle name="40% — akcent 3 11 3 2 2 3 3" xfId="9368"/>
    <cellStyle name="40% — akcent 3 11 3 2 2 4" xfId="7476"/>
    <cellStyle name="40% — akcent 3 11 3 2 2 4 2" xfId="11962"/>
    <cellStyle name="40% — akcent 3 11 3 2 2 5" xfId="5577"/>
    <cellStyle name="40% — akcent 3 11 3 2 2 5 2" xfId="10072"/>
    <cellStyle name="40% — akcent 3 11 3 2 2 6" xfId="8181"/>
    <cellStyle name="40% — akcent 3 11 3 2 3" xfId="3839"/>
    <cellStyle name="40% — akcent 3 11 3 2 3 2" xfId="4645"/>
    <cellStyle name="40% — akcent 3 11 3 2 3 2 2" xfId="7042"/>
    <cellStyle name="40% — akcent 3 11 3 2 3 2 2 2" xfId="11529"/>
    <cellStyle name="40% — akcent 3 11 3 2 3 2 3" xfId="9638"/>
    <cellStyle name="40% — akcent 3 11 3 2 3 3" xfId="7746"/>
    <cellStyle name="40% — akcent 3 11 3 2 3 3 2" xfId="12232"/>
    <cellStyle name="40% — akcent 3 11 3 2 3 4" xfId="6336"/>
    <cellStyle name="40% — akcent 3 11 3 2 3 4 2" xfId="10827"/>
    <cellStyle name="40% — akcent 3 11 3 2 3 5" xfId="8936"/>
    <cellStyle name="40% — akcent 3 11 3 2 4" xfId="3353"/>
    <cellStyle name="40% — akcent 3 11 3 2 4 2" xfId="5850"/>
    <cellStyle name="40% — akcent 3 11 3 2 4 2 2" xfId="10341"/>
    <cellStyle name="40% — akcent 3 11 3 2 4 3" xfId="8450"/>
    <cellStyle name="40% — akcent 3 11 3 2 5" xfId="4131"/>
    <cellStyle name="40% — akcent 3 11 3 2 5 2" xfId="6556"/>
    <cellStyle name="40% — akcent 3 11 3 2 5 2 2" xfId="11043"/>
    <cellStyle name="40% — akcent 3 11 3 2 5 3" xfId="9152"/>
    <cellStyle name="40% — akcent 3 11 3 2 6" xfId="7260"/>
    <cellStyle name="40% — akcent 3 11 3 2 6 2" xfId="11746"/>
    <cellStyle name="40% — akcent 3 11 3 2 7" xfId="5361"/>
    <cellStyle name="40% — akcent 3 11 3 2 7 2" xfId="9856"/>
    <cellStyle name="40% — akcent 3 11 3 2 8" xfId="7965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2 2 2" xfId="10611"/>
    <cellStyle name="40% — akcent 3 11 3 3 2 2 3" xfId="8720"/>
    <cellStyle name="40% — akcent 3 11 3 3 2 3" xfId="4429"/>
    <cellStyle name="40% — akcent 3 11 3 3 2 3 2" xfId="6826"/>
    <cellStyle name="40% — akcent 3 11 3 3 2 3 2 2" xfId="11313"/>
    <cellStyle name="40% — akcent 3 11 3 3 2 3 3" xfId="9422"/>
    <cellStyle name="40% — akcent 3 11 3 3 2 4" xfId="7530"/>
    <cellStyle name="40% — akcent 3 11 3 3 2 4 2" xfId="12016"/>
    <cellStyle name="40% — akcent 3 11 3 3 2 5" xfId="5631"/>
    <cellStyle name="40% — akcent 3 11 3 3 2 5 2" xfId="10126"/>
    <cellStyle name="40% — akcent 3 11 3 3 2 6" xfId="8235"/>
    <cellStyle name="40% — akcent 3 11 3 3 3" xfId="3893"/>
    <cellStyle name="40% — akcent 3 11 3 3 3 2" xfId="4699"/>
    <cellStyle name="40% — akcent 3 11 3 3 3 2 2" xfId="7096"/>
    <cellStyle name="40% — akcent 3 11 3 3 3 2 2 2" xfId="11583"/>
    <cellStyle name="40% — akcent 3 11 3 3 3 2 3" xfId="9692"/>
    <cellStyle name="40% — akcent 3 11 3 3 3 3" xfId="7800"/>
    <cellStyle name="40% — akcent 3 11 3 3 3 3 2" xfId="12286"/>
    <cellStyle name="40% — akcent 3 11 3 3 3 4" xfId="6390"/>
    <cellStyle name="40% — akcent 3 11 3 3 3 4 2" xfId="10881"/>
    <cellStyle name="40% — akcent 3 11 3 3 3 5" xfId="8990"/>
    <cellStyle name="40% — akcent 3 11 3 3 4" xfId="3407"/>
    <cellStyle name="40% — akcent 3 11 3 3 4 2" xfId="5904"/>
    <cellStyle name="40% — akcent 3 11 3 3 4 2 2" xfId="10395"/>
    <cellStyle name="40% — akcent 3 11 3 3 4 3" xfId="8504"/>
    <cellStyle name="40% — akcent 3 11 3 3 5" xfId="4185"/>
    <cellStyle name="40% — akcent 3 11 3 3 5 2" xfId="6610"/>
    <cellStyle name="40% — akcent 3 11 3 3 5 2 2" xfId="11097"/>
    <cellStyle name="40% — akcent 3 11 3 3 5 3" xfId="9206"/>
    <cellStyle name="40% — akcent 3 11 3 3 6" xfId="7314"/>
    <cellStyle name="40% — akcent 3 11 3 3 6 2" xfId="11800"/>
    <cellStyle name="40% — akcent 3 11 3 3 7" xfId="5415"/>
    <cellStyle name="40% — akcent 3 11 3 3 7 2" xfId="9910"/>
    <cellStyle name="40% — akcent 3 11 3 3 8" xfId="8019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2 2 2" xfId="10665"/>
    <cellStyle name="40% — akcent 3 11 3 4 2 2 3" xfId="8774"/>
    <cellStyle name="40% — akcent 3 11 3 4 2 3" xfId="4483"/>
    <cellStyle name="40% — akcent 3 11 3 4 2 3 2" xfId="6880"/>
    <cellStyle name="40% — akcent 3 11 3 4 2 3 2 2" xfId="11367"/>
    <cellStyle name="40% — akcent 3 11 3 4 2 3 3" xfId="9476"/>
    <cellStyle name="40% — akcent 3 11 3 4 2 4" xfId="7584"/>
    <cellStyle name="40% — akcent 3 11 3 4 2 4 2" xfId="12070"/>
    <cellStyle name="40% — akcent 3 11 3 4 2 5" xfId="5685"/>
    <cellStyle name="40% — akcent 3 11 3 4 2 5 2" xfId="10180"/>
    <cellStyle name="40% — akcent 3 11 3 4 2 6" xfId="8289"/>
    <cellStyle name="40% — akcent 3 11 3 4 3" xfId="3947"/>
    <cellStyle name="40% — akcent 3 11 3 4 3 2" xfId="4753"/>
    <cellStyle name="40% — akcent 3 11 3 4 3 2 2" xfId="7150"/>
    <cellStyle name="40% — akcent 3 11 3 4 3 2 2 2" xfId="11637"/>
    <cellStyle name="40% — akcent 3 11 3 4 3 2 3" xfId="9746"/>
    <cellStyle name="40% — akcent 3 11 3 4 3 3" xfId="7854"/>
    <cellStyle name="40% — akcent 3 11 3 4 3 3 2" xfId="12340"/>
    <cellStyle name="40% — akcent 3 11 3 4 3 4" xfId="6444"/>
    <cellStyle name="40% — akcent 3 11 3 4 3 4 2" xfId="10935"/>
    <cellStyle name="40% — akcent 3 11 3 4 3 5" xfId="9044"/>
    <cellStyle name="40% — akcent 3 11 3 4 4" xfId="3461"/>
    <cellStyle name="40% — akcent 3 11 3 4 4 2" xfId="5958"/>
    <cellStyle name="40% — akcent 3 11 3 4 4 2 2" xfId="10449"/>
    <cellStyle name="40% — akcent 3 11 3 4 4 3" xfId="8558"/>
    <cellStyle name="40% — akcent 3 11 3 4 5" xfId="4267"/>
    <cellStyle name="40% — akcent 3 11 3 4 5 2" xfId="6664"/>
    <cellStyle name="40% — akcent 3 11 3 4 5 2 2" xfId="11151"/>
    <cellStyle name="40% — akcent 3 11 3 4 5 3" xfId="9260"/>
    <cellStyle name="40% — akcent 3 11 3 4 6" xfId="7368"/>
    <cellStyle name="40% — akcent 3 11 3 4 6 2" xfId="11854"/>
    <cellStyle name="40% — akcent 3 11 3 4 7" xfId="5469"/>
    <cellStyle name="40% — akcent 3 11 3 4 7 2" xfId="9964"/>
    <cellStyle name="40% — akcent 3 11 3 4 8" xfId="8073"/>
    <cellStyle name="40% — akcent 3 11 3 5" xfId="2998"/>
    <cellStyle name="40% — akcent 3 11 3 5 2" xfId="3515"/>
    <cellStyle name="40% — akcent 3 11 3 5 2 2" xfId="6012"/>
    <cellStyle name="40% — akcent 3 11 3 5 2 2 2" xfId="10503"/>
    <cellStyle name="40% — akcent 3 11 3 5 2 3" xfId="8612"/>
    <cellStyle name="40% — akcent 3 11 3 5 3" xfId="4321"/>
    <cellStyle name="40% — akcent 3 11 3 5 3 2" xfId="6718"/>
    <cellStyle name="40% — akcent 3 11 3 5 3 2 2" xfId="11205"/>
    <cellStyle name="40% — akcent 3 11 3 5 3 3" xfId="9314"/>
    <cellStyle name="40% — akcent 3 11 3 5 4" xfId="7422"/>
    <cellStyle name="40% — akcent 3 11 3 5 4 2" xfId="11908"/>
    <cellStyle name="40% — akcent 3 11 3 5 5" xfId="5523"/>
    <cellStyle name="40% — akcent 3 11 3 5 5 2" xfId="10018"/>
    <cellStyle name="40% — akcent 3 11 3 5 6" xfId="8127"/>
    <cellStyle name="40% — akcent 3 11 3 6" xfId="3241"/>
    <cellStyle name="40% — akcent 3 11 3 6 2" xfId="3731"/>
    <cellStyle name="40% — akcent 3 11 3 6 2 2" xfId="6228"/>
    <cellStyle name="40% — akcent 3 11 3 6 2 2 2" xfId="10719"/>
    <cellStyle name="40% — akcent 3 11 3 6 2 3" xfId="8828"/>
    <cellStyle name="40% — akcent 3 11 3 6 3" xfId="4537"/>
    <cellStyle name="40% — akcent 3 11 3 6 3 2" xfId="6934"/>
    <cellStyle name="40% — akcent 3 11 3 6 3 2 2" xfId="11421"/>
    <cellStyle name="40% — akcent 3 11 3 6 3 3" xfId="9530"/>
    <cellStyle name="40% — akcent 3 11 3 6 4" xfId="7638"/>
    <cellStyle name="40% — akcent 3 11 3 6 4 2" xfId="12124"/>
    <cellStyle name="40% — akcent 3 11 3 6 5" xfId="5738"/>
    <cellStyle name="40% — akcent 3 11 3 6 5 2" xfId="10233"/>
    <cellStyle name="40% — akcent 3 11 3 6 6" xfId="8342"/>
    <cellStyle name="40% — akcent 3 11 3 7" xfId="3785"/>
    <cellStyle name="40% — akcent 3 11 3 7 2" xfId="4591"/>
    <cellStyle name="40% — akcent 3 11 3 7 2 2" xfId="6988"/>
    <cellStyle name="40% — akcent 3 11 3 7 2 2 2" xfId="11475"/>
    <cellStyle name="40% — akcent 3 11 3 7 2 3" xfId="9584"/>
    <cellStyle name="40% — akcent 3 11 3 7 3" xfId="7692"/>
    <cellStyle name="40% — akcent 3 11 3 7 3 2" xfId="12178"/>
    <cellStyle name="40% — akcent 3 11 3 7 4" xfId="6282"/>
    <cellStyle name="40% — akcent 3 11 3 7 4 2" xfId="10773"/>
    <cellStyle name="40% — akcent 3 11 3 7 5" xfId="8882"/>
    <cellStyle name="40% — akcent 3 11 3 8" xfId="3299"/>
    <cellStyle name="40% — akcent 3 11 3 8 2" xfId="5796"/>
    <cellStyle name="40% — akcent 3 11 3 8 2 2" xfId="10287"/>
    <cellStyle name="40% — akcent 3 11 3 8 3" xfId="8396"/>
    <cellStyle name="40% — akcent 3 11 3 9" xfId="4063"/>
    <cellStyle name="40% — akcent 3 11 3 9 2" xfId="6502"/>
    <cellStyle name="40% — akcent 3 11 3 9 2 2" xfId="10989"/>
    <cellStyle name="40% — akcent 3 11 3 9 3" xfId="9098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0 2" xfId="11676"/>
    <cellStyle name="40% — akcent 4 11 2 11" xfId="5291"/>
    <cellStyle name="40% — akcent 4 11 2 11 2" xfId="9786"/>
    <cellStyle name="40% — akcent 4 11 2 12" xfId="7895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2 2 2" xfId="10541"/>
    <cellStyle name="40% — akcent 4 11 2 2 2 2 3" xfId="8650"/>
    <cellStyle name="40% — akcent 4 11 2 2 2 3" xfId="4359"/>
    <cellStyle name="40% — akcent 4 11 2 2 2 3 2" xfId="6756"/>
    <cellStyle name="40% — akcent 4 11 2 2 2 3 2 2" xfId="11243"/>
    <cellStyle name="40% — akcent 4 11 2 2 2 3 3" xfId="9352"/>
    <cellStyle name="40% — akcent 4 11 2 2 2 4" xfId="7460"/>
    <cellStyle name="40% — akcent 4 11 2 2 2 4 2" xfId="11946"/>
    <cellStyle name="40% — akcent 4 11 2 2 2 5" xfId="5561"/>
    <cellStyle name="40% — akcent 4 11 2 2 2 5 2" xfId="10056"/>
    <cellStyle name="40% — akcent 4 11 2 2 2 6" xfId="8165"/>
    <cellStyle name="40% — akcent 4 11 2 2 3" xfId="3823"/>
    <cellStyle name="40% — akcent 4 11 2 2 3 2" xfId="4629"/>
    <cellStyle name="40% — akcent 4 11 2 2 3 2 2" xfId="7026"/>
    <cellStyle name="40% — akcent 4 11 2 2 3 2 2 2" xfId="11513"/>
    <cellStyle name="40% — akcent 4 11 2 2 3 2 3" xfId="9622"/>
    <cellStyle name="40% — akcent 4 11 2 2 3 3" xfId="7730"/>
    <cellStyle name="40% — akcent 4 11 2 2 3 3 2" xfId="12216"/>
    <cellStyle name="40% — akcent 4 11 2 2 3 4" xfId="6320"/>
    <cellStyle name="40% — akcent 4 11 2 2 3 4 2" xfId="10811"/>
    <cellStyle name="40% — akcent 4 11 2 2 3 5" xfId="8920"/>
    <cellStyle name="40% — akcent 4 11 2 2 4" xfId="3337"/>
    <cellStyle name="40% — akcent 4 11 2 2 4 2" xfId="5834"/>
    <cellStyle name="40% — akcent 4 11 2 2 4 2 2" xfId="10325"/>
    <cellStyle name="40% — akcent 4 11 2 2 4 3" xfId="8434"/>
    <cellStyle name="40% — akcent 4 11 2 2 5" xfId="4115"/>
    <cellStyle name="40% — akcent 4 11 2 2 5 2" xfId="6540"/>
    <cellStyle name="40% — akcent 4 11 2 2 5 2 2" xfId="11027"/>
    <cellStyle name="40% — akcent 4 11 2 2 5 3" xfId="9136"/>
    <cellStyle name="40% — akcent 4 11 2 2 6" xfId="7244"/>
    <cellStyle name="40% — akcent 4 11 2 2 6 2" xfId="11730"/>
    <cellStyle name="40% — akcent 4 11 2 2 7" xfId="5345"/>
    <cellStyle name="40% — akcent 4 11 2 2 7 2" xfId="9840"/>
    <cellStyle name="40% — akcent 4 11 2 2 8" xfId="7949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2 2 2" xfId="10595"/>
    <cellStyle name="40% — akcent 4 11 2 3 2 2 3" xfId="8704"/>
    <cellStyle name="40% — akcent 4 11 2 3 2 3" xfId="4413"/>
    <cellStyle name="40% — akcent 4 11 2 3 2 3 2" xfId="6810"/>
    <cellStyle name="40% — akcent 4 11 2 3 2 3 2 2" xfId="11297"/>
    <cellStyle name="40% — akcent 4 11 2 3 2 3 3" xfId="9406"/>
    <cellStyle name="40% — akcent 4 11 2 3 2 4" xfId="7514"/>
    <cellStyle name="40% — akcent 4 11 2 3 2 4 2" xfId="12000"/>
    <cellStyle name="40% — akcent 4 11 2 3 2 5" xfId="5615"/>
    <cellStyle name="40% — akcent 4 11 2 3 2 5 2" xfId="10110"/>
    <cellStyle name="40% — akcent 4 11 2 3 2 6" xfId="8219"/>
    <cellStyle name="40% — akcent 4 11 2 3 3" xfId="3877"/>
    <cellStyle name="40% — akcent 4 11 2 3 3 2" xfId="4683"/>
    <cellStyle name="40% — akcent 4 11 2 3 3 2 2" xfId="7080"/>
    <cellStyle name="40% — akcent 4 11 2 3 3 2 2 2" xfId="11567"/>
    <cellStyle name="40% — akcent 4 11 2 3 3 2 3" xfId="9676"/>
    <cellStyle name="40% — akcent 4 11 2 3 3 3" xfId="7784"/>
    <cellStyle name="40% — akcent 4 11 2 3 3 3 2" xfId="12270"/>
    <cellStyle name="40% — akcent 4 11 2 3 3 4" xfId="6374"/>
    <cellStyle name="40% — akcent 4 11 2 3 3 4 2" xfId="10865"/>
    <cellStyle name="40% — akcent 4 11 2 3 3 5" xfId="8974"/>
    <cellStyle name="40% — akcent 4 11 2 3 4" xfId="3391"/>
    <cellStyle name="40% — akcent 4 11 2 3 4 2" xfId="5888"/>
    <cellStyle name="40% — akcent 4 11 2 3 4 2 2" xfId="10379"/>
    <cellStyle name="40% — akcent 4 11 2 3 4 3" xfId="8488"/>
    <cellStyle name="40% — akcent 4 11 2 3 5" xfId="4169"/>
    <cellStyle name="40% — akcent 4 11 2 3 5 2" xfId="6594"/>
    <cellStyle name="40% — akcent 4 11 2 3 5 2 2" xfId="11081"/>
    <cellStyle name="40% — akcent 4 11 2 3 5 3" xfId="9190"/>
    <cellStyle name="40% — akcent 4 11 2 3 6" xfId="7298"/>
    <cellStyle name="40% — akcent 4 11 2 3 6 2" xfId="11784"/>
    <cellStyle name="40% — akcent 4 11 2 3 7" xfId="5399"/>
    <cellStyle name="40% — akcent 4 11 2 3 7 2" xfId="9894"/>
    <cellStyle name="40% — akcent 4 11 2 3 8" xfId="8003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2 2 2" xfId="10649"/>
    <cellStyle name="40% — akcent 4 11 2 4 2 2 3" xfId="8758"/>
    <cellStyle name="40% — akcent 4 11 2 4 2 3" xfId="4467"/>
    <cellStyle name="40% — akcent 4 11 2 4 2 3 2" xfId="6864"/>
    <cellStyle name="40% — akcent 4 11 2 4 2 3 2 2" xfId="11351"/>
    <cellStyle name="40% — akcent 4 11 2 4 2 3 3" xfId="9460"/>
    <cellStyle name="40% — akcent 4 11 2 4 2 4" xfId="7568"/>
    <cellStyle name="40% — akcent 4 11 2 4 2 4 2" xfId="12054"/>
    <cellStyle name="40% — akcent 4 11 2 4 2 5" xfId="5669"/>
    <cellStyle name="40% — akcent 4 11 2 4 2 5 2" xfId="10164"/>
    <cellStyle name="40% — akcent 4 11 2 4 2 6" xfId="8273"/>
    <cellStyle name="40% — akcent 4 11 2 4 3" xfId="3931"/>
    <cellStyle name="40% — akcent 4 11 2 4 3 2" xfId="4737"/>
    <cellStyle name="40% — akcent 4 11 2 4 3 2 2" xfId="7134"/>
    <cellStyle name="40% — akcent 4 11 2 4 3 2 2 2" xfId="11621"/>
    <cellStyle name="40% — akcent 4 11 2 4 3 2 3" xfId="9730"/>
    <cellStyle name="40% — akcent 4 11 2 4 3 3" xfId="7838"/>
    <cellStyle name="40% — akcent 4 11 2 4 3 3 2" xfId="12324"/>
    <cellStyle name="40% — akcent 4 11 2 4 3 4" xfId="6428"/>
    <cellStyle name="40% — akcent 4 11 2 4 3 4 2" xfId="10919"/>
    <cellStyle name="40% — akcent 4 11 2 4 3 5" xfId="9028"/>
    <cellStyle name="40% — akcent 4 11 2 4 4" xfId="3445"/>
    <cellStyle name="40% — akcent 4 11 2 4 4 2" xfId="5942"/>
    <cellStyle name="40% — akcent 4 11 2 4 4 2 2" xfId="10433"/>
    <cellStyle name="40% — akcent 4 11 2 4 4 3" xfId="8542"/>
    <cellStyle name="40% — akcent 4 11 2 4 5" xfId="4251"/>
    <cellStyle name="40% — akcent 4 11 2 4 5 2" xfId="6648"/>
    <cellStyle name="40% — akcent 4 11 2 4 5 2 2" xfId="11135"/>
    <cellStyle name="40% — akcent 4 11 2 4 5 3" xfId="9244"/>
    <cellStyle name="40% — akcent 4 11 2 4 6" xfId="7352"/>
    <cellStyle name="40% — akcent 4 11 2 4 6 2" xfId="11838"/>
    <cellStyle name="40% — akcent 4 11 2 4 7" xfId="5453"/>
    <cellStyle name="40% — akcent 4 11 2 4 7 2" xfId="9948"/>
    <cellStyle name="40% — akcent 4 11 2 4 8" xfId="8057"/>
    <cellStyle name="40% — akcent 4 11 2 5" xfId="2982"/>
    <cellStyle name="40% — akcent 4 11 2 5 2" xfId="3499"/>
    <cellStyle name="40% — akcent 4 11 2 5 2 2" xfId="5996"/>
    <cellStyle name="40% — akcent 4 11 2 5 2 2 2" xfId="10487"/>
    <cellStyle name="40% — akcent 4 11 2 5 2 3" xfId="8596"/>
    <cellStyle name="40% — akcent 4 11 2 5 3" xfId="4305"/>
    <cellStyle name="40% — akcent 4 11 2 5 3 2" xfId="6702"/>
    <cellStyle name="40% — akcent 4 11 2 5 3 2 2" xfId="11189"/>
    <cellStyle name="40% — akcent 4 11 2 5 3 3" xfId="9298"/>
    <cellStyle name="40% — akcent 4 11 2 5 4" xfId="7406"/>
    <cellStyle name="40% — akcent 4 11 2 5 4 2" xfId="11892"/>
    <cellStyle name="40% — akcent 4 11 2 5 5" xfId="5507"/>
    <cellStyle name="40% — akcent 4 11 2 5 5 2" xfId="10002"/>
    <cellStyle name="40% — akcent 4 11 2 5 6" xfId="8111"/>
    <cellStyle name="40% — akcent 4 11 2 6" xfId="3226"/>
    <cellStyle name="40% — akcent 4 11 2 6 2" xfId="3715"/>
    <cellStyle name="40% — akcent 4 11 2 6 2 2" xfId="6212"/>
    <cellStyle name="40% — akcent 4 11 2 6 2 2 2" xfId="10703"/>
    <cellStyle name="40% — akcent 4 11 2 6 2 3" xfId="8812"/>
    <cellStyle name="40% — akcent 4 11 2 6 3" xfId="4521"/>
    <cellStyle name="40% — akcent 4 11 2 6 3 2" xfId="6918"/>
    <cellStyle name="40% — akcent 4 11 2 6 3 2 2" xfId="11405"/>
    <cellStyle name="40% — akcent 4 11 2 6 3 3" xfId="9514"/>
    <cellStyle name="40% — akcent 4 11 2 6 4" xfId="7622"/>
    <cellStyle name="40% — akcent 4 11 2 6 4 2" xfId="12108"/>
    <cellStyle name="40% — akcent 4 11 2 6 5" xfId="5723"/>
    <cellStyle name="40% — akcent 4 11 2 6 5 2" xfId="10218"/>
    <cellStyle name="40% — akcent 4 11 2 6 6" xfId="8327"/>
    <cellStyle name="40% — akcent 4 11 2 7" xfId="3769"/>
    <cellStyle name="40% — akcent 4 11 2 7 2" xfId="4575"/>
    <cellStyle name="40% — akcent 4 11 2 7 2 2" xfId="6972"/>
    <cellStyle name="40% — akcent 4 11 2 7 2 2 2" xfId="11459"/>
    <cellStyle name="40% — akcent 4 11 2 7 2 3" xfId="9568"/>
    <cellStyle name="40% — akcent 4 11 2 7 3" xfId="7676"/>
    <cellStyle name="40% — akcent 4 11 2 7 3 2" xfId="12162"/>
    <cellStyle name="40% — akcent 4 11 2 7 4" xfId="6266"/>
    <cellStyle name="40% — akcent 4 11 2 7 4 2" xfId="10757"/>
    <cellStyle name="40% — akcent 4 11 2 7 5" xfId="8866"/>
    <cellStyle name="40% — akcent 4 11 2 8" xfId="3283"/>
    <cellStyle name="40% — akcent 4 11 2 8 2" xfId="5780"/>
    <cellStyle name="40% — akcent 4 11 2 8 2 2" xfId="10271"/>
    <cellStyle name="40% — akcent 4 11 2 8 3" xfId="8380"/>
    <cellStyle name="40% — akcent 4 11 2 9" xfId="4042"/>
    <cellStyle name="40% — akcent 4 11 2 9 2" xfId="6486"/>
    <cellStyle name="40% — akcent 4 11 2 9 2 2" xfId="10973"/>
    <cellStyle name="40% — akcent 4 11 2 9 3" xfId="9082"/>
    <cellStyle name="40% — akcent 4 11 3" xfId="2668"/>
    <cellStyle name="40% — akcent 4 11 3 10" xfId="7207"/>
    <cellStyle name="40% — akcent 4 11 3 10 2" xfId="11693"/>
    <cellStyle name="40% — akcent 4 11 3 11" xfId="5308"/>
    <cellStyle name="40% — akcent 4 11 3 11 2" xfId="9803"/>
    <cellStyle name="40% — akcent 4 11 3 12" xfId="7912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2 2 2" xfId="10558"/>
    <cellStyle name="40% — akcent 4 11 3 2 2 2 3" xfId="8667"/>
    <cellStyle name="40% — akcent 4 11 3 2 2 3" xfId="4376"/>
    <cellStyle name="40% — akcent 4 11 3 2 2 3 2" xfId="6773"/>
    <cellStyle name="40% — akcent 4 11 3 2 2 3 2 2" xfId="11260"/>
    <cellStyle name="40% — akcent 4 11 3 2 2 3 3" xfId="9369"/>
    <cellStyle name="40% — akcent 4 11 3 2 2 4" xfId="7477"/>
    <cellStyle name="40% — akcent 4 11 3 2 2 4 2" xfId="11963"/>
    <cellStyle name="40% — akcent 4 11 3 2 2 5" xfId="5578"/>
    <cellStyle name="40% — akcent 4 11 3 2 2 5 2" xfId="10073"/>
    <cellStyle name="40% — akcent 4 11 3 2 2 6" xfId="8182"/>
    <cellStyle name="40% — akcent 4 11 3 2 3" xfId="3840"/>
    <cellStyle name="40% — akcent 4 11 3 2 3 2" xfId="4646"/>
    <cellStyle name="40% — akcent 4 11 3 2 3 2 2" xfId="7043"/>
    <cellStyle name="40% — akcent 4 11 3 2 3 2 2 2" xfId="11530"/>
    <cellStyle name="40% — akcent 4 11 3 2 3 2 3" xfId="9639"/>
    <cellStyle name="40% — akcent 4 11 3 2 3 3" xfId="7747"/>
    <cellStyle name="40% — akcent 4 11 3 2 3 3 2" xfId="12233"/>
    <cellStyle name="40% — akcent 4 11 3 2 3 4" xfId="6337"/>
    <cellStyle name="40% — akcent 4 11 3 2 3 4 2" xfId="10828"/>
    <cellStyle name="40% — akcent 4 11 3 2 3 5" xfId="8937"/>
    <cellStyle name="40% — akcent 4 11 3 2 4" xfId="3354"/>
    <cellStyle name="40% — akcent 4 11 3 2 4 2" xfId="5851"/>
    <cellStyle name="40% — akcent 4 11 3 2 4 2 2" xfId="10342"/>
    <cellStyle name="40% — akcent 4 11 3 2 4 3" xfId="8451"/>
    <cellStyle name="40% — akcent 4 11 3 2 5" xfId="4132"/>
    <cellStyle name="40% — akcent 4 11 3 2 5 2" xfId="6557"/>
    <cellStyle name="40% — akcent 4 11 3 2 5 2 2" xfId="11044"/>
    <cellStyle name="40% — akcent 4 11 3 2 5 3" xfId="9153"/>
    <cellStyle name="40% — akcent 4 11 3 2 6" xfId="7261"/>
    <cellStyle name="40% — akcent 4 11 3 2 6 2" xfId="11747"/>
    <cellStyle name="40% — akcent 4 11 3 2 7" xfId="5362"/>
    <cellStyle name="40% — akcent 4 11 3 2 7 2" xfId="9857"/>
    <cellStyle name="40% — akcent 4 11 3 2 8" xfId="7966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2 2 2" xfId="10612"/>
    <cellStyle name="40% — akcent 4 11 3 3 2 2 3" xfId="8721"/>
    <cellStyle name="40% — akcent 4 11 3 3 2 3" xfId="4430"/>
    <cellStyle name="40% — akcent 4 11 3 3 2 3 2" xfId="6827"/>
    <cellStyle name="40% — akcent 4 11 3 3 2 3 2 2" xfId="11314"/>
    <cellStyle name="40% — akcent 4 11 3 3 2 3 3" xfId="9423"/>
    <cellStyle name="40% — akcent 4 11 3 3 2 4" xfId="7531"/>
    <cellStyle name="40% — akcent 4 11 3 3 2 4 2" xfId="12017"/>
    <cellStyle name="40% — akcent 4 11 3 3 2 5" xfId="5632"/>
    <cellStyle name="40% — akcent 4 11 3 3 2 5 2" xfId="10127"/>
    <cellStyle name="40% — akcent 4 11 3 3 2 6" xfId="8236"/>
    <cellStyle name="40% — akcent 4 11 3 3 3" xfId="3894"/>
    <cellStyle name="40% — akcent 4 11 3 3 3 2" xfId="4700"/>
    <cellStyle name="40% — akcent 4 11 3 3 3 2 2" xfId="7097"/>
    <cellStyle name="40% — akcent 4 11 3 3 3 2 2 2" xfId="11584"/>
    <cellStyle name="40% — akcent 4 11 3 3 3 2 3" xfId="9693"/>
    <cellStyle name="40% — akcent 4 11 3 3 3 3" xfId="7801"/>
    <cellStyle name="40% — akcent 4 11 3 3 3 3 2" xfId="12287"/>
    <cellStyle name="40% — akcent 4 11 3 3 3 4" xfId="6391"/>
    <cellStyle name="40% — akcent 4 11 3 3 3 4 2" xfId="10882"/>
    <cellStyle name="40% — akcent 4 11 3 3 3 5" xfId="8991"/>
    <cellStyle name="40% — akcent 4 11 3 3 4" xfId="3408"/>
    <cellStyle name="40% — akcent 4 11 3 3 4 2" xfId="5905"/>
    <cellStyle name="40% — akcent 4 11 3 3 4 2 2" xfId="10396"/>
    <cellStyle name="40% — akcent 4 11 3 3 4 3" xfId="8505"/>
    <cellStyle name="40% — akcent 4 11 3 3 5" xfId="4186"/>
    <cellStyle name="40% — akcent 4 11 3 3 5 2" xfId="6611"/>
    <cellStyle name="40% — akcent 4 11 3 3 5 2 2" xfId="11098"/>
    <cellStyle name="40% — akcent 4 11 3 3 5 3" xfId="9207"/>
    <cellStyle name="40% — akcent 4 11 3 3 6" xfId="7315"/>
    <cellStyle name="40% — akcent 4 11 3 3 6 2" xfId="11801"/>
    <cellStyle name="40% — akcent 4 11 3 3 7" xfId="5416"/>
    <cellStyle name="40% — akcent 4 11 3 3 7 2" xfId="9911"/>
    <cellStyle name="40% — akcent 4 11 3 3 8" xfId="8020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2 2 2" xfId="10666"/>
    <cellStyle name="40% — akcent 4 11 3 4 2 2 3" xfId="8775"/>
    <cellStyle name="40% — akcent 4 11 3 4 2 3" xfId="4484"/>
    <cellStyle name="40% — akcent 4 11 3 4 2 3 2" xfId="6881"/>
    <cellStyle name="40% — akcent 4 11 3 4 2 3 2 2" xfId="11368"/>
    <cellStyle name="40% — akcent 4 11 3 4 2 3 3" xfId="9477"/>
    <cellStyle name="40% — akcent 4 11 3 4 2 4" xfId="7585"/>
    <cellStyle name="40% — akcent 4 11 3 4 2 4 2" xfId="12071"/>
    <cellStyle name="40% — akcent 4 11 3 4 2 5" xfId="5686"/>
    <cellStyle name="40% — akcent 4 11 3 4 2 5 2" xfId="10181"/>
    <cellStyle name="40% — akcent 4 11 3 4 2 6" xfId="8290"/>
    <cellStyle name="40% — akcent 4 11 3 4 3" xfId="3948"/>
    <cellStyle name="40% — akcent 4 11 3 4 3 2" xfId="4754"/>
    <cellStyle name="40% — akcent 4 11 3 4 3 2 2" xfId="7151"/>
    <cellStyle name="40% — akcent 4 11 3 4 3 2 2 2" xfId="11638"/>
    <cellStyle name="40% — akcent 4 11 3 4 3 2 3" xfId="9747"/>
    <cellStyle name="40% — akcent 4 11 3 4 3 3" xfId="7855"/>
    <cellStyle name="40% — akcent 4 11 3 4 3 3 2" xfId="12341"/>
    <cellStyle name="40% — akcent 4 11 3 4 3 4" xfId="6445"/>
    <cellStyle name="40% — akcent 4 11 3 4 3 4 2" xfId="10936"/>
    <cellStyle name="40% — akcent 4 11 3 4 3 5" xfId="9045"/>
    <cellStyle name="40% — akcent 4 11 3 4 4" xfId="3462"/>
    <cellStyle name="40% — akcent 4 11 3 4 4 2" xfId="5959"/>
    <cellStyle name="40% — akcent 4 11 3 4 4 2 2" xfId="10450"/>
    <cellStyle name="40% — akcent 4 11 3 4 4 3" xfId="8559"/>
    <cellStyle name="40% — akcent 4 11 3 4 5" xfId="4268"/>
    <cellStyle name="40% — akcent 4 11 3 4 5 2" xfId="6665"/>
    <cellStyle name="40% — akcent 4 11 3 4 5 2 2" xfId="11152"/>
    <cellStyle name="40% — akcent 4 11 3 4 5 3" xfId="9261"/>
    <cellStyle name="40% — akcent 4 11 3 4 6" xfId="7369"/>
    <cellStyle name="40% — akcent 4 11 3 4 6 2" xfId="11855"/>
    <cellStyle name="40% — akcent 4 11 3 4 7" xfId="5470"/>
    <cellStyle name="40% — akcent 4 11 3 4 7 2" xfId="9965"/>
    <cellStyle name="40% — akcent 4 11 3 4 8" xfId="8074"/>
    <cellStyle name="40% — akcent 4 11 3 5" xfId="2999"/>
    <cellStyle name="40% — akcent 4 11 3 5 2" xfId="3516"/>
    <cellStyle name="40% — akcent 4 11 3 5 2 2" xfId="6013"/>
    <cellStyle name="40% — akcent 4 11 3 5 2 2 2" xfId="10504"/>
    <cellStyle name="40% — akcent 4 11 3 5 2 3" xfId="8613"/>
    <cellStyle name="40% — akcent 4 11 3 5 3" xfId="4322"/>
    <cellStyle name="40% — akcent 4 11 3 5 3 2" xfId="6719"/>
    <cellStyle name="40% — akcent 4 11 3 5 3 2 2" xfId="11206"/>
    <cellStyle name="40% — akcent 4 11 3 5 3 3" xfId="9315"/>
    <cellStyle name="40% — akcent 4 11 3 5 4" xfId="7423"/>
    <cellStyle name="40% — akcent 4 11 3 5 4 2" xfId="11909"/>
    <cellStyle name="40% — akcent 4 11 3 5 5" xfId="5524"/>
    <cellStyle name="40% — akcent 4 11 3 5 5 2" xfId="10019"/>
    <cellStyle name="40% — akcent 4 11 3 5 6" xfId="8128"/>
    <cellStyle name="40% — akcent 4 11 3 6" xfId="3242"/>
    <cellStyle name="40% — akcent 4 11 3 6 2" xfId="3732"/>
    <cellStyle name="40% — akcent 4 11 3 6 2 2" xfId="6229"/>
    <cellStyle name="40% — akcent 4 11 3 6 2 2 2" xfId="10720"/>
    <cellStyle name="40% — akcent 4 11 3 6 2 3" xfId="8829"/>
    <cellStyle name="40% — akcent 4 11 3 6 3" xfId="4538"/>
    <cellStyle name="40% — akcent 4 11 3 6 3 2" xfId="6935"/>
    <cellStyle name="40% — akcent 4 11 3 6 3 2 2" xfId="11422"/>
    <cellStyle name="40% — akcent 4 11 3 6 3 3" xfId="9531"/>
    <cellStyle name="40% — akcent 4 11 3 6 4" xfId="7639"/>
    <cellStyle name="40% — akcent 4 11 3 6 4 2" xfId="12125"/>
    <cellStyle name="40% — akcent 4 11 3 6 5" xfId="5739"/>
    <cellStyle name="40% — akcent 4 11 3 6 5 2" xfId="10234"/>
    <cellStyle name="40% — akcent 4 11 3 6 6" xfId="8343"/>
    <cellStyle name="40% — akcent 4 11 3 7" xfId="3786"/>
    <cellStyle name="40% — akcent 4 11 3 7 2" xfId="4592"/>
    <cellStyle name="40% — akcent 4 11 3 7 2 2" xfId="6989"/>
    <cellStyle name="40% — akcent 4 11 3 7 2 2 2" xfId="11476"/>
    <cellStyle name="40% — akcent 4 11 3 7 2 3" xfId="9585"/>
    <cellStyle name="40% — akcent 4 11 3 7 3" xfId="7693"/>
    <cellStyle name="40% — akcent 4 11 3 7 3 2" xfId="12179"/>
    <cellStyle name="40% — akcent 4 11 3 7 4" xfId="6283"/>
    <cellStyle name="40% — akcent 4 11 3 7 4 2" xfId="10774"/>
    <cellStyle name="40% — akcent 4 11 3 7 5" xfId="8883"/>
    <cellStyle name="40% — akcent 4 11 3 8" xfId="3300"/>
    <cellStyle name="40% — akcent 4 11 3 8 2" xfId="5797"/>
    <cellStyle name="40% — akcent 4 11 3 8 2 2" xfId="10288"/>
    <cellStyle name="40% — akcent 4 11 3 8 3" xfId="8397"/>
    <cellStyle name="40% — akcent 4 11 3 9" xfId="4064"/>
    <cellStyle name="40% — akcent 4 11 3 9 2" xfId="6503"/>
    <cellStyle name="40% — akcent 4 11 3 9 2 2" xfId="10990"/>
    <cellStyle name="40% — akcent 4 11 3 9 3" xfId="9099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0 2" xfId="11677"/>
    <cellStyle name="40% — akcent 5 11 2 11" xfId="5292"/>
    <cellStyle name="40% — akcent 5 11 2 11 2" xfId="9787"/>
    <cellStyle name="40% — akcent 5 11 2 12" xfId="7896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2 2 2" xfId="10542"/>
    <cellStyle name="40% — akcent 5 11 2 2 2 2 3" xfId="8651"/>
    <cellStyle name="40% — akcent 5 11 2 2 2 3" xfId="4360"/>
    <cellStyle name="40% — akcent 5 11 2 2 2 3 2" xfId="6757"/>
    <cellStyle name="40% — akcent 5 11 2 2 2 3 2 2" xfId="11244"/>
    <cellStyle name="40% — akcent 5 11 2 2 2 3 3" xfId="9353"/>
    <cellStyle name="40% — akcent 5 11 2 2 2 4" xfId="7461"/>
    <cellStyle name="40% — akcent 5 11 2 2 2 4 2" xfId="11947"/>
    <cellStyle name="40% — akcent 5 11 2 2 2 5" xfId="5562"/>
    <cellStyle name="40% — akcent 5 11 2 2 2 5 2" xfId="10057"/>
    <cellStyle name="40% — akcent 5 11 2 2 2 6" xfId="8166"/>
    <cellStyle name="40% — akcent 5 11 2 2 3" xfId="3824"/>
    <cellStyle name="40% — akcent 5 11 2 2 3 2" xfId="4630"/>
    <cellStyle name="40% — akcent 5 11 2 2 3 2 2" xfId="7027"/>
    <cellStyle name="40% — akcent 5 11 2 2 3 2 2 2" xfId="11514"/>
    <cellStyle name="40% — akcent 5 11 2 2 3 2 3" xfId="9623"/>
    <cellStyle name="40% — akcent 5 11 2 2 3 3" xfId="7731"/>
    <cellStyle name="40% — akcent 5 11 2 2 3 3 2" xfId="12217"/>
    <cellStyle name="40% — akcent 5 11 2 2 3 4" xfId="6321"/>
    <cellStyle name="40% — akcent 5 11 2 2 3 4 2" xfId="10812"/>
    <cellStyle name="40% — akcent 5 11 2 2 3 5" xfId="8921"/>
    <cellStyle name="40% — akcent 5 11 2 2 4" xfId="3338"/>
    <cellStyle name="40% — akcent 5 11 2 2 4 2" xfId="5835"/>
    <cellStyle name="40% — akcent 5 11 2 2 4 2 2" xfId="10326"/>
    <cellStyle name="40% — akcent 5 11 2 2 4 3" xfId="8435"/>
    <cellStyle name="40% — akcent 5 11 2 2 5" xfId="4116"/>
    <cellStyle name="40% — akcent 5 11 2 2 5 2" xfId="6541"/>
    <cellStyle name="40% — akcent 5 11 2 2 5 2 2" xfId="11028"/>
    <cellStyle name="40% — akcent 5 11 2 2 5 3" xfId="9137"/>
    <cellStyle name="40% — akcent 5 11 2 2 6" xfId="7245"/>
    <cellStyle name="40% — akcent 5 11 2 2 6 2" xfId="11731"/>
    <cellStyle name="40% — akcent 5 11 2 2 7" xfId="5346"/>
    <cellStyle name="40% — akcent 5 11 2 2 7 2" xfId="9841"/>
    <cellStyle name="40% — akcent 5 11 2 2 8" xfId="7950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2 2 2" xfId="10596"/>
    <cellStyle name="40% — akcent 5 11 2 3 2 2 3" xfId="8705"/>
    <cellStyle name="40% — akcent 5 11 2 3 2 3" xfId="4414"/>
    <cellStyle name="40% — akcent 5 11 2 3 2 3 2" xfId="6811"/>
    <cellStyle name="40% — akcent 5 11 2 3 2 3 2 2" xfId="11298"/>
    <cellStyle name="40% — akcent 5 11 2 3 2 3 3" xfId="9407"/>
    <cellStyle name="40% — akcent 5 11 2 3 2 4" xfId="7515"/>
    <cellStyle name="40% — akcent 5 11 2 3 2 4 2" xfId="12001"/>
    <cellStyle name="40% — akcent 5 11 2 3 2 5" xfId="5616"/>
    <cellStyle name="40% — akcent 5 11 2 3 2 5 2" xfId="10111"/>
    <cellStyle name="40% — akcent 5 11 2 3 2 6" xfId="8220"/>
    <cellStyle name="40% — akcent 5 11 2 3 3" xfId="3878"/>
    <cellStyle name="40% — akcent 5 11 2 3 3 2" xfId="4684"/>
    <cellStyle name="40% — akcent 5 11 2 3 3 2 2" xfId="7081"/>
    <cellStyle name="40% — akcent 5 11 2 3 3 2 2 2" xfId="11568"/>
    <cellStyle name="40% — akcent 5 11 2 3 3 2 3" xfId="9677"/>
    <cellStyle name="40% — akcent 5 11 2 3 3 3" xfId="7785"/>
    <cellStyle name="40% — akcent 5 11 2 3 3 3 2" xfId="12271"/>
    <cellStyle name="40% — akcent 5 11 2 3 3 4" xfId="6375"/>
    <cellStyle name="40% — akcent 5 11 2 3 3 4 2" xfId="10866"/>
    <cellStyle name="40% — akcent 5 11 2 3 3 5" xfId="8975"/>
    <cellStyle name="40% — akcent 5 11 2 3 4" xfId="3392"/>
    <cellStyle name="40% — akcent 5 11 2 3 4 2" xfId="5889"/>
    <cellStyle name="40% — akcent 5 11 2 3 4 2 2" xfId="10380"/>
    <cellStyle name="40% — akcent 5 11 2 3 4 3" xfId="8489"/>
    <cellStyle name="40% — akcent 5 11 2 3 5" xfId="4170"/>
    <cellStyle name="40% — akcent 5 11 2 3 5 2" xfId="6595"/>
    <cellStyle name="40% — akcent 5 11 2 3 5 2 2" xfId="11082"/>
    <cellStyle name="40% — akcent 5 11 2 3 5 3" xfId="9191"/>
    <cellStyle name="40% — akcent 5 11 2 3 6" xfId="7299"/>
    <cellStyle name="40% — akcent 5 11 2 3 6 2" xfId="11785"/>
    <cellStyle name="40% — akcent 5 11 2 3 7" xfId="5400"/>
    <cellStyle name="40% — akcent 5 11 2 3 7 2" xfId="9895"/>
    <cellStyle name="40% — akcent 5 11 2 3 8" xfId="8004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2 2 2" xfId="10650"/>
    <cellStyle name="40% — akcent 5 11 2 4 2 2 3" xfId="8759"/>
    <cellStyle name="40% — akcent 5 11 2 4 2 3" xfId="4468"/>
    <cellStyle name="40% — akcent 5 11 2 4 2 3 2" xfId="6865"/>
    <cellStyle name="40% — akcent 5 11 2 4 2 3 2 2" xfId="11352"/>
    <cellStyle name="40% — akcent 5 11 2 4 2 3 3" xfId="9461"/>
    <cellStyle name="40% — akcent 5 11 2 4 2 4" xfId="7569"/>
    <cellStyle name="40% — akcent 5 11 2 4 2 4 2" xfId="12055"/>
    <cellStyle name="40% — akcent 5 11 2 4 2 5" xfId="5670"/>
    <cellStyle name="40% — akcent 5 11 2 4 2 5 2" xfId="10165"/>
    <cellStyle name="40% — akcent 5 11 2 4 2 6" xfId="8274"/>
    <cellStyle name="40% — akcent 5 11 2 4 3" xfId="3932"/>
    <cellStyle name="40% — akcent 5 11 2 4 3 2" xfId="4738"/>
    <cellStyle name="40% — akcent 5 11 2 4 3 2 2" xfId="7135"/>
    <cellStyle name="40% — akcent 5 11 2 4 3 2 2 2" xfId="11622"/>
    <cellStyle name="40% — akcent 5 11 2 4 3 2 3" xfId="9731"/>
    <cellStyle name="40% — akcent 5 11 2 4 3 3" xfId="7839"/>
    <cellStyle name="40% — akcent 5 11 2 4 3 3 2" xfId="12325"/>
    <cellStyle name="40% — akcent 5 11 2 4 3 4" xfId="6429"/>
    <cellStyle name="40% — akcent 5 11 2 4 3 4 2" xfId="10920"/>
    <cellStyle name="40% — akcent 5 11 2 4 3 5" xfId="9029"/>
    <cellStyle name="40% — akcent 5 11 2 4 4" xfId="3446"/>
    <cellStyle name="40% — akcent 5 11 2 4 4 2" xfId="5943"/>
    <cellStyle name="40% — akcent 5 11 2 4 4 2 2" xfId="10434"/>
    <cellStyle name="40% — akcent 5 11 2 4 4 3" xfId="8543"/>
    <cellStyle name="40% — akcent 5 11 2 4 5" xfId="4252"/>
    <cellStyle name="40% — akcent 5 11 2 4 5 2" xfId="6649"/>
    <cellStyle name="40% — akcent 5 11 2 4 5 2 2" xfId="11136"/>
    <cellStyle name="40% — akcent 5 11 2 4 5 3" xfId="9245"/>
    <cellStyle name="40% — akcent 5 11 2 4 6" xfId="7353"/>
    <cellStyle name="40% — akcent 5 11 2 4 6 2" xfId="11839"/>
    <cellStyle name="40% — akcent 5 11 2 4 7" xfId="5454"/>
    <cellStyle name="40% — akcent 5 11 2 4 7 2" xfId="9949"/>
    <cellStyle name="40% — akcent 5 11 2 4 8" xfId="8058"/>
    <cellStyle name="40% — akcent 5 11 2 5" xfId="2983"/>
    <cellStyle name="40% — akcent 5 11 2 5 2" xfId="3500"/>
    <cellStyle name="40% — akcent 5 11 2 5 2 2" xfId="5997"/>
    <cellStyle name="40% — akcent 5 11 2 5 2 2 2" xfId="10488"/>
    <cellStyle name="40% — akcent 5 11 2 5 2 3" xfId="8597"/>
    <cellStyle name="40% — akcent 5 11 2 5 3" xfId="4306"/>
    <cellStyle name="40% — akcent 5 11 2 5 3 2" xfId="6703"/>
    <cellStyle name="40% — akcent 5 11 2 5 3 2 2" xfId="11190"/>
    <cellStyle name="40% — akcent 5 11 2 5 3 3" xfId="9299"/>
    <cellStyle name="40% — akcent 5 11 2 5 4" xfId="7407"/>
    <cellStyle name="40% — akcent 5 11 2 5 4 2" xfId="11893"/>
    <cellStyle name="40% — akcent 5 11 2 5 5" xfId="5508"/>
    <cellStyle name="40% — akcent 5 11 2 5 5 2" xfId="10003"/>
    <cellStyle name="40% — akcent 5 11 2 5 6" xfId="8112"/>
    <cellStyle name="40% — akcent 5 11 2 6" xfId="3227"/>
    <cellStyle name="40% — akcent 5 11 2 6 2" xfId="3716"/>
    <cellStyle name="40% — akcent 5 11 2 6 2 2" xfId="6213"/>
    <cellStyle name="40% — akcent 5 11 2 6 2 2 2" xfId="10704"/>
    <cellStyle name="40% — akcent 5 11 2 6 2 3" xfId="8813"/>
    <cellStyle name="40% — akcent 5 11 2 6 3" xfId="4522"/>
    <cellStyle name="40% — akcent 5 11 2 6 3 2" xfId="6919"/>
    <cellStyle name="40% — akcent 5 11 2 6 3 2 2" xfId="11406"/>
    <cellStyle name="40% — akcent 5 11 2 6 3 3" xfId="9515"/>
    <cellStyle name="40% — akcent 5 11 2 6 4" xfId="7623"/>
    <cellStyle name="40% — akcent 5 11 2 6 4 2" xfId="12109"/>
    <cellStyle name="40% — akcent 5 11 2 6 5" xfId="5724"/>
    <cellStyle name="40% — akcent 5 11 2 6 5 2" xfId="10219"/>
    <cellStyle name="40% — akcent 5 11 2 6 6" xfId="8328"/>
    <cellStyle name="40% — akcent 5 11 2 7" xfId="3770"/>
    <cellStyle name="40% — akcent 5 11 2 7 2" xfId="4576"/>
    <cellStyle name="40% — akcent 5 11 2 7 2 2" xfId="6973"/>
    <cellStyle name="40% — akcent 5 11 2 7 2 2 2" xfId="11460"/>
    <cellStyle name="40% — akcent 5 11 2 7 2 3" xfId="9569"/>
    <cellStyle name="40% — akcent 5 11 2 7 3" xfId="7677"/>
    <cellStyle name="40% — akcent 5 11 2 7 3 2" xfId="12163"/>
    <cellStyle name="40% — akcent 5 11 2 7 4" xfId="6267"/>
    <cellStyle name="40% — akcent 5 11 2 7 4 2" xfId="10758"/>
    <cellStyle name="40% — akcent 5 11 2 7 5" xfId="8867"/>
    <cellStyle name="40% — akcent 5 11 2 8" xfId="3284"/>
    <cellStyle name="40% — akcent 5 11 2 8 2" xfId="5781"/>
    <cellStyle name="40% — akcent 5 11 2 8 2 2" xfId="10272"/>
    <cellStyle name="40% — akcent 5 11 2 8 3" xfId="8381"/>
    <cellStyle name="40% — akcent 5 11 2 9" xfId="4043"/>
    <cellStyle name="40% — akcent 5 11 2 9 2" xfId="6487"/>
    <cellStyle name="40% — akcent 5 11 2 9 2 2" xfId="10974"/>
    <cellStyle name="40% — akcent 5 11 2 9 3" xfId="9083"/>
    <cellStyle name="40% — akcent 5 11 3" xfId="2672"/>
    <cellStyle name="40% — akcent 5 11 3 10" xfId="7208"/>
    <cellStyle name="40% — akcent 5 11 3 10 2" xfId="11694"/>
    <cellStyle name="40% — akcent 5 11 3 11" xfId="5309"/>
    <cellStyle name="40% — akcent 5 11 3 11 2" xfId="9804"/>
    <cellStyle name="40% — akcent 5 11 3 12" xfId="7913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2 2 2" xfId="10559"/>
    <cellStyle name="40% — akcent 5 11 3 2 2 2 3" xfId="8668"/>
    <cellStyle name="40% — akcent 5 11 3 2 2 3" xfId="4377"/>
    <cellStyle name="40% — akcent 5 11 3 2 2 3 2" xfId="6774"/>
    <cellStyle name="40% — akcent 5 11 3 2 2 3 2 2" xfId="11261"/>
    <cellStyle name="40% — akcent 5 11 3 2 2 3 3" xfId="9370"/>
    <cellStyle name="40% — akcent 5 11 3 2 2 4" xfId="7478"/>
    <cellStyle name="40% — akcent 5 11 3 2 2 4 2" xfId="11964"/>
    <cellStyle name="40% — akcent 5 11 3 2 2 5" xfId="5579"/>
    <cellStyle name="40% — akcent 5 11 3 2 2 5 2" xfId="10074"/>
    <cellStyle name="40% — akcent 5 11 3 2 2 6" xfId="8183"/>
    <cellStyle name="40% — akcent 5 11 3 2 3" xfId="3841"/>
    <cellStyle name="40% — akcent 5 11 3 2 3 2" xfId="4647"/>
    <cellStyle name="40% — akcent 5 11 3 2 3 2 2" xfId="7044"/>
    <cellStyle name="40% — akcent 5 11 3 2 3 2 2 2" xfId="11531"/>
    <cellStyle name="40% — akcent 5 11 3 2 3 2 3" xfId="9640"/>
    <cellStyle name="40% — akcent 5 11 3 2 3 3" xfId="7748"/>
    <cellStyle name="40% — akcent 5 11 3 2 3 3 2" xfId="12234"/>
    <cellStyle name="40% — akcent 5 11 3 2 3 4" xfId="6338"/>
    <cellStyle name="40% — akcent 5 11 3 2 3 4 2" xfId="10829"/>
    <cellStyle name="40% — akcent 5 11 3 2 3 5" xfId="8938"/>
    <cellStyle name="40% — akcent 5 11 3 2 4" xfId="3355"/>
    <cellStyle name="40% — akcent 5 11 3 2 4 2" xfId="5852"/>
    <cellStyle name="40% — akcent 5 11 3 2 4 2 2" xfId="10343"/>
    <cellStyle name="40% — akcent 5 11 3 2 4 3" xfId="8452"/>
    <cellStyle name="40% — akcent 5 11 3 2 5" xfId="4133"/>
    <cellStyle name="40% — akcent 5 11 3 2 5 2" xfId="6558"/>
    <cellStyle name="40% — akcent 5 11 3 2 5 2 2" xfId="11045"/>
    <cellStyle name="40% — akcent 5 11 3 2 5 3" xfId="9154"/>
    <cellStyle name="40% — akcent 5 11 3 2 6" xfId="7262"/>
    <cellStyle name="40% — akcent 5 11 3 2 6 2" xfId="11748"/>
    <cellStyle name="40% — akcent 5 11 3 2 7" xfId="5363"/>
    <cellStyle name="40% — akcent 5 11 3 2 7 2" xfId="9858"/>
    <cellStyle name="40% — akcent 5 11 3 2 8" xfId="7967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2 2 2" xfId="10613"/>
    <cellStyle name="40% — akcent 5 11 3 3 2 2 3" xfId="8722"/>
    <cellStyle name="40% — akcent 5 11 3 3 2 3" xfId="4431"/>
    <cellStyle name="40% — akcent 5 11 3 3 2 3 2" xfId="6828"/>
    <cellStyle name="40% — akcent 5 11 3 3 2 3 2 2" xfId="11315"/>
    <cellStyle name="40% — akcent 5 11 3 3 2 3 3" xfId="9424"/>
    <cellStyle name="40% — akcent 5 11 3 3 2 4" xfId="7532"/>
    <cellStyle name="40% — akcent 5 11 3 3 2 4 2" xfId="12018"/>
    <cellStyle name="40% — akcent 5 11 3 3 2 5" xfId="5633"/>
    <cellStyle name="40% — akcent 5 11 3 3 2 5 2" xfId="10128"/>
    <cellStyle name="40% — akcent 5 11 3 3 2 6" xfId="8237"/>
    <cellStyle name="40% — akcent 5 11 3 3 3" xfId="3895"/>
    <cellStyle name="40% — akcent 5 11 3 3 3 2" xfId="4701"/>
    <cellStyle name="40% — akcent 5 11 3 3 3 2 2" xfId="7098"/>
    <cellStyle name="40% — akcent 5 11 3 3 3 2 2 2" xfId="11585"/>
    <cellStyle name="40% — akcent 5 11 3 3 3 2 3" xfId="9694"/>
    <cellStyle name="40% — akcent 5 11 3 3 3 3" xfId="7802"/>
    <cellStyle name="40% — akcent 5 11 3 3 3 3 2" xfId="12288"/>
    <cellStyle name="40% — akcent 5 11 3 3 3 4" xfId="6392"/>
    <cellStyle name="40% — akcent 5 11 3 3 3 4 2" xfId="10883"/>
    <cellStyle name="40% — akcent 5 11 3 3 3 5" xfId="8992"/>
    <cellStyle name="40% — akcent 5 11 3 3 4" xfId="3409"/>
    <cellStyle name="40% — akcent 5 11 3 3 4 2" xfId="5906"/>
    <cellStyle name="40% — akcent 5 11 3 3 4 2 2" xfId="10397"/>
    <cellStyle name="40% — akcent 5 11 3 3 4 3" xfId="8506"/>
    <cellStyle name="40% — akcent 5 11 3 3 5" xfId="4187"/>
    <cellStyle name="40% — akcent 5 11 3 3 5 2" xfId="6612"/>
    <cellStyle name="40% — akcent 5 11 3 3 5 2 2" xfId="11099"/>
    <cellStyle name="40% — akcent 5 11 3 3 5 3" xfId="9208"/>
    <cellStyle name="40% — akcent 5 11 3 3 6" xfId="7316"/>
    <cellStyle name="40% — akcent 5 11 3 3 6 2" xfId="11802"/>
    <cellStyle name="40% — akcent 5 11 3 3 7" xfId="5417"/>
    <cellStyle name="40% — akcent 5 11 3 3 7 2" xfId="9912"/>
    <cellStyle name="40% — akcent 5 11 3 3 8" xfId="8021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2 2 2" xfId="10667"/>
    <cellStyle name="40% — akcent 5 11 3 4 2 2 3" xfId="8776"/>
    <cellStyle name="40% — akcent 5 11 3 4 2 3" xfId="4485"/>
    <cellStyle name="40% — akcent 5 11 3 4 2 3 2" xfId="6882"/>
    <cellStyle name="40% — akcent 5 11 3 4 2 3 2 2" xfId="11369"/>
    <cellStyle name="40% — akcent 5 11 3 4 2 3 3" xfId="9478"/>
    <cellStyle name="40% — akcent 5 11 3 4 2 4" xfId="7586"/>
    <cellStyle name="40% — akcent 5 11 3 4 2 4 2" xfId="12072"/>
    <cellStyle name="40% — akcent 5 11 3 4 2 5" xfId="5687"/>
    <cellStyle name="40% — akcent 5 11 3 4 2 5 2" xfId="10182"/>
    <cellStyle name="40% — akcent 5 11 3 4 2 6" xfId="8291"/>
    <cellStyle name="40% — akcent 5 11 3 4 3" xfId="3949"/>
    <cellStyle name="40% — akcent 5 11 3 4 3 2" xfId="4755"/>
    <cellStyle name="40% — akcent 5 11 3 4 3 2 2" xfId="7152"/>
    <cellStyle name="40% — akcent 5 11 3 4 3 2 2 2" xfId="11639"/>
    <cellStyle name="40% — akcent 5 11 3 4 3 2 3" xfId="9748"/>
    <cellStyle name="40% — akcent 5 11 3 4 3 3" xfId="7856"/>
    <cellStyle name="40% — akcent 5 11 3 4 3 3 2" xfId="12342"/>
    <cellStyle name="40% — akcent 5 11 3 4 3 4" xfId="6446"/>
    <cellStyle name="40% — akcent 5 11 3 4 3 4 2" xfId="10937"/>
    <cellStyle name="40% — akcent 5 11 3 4 3 5" xfId="9046"/>
    <cellStyle name="40% — akcent 5 11 3 4 4" xfId="3463"/>
    <cellStyle name="40% — akcent 5 11 3 4 4 2" xfId="5960"/>
    <cellStyle name="40% — akcent 5 11 3 4 4 2 2" xfId="10451"/>
    <cellStyle name="40% — akcent 5 11 3 4 4 3" xfId="8560"/>
    <cellStyle name="40% — akcent 5 11 3 4 5" xfId="4269"/>
    <cellStyle name="40% — akcent 5 11 3 4 5 2" xfId="6666"/>
    <cellStyle name="40% — akcent 5 11 3 4 5 2 2" xfId="11153"/>
    <cellStyle name="40% — akcent 5 11 3 4 5 3" xfId="9262"/>
    <cellStyle name="40% — akcent 5 11 3 4 6" xfId="7370"/>
    <cellStyle name="40% — akcent 5 11 3 4 6 2" xfId="11856"/>
    <cellStyle name="40% — akcent 5 11 3 4 7" xfId="5471"/>
    <cellStyle name="40% — akcent 5 11 3 4 7 2" xfId="9966"/>
    <cellStyle name="40% — akcent 5 11 3 4 8" xfId="8075"/>
    <cellStyle name="40% — akcent 5 11 3 5" xfId="3000"/>
    <cellStyle name="40% — akcent 5 11 3 5 2" xfId="3517"/>
    <cellStyle name="40% — akcent 5 11 3 5 2 2" xfId="6014"/>
    <cellStyle name="40% — akcent 5 11 3 5 2 2 2" xfId="10505"/>
    <cellStyle name="40% — akcent 5 11 3 5 2 3" xfId="8614"/>
    <cellStyle name="40% — akcent 5 11 3 5 3" xfId="4323"/>
    <cellStyle name="40% — akcent 5 11 3 5 3 2" xfId="6720"/>
    <cellStyle name="40% — akcent 5 11 3 5 3 2 2" xfId="11207"/>
    <cellStyle name="40% — akcent 5 11 3 5 3 3" xfId="9316"/>
    <cellStyle name="40% — akcent 5 11 3 5 4" xfId="7424"/>
    <cellStyle name="40% — akcent 5 11 3 5 4 2" xfId="11910"/>
    <cellStyle name="40% — akcent 5 11 3 5 5" xfId="5525"/>
    <cellStyle name="40% — akcent 5 11 3 5 5 2" xfId="10020"/>
    <cellStyle name="40% — akcent 5 11 3 5 6" xfId="8129"/>
    <cellStyle name="40% — akcent 5 11 3 6" xfId="3243"/>
    <cellStyle name="40% — akcent 5 11 3 6 2" xfId="3733"/>
    <cellStyle name="40% — akcent 5 11 3 6 2 2" xfId="6230"/>
    <cellStyle name="40% — akcent 5 11 3 6 2 2 2" xfId="10721"/>
    <cellStyle name="40% — akcent 5 11 3 6 2 3" xfId="8830"/>
    <cellStyle name="40% — akcent 5 11 3 6 3" xfId="4539"/>
    <cellStyle name="40% — akcent 5 11 3 6 3 2" xfId="6936"/>
    <cellStyle name="40% — akcent 5 11 3 6 3 2 2" xfId="11423"/>
    <cellStyle name="40% — akcent 5 11 3 6 3 3" xfId="9532"/>
    <cellStyle name="40% — akcent 5 11 3 6 4" xfId="7640"/>
    <cellStyle name="40% — akcent 5 11 3 6 4 2" xfId="12126"/>
    <cellStyle name="40% — akcent 5 11 3 6 5" xfId="5740"/>
    <cellStyle name="40% — akcent 5 11 3 6 5 2" xfId="10235"/>
    <cellStyle name="40% — akcent 5 11 3 6 6" xfId="8344"/>
    <cellStyle name="40% — akcent 5 11 3 7" xfId="3787"/>
    <cellStyle name="40% — akcent 5 11 3 7 2" xfId="4593"/>
    <cellStyle name="40% — akcent 5 11 3 7 2 2" xfId="6990"/>
    <cellStyle name="40% — akcent 5 11 3 7 2 2 2" xfId="11477"/>
    <cellStyle name="40% — akcent 5 11 3 7 2 3" xfId="9586"/>
    <cellStyle name="40% — akcent 5 11 3 7 3" xfId="7694"/>
    <cellStyle name="40% — akcent 5 11 3 7 3 2" xfId="12180"/>
    <cellStyle name="40% — akcent 5 11 3 7 4" xfId="6284"/>
    <cellStyle name="40% — akcent 5 11 3 7 4 2" xfId="10775"/>
    <cellStyle name="40% — akcent 5 11 3 7 5" xfId="8884"/>
    <cellStyle name="40% — akcent 5 11 3 8" xfId="3301"/>
    <cellStyle name="40% — akcent 5 11 3 8 2" xfId="5798"/>
    <cellStyle name="40% — akcent 5 11 3 8 2 2" xfId="10289"/>
    <cellStyle name="40% — akcent 5 11 3 8 3" xfId="8398"/>
    <cellStyle name="40% — akcent 5 11 3 9" xfId="4065"/>
    <cellStyle name="40% — akcent 5 11 3 9 2" xfId="6504"/>
    <cellStyle name="40% — akcent 5 11 3 9 2 2" xfId="10991"/>
    <cellStyle name="40% — akcent 5 11 3 9 3" xfId="9100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0 2" xfId="11678"/>
    <cellStyle name="40% — akcent 6 11 2 11" xfId="5293"/>
    <cellStyle name="40% — akcent 6 11 2 11 2" xfId="9788"/>
    <cellStyle name="40% — akcent 6 11 2 12" xfId="7897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2 2 2" xfId="10543"/>
    <cellStyle name="40% — akcent 6 11 2 2 2 2 3" xfId="8652"/>
    <cellStyle name="40% — akcent 6 11 2 2 2 3" xfId="4361"/>
    <cellStyle name="40% — akcent 6 11 2 2 2 3 2" xfId="6758"/>
    <cellStyle name="40% — akcent 6 11 2 2 2 3 2 2" xfId="11245"/>
    <cellStyle name="40% — akcent 6 11 2 2 2 3 3" xfId="9354"/>
    <cellStyle name="40% — akcent 6 11 2 2 2 4" xfId="7462"/>
    <cellStyle name="40% — akcent 6 11 2 2 2 4 2" xfId="11948"/>
    <cellStyle name="40% — akcent 6 11 2 2 2 5" xfId="5563"/>
    <cellStyle name="40% — akcent 6 11 2 2 2 5 2" xfId="10058"/>
    <cellStyle name="40% — akcent 6 11 2 2 2 6" xfId="8167"/>
    <cellStyle name="40% — akcent 6 11 2 2 3" xfId="3825"/>
    <cellStyle name="40% — akcent 6 11 2 2 3 2" xfId="4631"/>
    <cellStyle name="40% — akcent 6 11 2 2 3 2 2" xfId="7028"/>
    <cellStyle name="40% — akcent 6 11 2 2 3 2 2 2" xfId="11515"/>
    <cellStyle name="40% — akcent 6 11 2 2 3 2 3" xfId="9624"/>
    <cellStyle name="40% — akcent 6 11 2 2 3 3" xfId="7732"/>
    <cellStyle name="40% — akcent 6 11 2 2 3 3 2" xfId="12218"/>
    <cellStyle name="40% — akcent 6 11 2 2 3 4" xfId="6322"/>
    <cellStyle name="40% — akcent 6 11 2 2 3 4 2" xfId="10813"/>
    <cellStyle name="40% — akcent 6 11 2 2 3 5" xfId="8922"/>
    <cellStyle name="40% — akcent 6 11 2 2 4" xfId="3339"/>
    <cellStyle name="40% — akcent 6 11 2 2 4 2" xfId="5836"/>
    <cellStyle name="40% — akcent 6 11 2 2 4 2 2" xfId="10327"/>
    <cellStyle name="40% — akcent 6 11 2 2 4 3" xfId="8436"/>
    <cellStyle name="40% — akcent 6 11 2 2 5" xfId="4117"/>
    <cellStyle name="40% — akcent 6 11 2 2 5 2" xfId="6542"/>
    <cellStyle name="40% — akcent 6 11 2 2 5 2 2" xfId="11029"/>
    <cellStyle name="40% — akcent 6 11 2 2 5 3" xfId="9138"/>
    <cellStyle name="40% — akcent 6 11 2 2 6" xfId="7246"/>
    <cellStyle name="40% — akcent 6 11 2 2 6 2" xfId="11732"/>
    <cellStyle name="40% — akcent 6 11 2 2 7" xfId="5347"/>
    <cellStyle name="40% — akcent 6 11 2 2 7 2" xfId="9842"/>
    <cellStyle name="40% — akcent 6 11 2 2 8" xfId="7951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2 2 2" xfId="10597"/>
    <cellStyle name="40% — akcent 6 11 2 3 2 2 3" xfId="8706"/>
    <cellStyle name="40% — akcent 6 11 2 3 2 3" xfId="4415"/>
    <cellStyle name="40% — akcent 6 11 2 3 2 3 2" xfId="6812"/>
    <cellStyle name="40% — akcent 6 11 2 3 2 3 2 2" xfId="11299"/>
    <cellStyle name="40% — akcent 6 11 2 3 2 3 3" xfId="9408"/>
    <cellStyle name="40% — akcent 6 11 2 3 2 4" xfId="7516"/>
    <cellStyle name="40% — akcent 6 11 2 3 2 4 2" xfId="12002"/>
    <cellStyle name="40% — akcent 6 11 2 3 2 5" xfId="5617"/>
    <cellStyle name="40% — akcent 6 11 2 3 2 5 2" xfId="10112"/>
    <cellStyle name="40% — akcent 6 11 2 3 2 6" xfId="8221"/>
    <cellStyle name="40% — akcent 6 11 2 3 3" xfId="3879"/>
    <cellStyle name="40% — akcent 6 11 2 3 3 2" xfId="4685"/>
    <cellStyle name="40% — akcent 6 11 2 3 3 2 2" xfId="7082"/>
    <cellStyle name="40% — akcent 6 11 2 3 3 2 2 2" xfId="11569"/>
    <cellStyle name="40% — akcent 6 11 2 3 3 2 3" xfId="9678"/>
    <cellStyle name="40% — akcent 6 11 2 3 3 3" xfId="7786"/>
    <cellStyle name="40% — akcent 6 11 2 3 3 3 2" xfId="12272"/>
    <cellStyle name="40% — akcent 6 11 2 3 3 4" xfId="6376"/>
    <cellStyle name="40% — akcent 6 11 2 3 3 4 2" xfId="10867"/>
    <cellStyle name="40% — akcent 6 11 2 3 3 5" xfId="8976"/>
    <cellStyle name="40% — akcent 6 11 2 3 4" xfId="3393"/>
    <cellStyle name="40% — akcent 6 11 2 3 4 2" xfId="5890"/>
    <cellStyle name="40% — akcent 6 11 2 3 4 2 2" xfId="10381"/>
    <cellStyle name="40% — akcent 6 11 2 3 4 3" xfId="8490"/>
    <cellStyle name="40% — akcent 6 11 2 3 5" xfId="4171"/>
    <cellStyle name="40% — akcent 6 11 2 3 5 2" xfId="6596"/>
    <cellStyle name="40% — akcent 6 11 2 3 5 2 2" xfId="11083"/>
    <cellStyle name="40% — akcent 6 11 2 3 5 3" xfId="9192"/>
    <cellStyle name="40% — akcent 6 11 2 3 6" xfId="7300"/>
    <cellStyle name="40% — akcent 6 11 2 3 6 2" xfId="11786"/>
    <cellStyle name="40% — akcent 6 11 2 3 7" xfId="5401"/>
    <cellStyle name="40% — akcent 6 11 2 3 7 2" xfId="9896"/>
    <cellStyle name="40% — akcent 6 11 2 3 8" xfId="8005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2 2 2" xfId="10651"/>
    <cellStyle name="40% — akcent 6 11 2 4 2 2 3" xfId="8760"/>
    <cellStyle name="40% — akcent 6 11 2 4 2 3" xfId="4469"/>
    <cellStyle name="40% — akcent 6 11 2 4 2 3 2" xfId="6866"/>
    <cellStyle name="40% — akcent 6 11 2 4 2 3 2 2" xfId="11353"/>
    <cellStyle name="40% — akcent 6 11 2 4 2 3 3" xfId="9462"/>
    <cellStyle name="40% — akcent 6 11 2 4 2 4" xfId="7570"/>
    <cellStyle name="40% — akcent 6 11 2 4 2 4 2" xfId="12056"/>
    <cellStyle name="40% — akcent 6 11 2 4 2 5" xfId="5671"/>
    <cellStyle name="40% — akcent 6 11 2 4 2 5 2" xfId="10166"/>
    <cellStyle name="40% — akcent 6 11 2 4 2 6" xfId="8275"/>
    <cellStyle name="40% — akcent 6 11 2 4 3" xfId="3933"/>
    <cellStyle name="40% — akcent 6 11 2 4 3 2" xfId="4739"/>
    <cellStyle name="40% — akcent 6 11 2 4 3 2 2" xfId="7136"/>
    <cellStyle name="40% — akcent 6 11 2 4 3 2 2 2" xfId="11623"/>
    <cellStyle name="40% — akcent 6 11 2 4 3 2 3" xfId="9732"/>
    <cellStyle name="40% — akcent 6 11 2 4 3 3" xfId="7840"/>
    <cellStyle name="40% — akcent 6 11 2 4 3 3 2" xfId="12326"/>
    <cellStyle name="40% — akcent 6 11 2 4 3 4" xfId="6430"/>
    <cellStyle name="40% — akcent 6 11 2 4 3 4 2" xfId="10921"/>
    <cellStyle name="40% — akcent 6 11 2 4 3 5" xfId="9030"/>
    <cellStyle name="40% — akcent 6 11 2 4 4" xfId="3447"/>
    <cellStyle name="40% — akcent 6 11 2 4 4 2" xfId="5944"/>
    <cellStyle name="40% — akcent 6 11 2 4 4 2 2" xfId="10435"/>
    <cellStyle name="40% — akcent 6 11 2 4 4 3" xfId="8544"/>
    <cellStyle name="40% — akcent 6 11 2 4 5" xfId="4253"/>
    <cellStyle name="40% — akcent 6 11 2 4 5 2" xfId="6650"/>
    <cellStyle name="40% — akcent 6 11 2 4 5 2 2" xfId="11137"/>
    <cellStyle name="40% — akcent 6 11 2 4 5 3" xfId="9246"/>
    <cellStyle name="40% — akcent 6 11 2 4 6" xfId="7354"/>
    <cellStyle name="40% — akcent 6 11 2 4 6 2" xfId="11840"/>
    <cellStyle name="40% — akcent 6 11 2 4 7" xfId="5455"/>
    <cellStyle name="40% — akcent 6 11 2 4 7 2" xfId="9950"/>
    <cellStyle name="40% — akcent 6 11 2 4 8" xfId="8059"/>
    <cellStyle name="40% — akcent 6 11 2 5" xfId="2984"/>
    <cellStyle name="40% — akcent 6 11 2 5 2" xfId="3501"/>
    <cellStyle name="40% — akcent 6 11 2 5 2 2" xfId="5998"/>
    <cellStyle name="40% — akcent 6 11 2 5 2 2 2" xfId="10489"/>
    <cellStyle name="40% — akcent 6 11 2 5 2 3" xfId="8598"/>
    <cellStyle name="40% — akcent 6 11 2 5 3" xfId="4307"/>
    <cellStyle name="40% — akcent 6 11 2 5 3 2" xfId="6704"/>
    <cellStyle name="40% — akcent 6 11 2 5 3 2 2" xfId="11191"/>
    <cellStyle name="40% — akcent 6 11 2 5 3 3" xfId="9300"/>
    <cellStyle name="40% — akcent 6 11 2 5 4" xfId="7408"/>
    <cellStyle name="40% — akcent 6 11 2 5 4 2" xfId="11894"/>
    <cellStyle name="40% — akcent 6 11 2 5 5" xfId="5509"/>
    <cellStyle name="40% — akcent 6 11 2 5 5 2" xfId="10004"/>
    <cellStyle name="40% — akcent 6 11 2 5 6" xfId="8113"/>
    <cellStyle name="40% — akcent 6 11 2 6" xfId="3228"/>
    <cellStyle name="40% — akcent 6 11 2 6 2" xfId="3717"/>
    <cellStyle name="40% — akcent 6 11 2 6 2 2" xfId="6214"/>
    <cellStyle name="40% — akcent 6 11 2 6 2 2 2" xfId="10705"/>
    <cellStyle name="40% — akcent 6 11 2 6 2 3" xfId="8814"/>
    <cellStyle name="40% — akcent 6 11 2 6 3" xfId="4523"/>
    <cellStyle name="40% — akcent 6 11 2 6 3 2" xfId="6920"/>
    <cellStyle name="40% — akcent 6 11 2 6 3 2 2" xfId="11407"/>
    <cellStyle name="40% — akcent 6 11 2 6 3 3" xfId="9516"/>
    <cellStyle name="40% — akcent 6 11 2 6 4" xfId="7624"/>
    <cellStyle name="40% — akcent 6 11 2 6 4 2" xfId="12110"/>
    <cellStyle name="40% — akcent 6 11 2 6 5" xfId="5725"/>
    <cellStyle name="40% — akcent 6 11 2 6 5 2" xfId="10220"/>
    <cellStyle name="40% — akcent 6 11 2 6 6" xfId="8329"/>
    <cellStyle name="40% — akcent 6 11 2 7" xfId="3771"/>
    <cellStyle name="40% — akcent 6 11 2 7 2" xfId="4577"/>
    <cellStyle name="40% — akcent 6 11 2 7 2 2" xfId="6974"/>
    <cellStyle name="40% — akcent 6 11 2 7 2 2 2" xfId="11461"/>
    <cellStyle name="40% — akcent 6 11 2 7 2 3" xfId="9570"/>
    <cellStyle name="40% — akcent 6 11 2 7 3" xfId="7678"/>
    <cellStyle name="40% — akcent 6 11 2 7 3 2" xfId="12164"/>
    <cellStyle name="40% — akcent 6 11 2 7 4" xfId="6268"/>
    <cellStyle name="40% — akcent 6 11 2 7 4 2" xfId="10759"/>
    <cellStyle name="40% — akcent 6 11 2 7 5" xfId="8868"/>
    <cellStyle name="40% — akcent 6 11 2 8" xfId="3285"/>
    <cellStyle name="40% — akcent 6 11 2 8 2" xfId="5782"/>
    <cellStyle name="40% — akcent 6 11 2 8 2 2" xfId="10273"/>
    <cellStyle name="40% — akcent 6 11 2 8 3" xfId="8382"/>
    <cellStyle name="40% — akcent 6 11 2 9" xfId="4044"/>
    <cellStyle name="40% — akcent 6 11 2 9 2" xfId="6488"/>
    <cellStyle name="40% — akcent 6 11 2 9 2 2" xfId="10975"/>
    <cellStyle name="40% — akcent 6 11 2 9 3" xfId="9084"/>
    <cellStyle name="40% — akcent 6 11 3" xfId="2676"/>
    <cellStyle name="40% — akcent 6 11 3 10" xfId="7209"/>
    <cellStyle name="40% — akcent 6 11 3 10 2" xfId="11695"/>
    <cellStyle name="40% — akcent 6 11 3 11" xfId="5310"/>
    <cellStyle name="40% — akcent 6 11 3 11 2" xfId="9805"/>
    <cellStyle name="40% — akcent 6 11 3 12" xfId="7914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2 2 2" xfId="10560"/>
    <cellStyle name="40% — akcent 6 11 3 2 2 2 3" xfId="8669"/>
    <cellStyle name="40% — akcent 6 11 3 2 2 3" xfId="4378"/>
    <cellStyle name="40% — akcent 6 11 3 2 2 3 2" xfId="6775"/>
    <cellStyle name="40% — akcent 6 11 3 2 2 3 2 2" xfId="11262"/>
    <cellStyle name="40% — akcent 6 11 3 2 2 3 3" xfId="9371"/>
    <cellStyle name="40% — akcent 6 11 3 2 2 4" xfId="7479"/>
    <cellStyle name="40% — akcent 6 11 3 2 2 4 2" xfId="11965"/>
    <cellStyle name="40% — akcent 6 11 3 2 2 5" xfId="5580"/>
    <cellStyle name="40% — akcent 6 11 3 2 2 5 2" xfId="10075"/>
    <cellStyle name="40% — akcent 6 11 3 2 2 6" xfId="8184"/>
    <cellStyle name="40% — akcent 6 11 3 2 3" xfId="3842"/>
    <cellStyle name="40% — akcent 6 11 3 2 3 2" xfId="4648"/>
    <cellStyle name="40% — akcent 6 11 3 2 3 2 2" xfId="7045"/>
    <cellStyle name="40% — akcent 6 11 3 2 3 2 2 2" xfId="11532"/>
    <cellStyle name="40% — akcent 6 11 3 2 3 2 3" xfId="9641"/>
    <cellStyle name="40% — akcent 6 11 3 2 3 3" xfId="7749"/>
    <cellStyle name="40% — akcent 6 11 3 2 3 3 2" xfId="12235"/>
    <cellStyle name="40% — akcent 6 11 3 2 3 4" xfId="6339"/>
    <cellStyle name="40% — akcent 6 11 3 2 3 4 2" xfId="10830"/>
    <cellStyle name="40% — akcent 6 11 3 2 3 5" xfId="8939"/>
    <cellStyle name="40% — akcent 6 11 3 2 4" xfId="3356"/>
    <cellStyle name="40% — akcent 6 11 3 2 4 2" xfId="5853"/>
    <cellStyle name="40% — akcent 6 11 3 2 4 2 2" xfId="10344"/>
    <cellStyle name="40% — akcent 6 11 3 2 4 3" xfId="8453"/>
    <cellStyle name="40% — akcent 6 11 3 2 5" xfId="4134"/>
    <cellStyle name="40% — akcent 6 11 3 2 5 2" xfId="6559"/>
    <cellStyle name="40% — akcent 6 11 3 2 5 2 2" xfId="11046"/>
    <cellStyle name="40% — akcent 6 11 3 2 5 3" xfId="9155"/>
    <cellStyle name="40% — akcent 6 11 3 2 6" xfId="7263"/>
    <cellStyle name="40% — akcent 6 11 3 2 6 2" xfId="11749"/>
    <cellStyle name="40% — akcent 6 11 3 2 7" xfId="5364"/>
    <cellStyle name="40% — akcent 6 11 3 2 7 2" xfId="9859"/>
    <cellStyle name="40% — akcent 6 11 3 2 8" xfId="7968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2 2 2" xfId="10614"/>
    <cellStyle name="40% — akcent 6 11 3 3 2 2 3" xfId="8723"/>
    <cellStyle name="40% — akcent 6 11 3 3 2 3" xfId="4432"/>
    <cellStyle name="40% — akcent 6 11 3 3 2 3 2" xfId="6829"/>
    <cellStyle name="40% — akcent 6 11 3 3 2 3 2 2" xfId="11316"/>
    <cellStyle name="40% — akcent 6 11 3 3 2 3 3" xfId="9425"/>
    <cellStyle name="40% — akcent 6 11 3 3 2 4" xfId="7533"/>
    <cellStyle name="40% — akcent 6 11 3 3 2 4 2" xfId="12019"/>
    <cellStyle name="40% — akcent 6 11 3 3 2 5" xfId="5634"/>
    <cellStyle name="40% — akcent 6 11 3 3 2 5 2" xfId="10129"/>
    <cellStyle name="40% — akcent 6 11 3 3 2 6" xfId="8238"/>
    <cellStyle name="40% — akcent 6 11 3 3 3" xfId="3896"/>
    <cellStyle name="40% — akcent 6 11 3 3 3 2" xfId="4702"/>
    <cellStyle name="40% — akcent 6 11 3 3 3 2 2" xfId="7099"/>
    <cellStyle name="40% — akcent 6 11 3 3 3 2 2 2" xfId="11586"/>
    <cellStyle name="40% — akcent 6 11 3 3 3 2 3" xfId="9695"/>
    <cellStyle name="40% — akcent 6 11 3 3 3 3" xfId="7803"/>
    <cellStyle name="40% — akcent 6 11 3 3 3 3 2" xfId="12289"/>
    <cellStyle name="40% — akcent 6 11 3 3 3 4" xfId="6393"/>
    <cellStyle name="40% — akcent 6 11 3 3 3 4 2" xfId="10884"/>
    <cellStyle name="40% — akcent 6 11 3 3 3 5" xfId="8993"/>
    <cellStyle name="40% — akcent 6 11 3 3 4" xfId="3410"/>
    <cellStyle name="40% — akcent 6 11 3 3 4 2" xfId="5907"/>
    <cellStyle name="40% — akcent 6 11 3 3 4 2 2" xfId="10398"/>
    <cellStyle name="40% — akcent 6 11 3 3 4 3" xfId="8507"/>
    <cellStyle name="40% — akcent 6 11 3 3 5" xfId="4188"/>
    <cellStyle name="40% — akcent 6 11 3 3 5 2" xfId="6613"/>
    <cellStyle name="40% — akcent 6 11 3 3 5 2 2" xfId="11100"/>
    <cellStyle name="40% — akcent 6 11 3 3 5 3" xfId="9209"/>
    <cellStyle name="40% — akcent 6 11 3 3 6" xfId="7317"/>
    <cellStyle name="40% — akcent 6 11 3 3 6 2" xfId="11803"/>
    <cellStyle name="40% — akcent 6 11 3 3 7" xfId="5418"/>
    <cellStyle name="40% — akcent 6 11 3 3 7 2" xfId="9913"/>
    <cellStyle name="40% — akcent 6 11 3 3 8" xfId="8022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2 2 2" xfId="10668"/>
    <cellStyle name="40% — akcent 6 11 3 4 2 2 3" xfId="8777"/>
    <cellStyle name="40% — akcent 6 11 3 4 2 3" xfId="4486"/>
    <cellStyle name="40% — akcent 6 11 3 4 2 3 2" xfId="6883"/>
    <cellStyle name="40% — akcent 6 11 3 4 2 3 2 2" xfId="11370"/>
    <cellStyle name="40% — akcent 6 11 3 4 2 3 3" xfId="9479"/>
    <cellStyle name="40% — akcent 6 11 3 4 2 4" xfId="7587"/>
    <cellStyle name="40% — akcent 6 11 3 4 2 4 2" xfId="12073"/>
    <cellStyle name="40% — akcent 6 11 3 4 2 5" xfId="5688"/>
    <cellStyle name="40% — akcent 6 11 3 4 2 5 2" xfId="10183"/>
    <cellStyle name="40% — akcent 6 11 3 4 2 6" xfId="8292"/>
    <cellStyle name="40% — akcent 6 11 3 4 3" xfId="3950"/>
    <cellStyle name="40% — akcent 6 11 3 4 3 2" xfId="4756"/>
    <cellStyle name="40% — akcent 6 11 3 4 3 2 2" xfId="7153"/>
    <cellStyle name="40% — akcent 6 11 3 4 3 2 2 2" xfId="11640"/>
    <cellStyle name="40% — akcent 6 11 3 4 3 2 3" xfId="9749"/>
    <cellStyle name="40% — akcent 6 11 3 4 3 3" xfId="7857"/>
    <cellStyle name="40% — akcent 6 11 3 4 3 3 2" xfId="12343"/>
    <cellStyle name="40% — akcent 6 11 3 4 3 4" xfId="6447"/>
    <cellStyle name="40% — akcent 6 11 3 4 3 4 2" xfId="10938"/>
    <cellStyle name="40% — akcent 6 11 3 4 3 5" xfId="9047"/>
    <cellStyle name="40% — akcent 6 11 3 4 4" xfId="3464"/>
    <cellStyle name="40% — akcent 6 11 3 4 4 2" xfId="5961"/>
    <cellStyle name="40% — akcent 6 11 3 4 4 2 2" xfId="10452"/>
    <cellStyle name="40% — akcent 6 11 3 4 4 3" xfId="8561"/>
    <cellStyle name="40% — akcent 6 11 3 4 5" xfId="4270"/>
    <cellStyle name="40% — akcent 6 11 3 4 5 2" xfId="6667"/>
    <cellStyle name="40% — akcent 6 11 3 4 5 2 2" xfId="11154"/>
    <cellStyle name="40% — akcent 6 11 3 4 5 3" xfId="9263"/>
    <cellStyle name="40% — akcent 6 11 3 4 6" xfId="7371"/>
    <cellStyle name="40% — akcent 6 11 3 4 6 2" xfId="11857"/>
    <cellStyle name="40% — akcent 6 11 3 4 7" xfId="5472"/>
    <cellStyle name="40% — akcent 6 11 3 4 7 2" xfId="9967"/>
    <cellStyle name="40% — akcent 6 11 3 4 8" xfId="8076"/>
    <cellStyle name="40% — akcent 6 11 3 5" xfId="3001"/>
    <cellStyle name="40% — akcent 6 11 3 5 2" xfId="3518"/>
    <cellStyle name="40% — akcent 6 11 3 5 2 2" xfId="6015"/>
    <cellStyle name="40% — akcent 6 11 3 5 2 2 2" xfId="10506"/>
    <cellStyle name="40% — akcent 6 11 3 5 2 3" xfId="8615"/>
    <cellStyle name="40% — akcent 6 11 3 5 3" xfId="4324"/>
    <cellStyle name="40% — akcent 6 11 3 5 3 2" xfId="6721"/>
    <cellStyle name="40% — akcent 6 11 3 5 3 2 2" xfId="11208"/>
    <cellStyle name="40% — akcent 6 11 3 5 3 3" xfId="9317"/>
    <cellStyle name="40% — akcent 6 11 3 5 4" xfId="7425"/>
    <cellStyle name="40% — akcent 6 11 3 5 4 2" xfId="11911"/>
    <cellStyle name="40% — akcent 6 11 3 5 5" xfId="5526"/>
    <cellStyle name="40% — akcent 6 11 3 5 5 2" xfId="10021"/>
    <cellStyle name="40% — akcent 6 11 3 5 6" xfId="8130"/>
    <cellStyle name="40% — akcent 6 11 3 6" xfId="3244"/>
    <cellStyle name="40% — akcent 6 11 3 6 2" xfId="3734"/>
    <cellStyle name="40% — akcent 6 11 3 6 2 2" xfId="6231"/>
    <cellStyle name="40% — akcent 6 11 3 6 2 2 2" xfId="10722"/>
    <cellStyle name="40% — akcent 6 11 3 6 2 3" xfId="8831"/>
    <cellStyle name="40% — akcent 6 11 3 6 3" xfId="4540"/>
    <cellStyle name="40% — akcent 6 11 3 6 3 2" xfId="6937"/>
    <cellStyle name="40% — akcent 6 11 3 6 3 2 2" xfId="11424"/>
    <cellStyle name="40% — akcent 6 11 3 6 3 3" xfId="9533"/>
    <cellStyle name="40% — akcent 6 11 3 6 4" xfId="7641"/>
    <cellStyle name="40% — akcent 6 11 3 6 4 2" xfId="12127"/>
    <cellStyle name="40% — akcent 6 11 3 6 5" xfId="5741"/>
    <cellStyle name="40% — akcent 6 11 3 6 5 2" xfId="10236"/>
    <cellStyle name="40% — akcent 6 11 3 6 6" xfId="8345"/>
    <cellStyle name="40% — akcent 6 11 3 7" xfId="3788"/>
    <cellStyle name="40% — akcent 6 11 3 7 2" xfId="4594"/>
    <cellStyle name="40% — akcent 6 11 3 7 2 2" xfId="6991"/>
    <cellStyle name="40% — akcent 6 11 3 7 2 2 2" xfId="11478"/>
    <cellStyle name="40% — akcent 6 11 3 7 2 3" xfId="9587"/>
    <cellStyle name="40% — akcent 6 11 3 7 3" xfId="7695"/>
    <cellStyle name="40% — akcent 6 11 3 7 3 2" xfId="12181"/>
    <cellStyle name="40% — akcent 6 11 3 7 4" xfId="6285"/>
    <cellStyle name="40% — akcent 6 11 3 7 4 2" xfId="10776"/>
    <cellStyle name="40% — akcent 6 11 3 7 5" xfId="8885"/>
    <cellStyle name="40% — akcent 6 11 3 8" xfId="3302"/>
    <cellStyle name="40% — akcent 6 11 3 8 2" xfId="5799"/>
    <cellStyle name="40% — akcent 6 11 3 8 2 2" xfId="10290"/>
    <cellStyle name="40% — akcent 6 11 3 8 3" xfId="8399"/>
    <cellStyle name="40% — akcent 6 11 3 9" xfId="4066"/>
    <cellStyle name="40% — akcent 6 11 3 9 2" xfId="6505"/>
    <cellStyle name="40% — akcent 6 11 3 9 2 2" xfId="10992"/>
    <cellStyle name="40% — akcent 6 11 3 9 3" xfId="9101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0 2 2" xfId="10944"/>
    <cellStyle name="Comma [0] 10 3" xfId="9053"/>
    <cellStyle name="Comma [0] 11" xfId="7161"/>
    <cellStyle name="Comma [0] 11 2" xfId="11647"/>
    <cellStyle name="Comma [0] 12" xfId="5262"/>
    <cellStyle name="Comma [0] 12 2" xfId="9757"/>
    <cellStyle name="Comma [0] 13" xfId="7866"/>
    <cellStyle name="Comma [0] 2" xfId="1839"/>
    <cellStyle name="Comma [0] 2 10" xfId="7166"/>
    <cellStyle name="Comma [0] 2 10 2" xfId="11652"/>
    <cellStyle name="Comma [0] 2 11" xfId="5267"/>
    <cellStyle name="Comma [0] 2 11 2" xfId="9762"/>
    <cellStyle name="Comma [0] 2 12" xfId="7871"/>
    <cellStyle name="Comma [0] 2 2" xfId="2713"/>
    <cellStyle name="Comma [0] 2 2 2" xfId="3012"/>
    <cellStyle name="Comma [0] 2 2 2 2" xfId="3529"/>
    <cellStyle name="Comma [0] 2 2 2 2 2" xfId="6026"/>
    <cellStyle name="Comma [0] 2 2 2 2 2 2" xfId="10517"/>
    <cellStyle name="Comma [0] 2 2 2 2 3" xfId="8626"/>
    <cellStyle name="Comma [0] 2 2 2 3" xfId="4335"/>
    <cellStyle name="Comma [0] 2 2 2 3 2" xfId="6732"/>
    <cellStyle name="Comma [0] 2 2 2 3 2 2" xfId="11219"/>
    <cellStyle name="Comma [0] 2 2 2 3 3" xfId="9328"/>
    <cellStyle name="Comma [0] 2 2 2 4" xfId="7436"/>
    <cellStyle name="Comma [0] 2 2 2 4 2" xfId="11922"/>
    <cellStyle name="Comma [0] 2 2 2 5" xfId="5537"/>
    <cellStyle name="Comma [0] 2 2 2 5 2" xfId="10032"/>
    <cellStyle name="Comma [0] 2 2 2 6" xfId="8141"/>
    <cellStyle name="Comma [0] 2 2 3" xfId="3799"/>
    <cellStyle name="Comma [0] 2 2 3 2" xfId="4605"/>
    <cellStyle name="Comma [0] 2 2 3 2 2" xfId="7002"/>
    <cellStyle name="Comma [0] 2 2 3 2 2 2" xfId="11489"/>
    <cellStyle name="Comma [0] 2 2 3 2 3" xfId="9598"/>
    <cellStyle name="Comma [0] 2 2 3 3" xfId="7706"/>
    <cellStyle name="Comma [0] 2 2 3 3 2" xfId="12192"/>
    <cellStyle name="Comma [0] 2 2 3 4" xfId="6296"/>
    <cellStyle name="Comma [0] 2 2 3 4 2" xfId="10787"/>
    <cellStyle name="Comma [0] 2 2 3 5" xfId="8896"/>
    <cellStyle name="Comma [0] 2 2 4" xfId="3313"/>
    <cellStyle name="Comma [0] 2 2 4 2" xfId="5810"/>
    <cellStyle name="Comma [0] 2 2 4 2 2" xfId="10301"/>
    <cellStyle name="Comma [0] 2 2 4 3" xfId="8410"/>
    <cellStyle name="Comma [0] 2 2 5" xfId="4081"/>
    <cellStyle name="Comma [0] 2 2 5 2" xfId="6516"/>
    <cellStyle name="Comma [0] 2 2 5 2 2" xfId="11003"/>
    <cellStyle name="Comma [0] 2 2 5 3" xfId="9112"/>
    <cellStyle name="Comma [0] 2 2 6" xfId="7220"/>
    <cellStyle name="Comma [0] 2 2 6 2" xfId="11706"/>
    <cellStyle name="Comma [0] 2 2 7" xfId="5321"/>
    <cellStyle name="Comma [0] 2 2 7 2" xfId="9816"/>
    <cellStyle name="Comma [0] 2 2 8" xfId="7925"/>
    <cellStyle name="Comma [0] 2 3" xfId="2822"/>
    <cellStyle name="Comma [0] 2 3 2" xfId="3066"/>
    <cellStyle name="Comma [0] 2 3 2 2" xfId="3583"/>
    <cellStyle name="Comma [0] 2 3 2 2 2" xfId="6080"/>
    <cellStyle name="Comma [0] 2 3 2 2 2 2" xfId="10571"/>
    <cellStyle name="Comma [0] 2 3 2 2 3" xfId="8680"/>
    <cellStyle name="Comma [0] 2 3 2 3" xfId="4389"/>
    <cellStyle name="Comma [0] 2 3 2 3 2" xfId="6786"/>
    <cellStyle name="Comma [0] 2 3 2 3 2 2" xfId="11273"/>
    <cellStyle name="Comma [0] 2 3 2 3 3" xfId="9382"/>
    <cellStyle name="Comma [0] 2 3 2 4" xfId="7490"/>
    <cellStyle name="Comma [0] 2 3 2 4 2" xfId="11976"/>
    <cellStyle name="Comma [0] 2 3 2 5" xfId="5591"/>
    <cellStyle name="Comma [0] 2 3 2 5 2" xfId="10086"/>
    <cellStyle name="Comma [0] 2 3 2 6" xfId="8195"/>
    <cellStyle name="Comma [0] 2 3 3" xfId="3853"/>
    <cellStyle name="Comma [0] 2 3 3 2" xfId="4659"/>
    <cellStyle name="Comma [0] 2 3 3 2 2" xfId="7056"/>
    <cellStyle name="Comma [0] 2 3 3 2 2 2" xfId="11543"/>
    <cellStyle name="Comma [0] 2 3 3 2 3" xfId="9652"/>
    <cellStyle name="Comma [0] 2 3 3 3" xfId="7760"/>
    <cellStyle name="Comma [0] 2 3 3 3 2" xfId="12246"/>
    <cellStyle name="Comma [0] 2 3 3 4" xfId="6350"/>
    <cellStyle name="Comma [0] 2 3 3 4 2" xfId="10841"/>
    <cellStyle name="Comma [0] 2 3 3 5" xfId="8950"/>
    <cellStyle name="Comma [0] 2 3 4" xfId="3367"/>
    <cellStyle name="Comma [0] 2 3 4 2" xfId="5864"/>
    <cellStyle name="Comma [0] 2 3 4 2 2" xfId="10355"/>
    <cellStyle name="Comma [0] 2 3 4 3" xfId="8464"/>
    <cellStyle name="Comma [0] 2 3 5" xfId="4145"/>
    <cellStyle name="Comma [0] 2 3 5 2" xfId="6570"/>
    <cellStyle name="Comma [0] 2 3 5 2 2" xfId="11057"/>
    <cellStyle name="Comma [0] 2 3 5 3" xfId="9166"/>
    <cellStyle name="Comma [0] 2 3 6" xfId="7274"/>
    <cellStyle name="Comma [0] 2 3 6 2" xfId="11760"/>
    <cellStyle name="Comma [0] 2 3 7" xfId="5375"/>
    <cellStyle name="Comma [0] 2 3 7 2" xfId="9870"/>
    <cellStyle name="Comma [0] 2 3 8" xfId="7979"/>
    <cellStyle name="Comma [0] 2 4" xfId="2876"/>
    <cellStyle name="Comma [0] 2 4 2" xfId="3120"/>
    <cellStyle name="Comma [0] 2 4 2 2" xfId="3637"/>
    <cellStyle name="Comma [0] 2 4 2 2 2" xfId="6134"/>
    <cellStyle name="Comma [0] 2 4 2 2 2 2" xfId="10625"/>
    <cellStyle name="Comma [0] 2 4 2 2 3" xfId="8734"/>
    <cellStyle name="Comma [0] 2 4 2 3" xfId="4443"/>
    <cellStyle name="Comma [0] 2 4 2 3 2" xfId="6840"/>
    <cellStyle name="Comma [0] 2 4 2 3 2 2" xfId="11327"/>
    <cellStyle name="Comma [0] 2 4 2 3 3" xfId="9436"/>
    <cellStyle name="Comma [0] 2 4 2 4" xfId="7544"/>
    <cellStyle name="Comma [0] 2 4 2 4 2" xfId="12030"/>
    <cellStyle name="Comma [0] 2 4 2 5" xfId="5645"/>
    <cellStyle name="Comma [0] 2 4 2 5 2" xfId="10140"/>
    <cellStyle name="Comma [0] 2 4 2 6" xfId="8249"/>
    <cellStyle name="Comma [0] 2 4 3" xfId="3907"/>
    <cellStyle name="Comma [0] 2 4 3 2" xfId="4713"/>
    <cellStyle name="Comma [0] 2 4 3 2 2" xfId="7110"/>
    <cellStyle name="Comma [0] 2 4 3 2 2 2" xfId="11597"/>
    <cellStyle name="Comma [0] 2 4 3 2 3" xfId="9706"/>
    <cellStyle name="Comma [0] 2 4 3 3" xfId="7814"/>
    <cellStyle name="Comma [0] 2 4 3 3 2" xfId="12300"/>
    <cellStyle name="Comma [0] 2 4 3 4" xfId="6404"/>
    <cellStyle name="Comma [0] 2 4 3 4 2" xfId="10895"/>
    <cellStyle name="Comma [0] 2 4 3 5" xfId="9004"/>
    <cellStyle name="Comma [0] 2 4 4" xfId="3421"/>
    <cellStyle name="Comma [0] 2 4 4 2" xfId="5918"/>
    <cellStyle name="Comma [0] 2 4 4 2 2" xfId="10409"/>
    <cellStyle name="Comma [0] 2 4 4 3" xfId="8518"/>
    <cellStyle name="Comma [0] 2 4 5" xfId="4199"/>
    <cellStyle name="Comma [0] 2 4 5 2" xfId="6624"/>
    <cellStyle name="Comma [0] 2 4 5 2 2" xfId="11111"/>
    <cellStyle name="Comma [0] 2 4 5 3" xfId="9220"/>
    <cellStyle name="Comma [0] 2 4 6" xfId="7328"/>
    <cellStyle name="Comma [0] 2 4 6 2" xfId="11814"/>
    <cellStyle name="Comma [0] 2 4 7" xfId="5429"/>
    <cellStyle name="Comma [0] 2 4 7 2" xfId="9924"/>
    <cellStyle name="Comma [0] 2 4 8" xfId="8033"/>
    <cellStyle name="Comma [0] 2 5" xfId="2958"/>
    <cellStyle name="Comma [0] 2 5 2" xfId="3475"/>
    <cellStyle name="Comma [0] 2 5 2 2" xfId="5972"/>
    <cellStyle name="Comma [0] 2 5 2 2 2" xfId="10463"/>
    <cellStyle name="Comma [0] 2 5 2 3" xfId="8572"/>
    <cellStyle name="Comma [0] 2 5 3" xfId="4281"/>
    <cellStyle name="Comma [0] 2 5 3 2" xfId="6678"/>
    <cellStyle name="Comma [0] 2 5 3 2 2" xfId="11165"/>
    <cellStyle name="Comma [0] 2 5 3 3" xfId="9274"/>
    <cellStyle name="Comma [0] 2 5 4" xfId="7382"/>
    <cellStyle name="Comma [0] 2 5 4 2" xfId="11868"/>
    <cellStyle name="Comma [0] 2 5 5" xfId="5483"/>
    <cellStyle name="Comma [0] 2 5 5 2" xfId="9978"/>
    <cellStyle name="Comma [0] 2 5 6" xfId="8087"/>
    <cellStyle name="Comma [0] 2 6" xfId="3202"/>
    <cellStyle name="Comma [0] 2 6 2" xfId="3691"/>
    <cellStyle name="Comma [0] 2 6 2 2" xfId="6188"/>
    <cellStyle name="Comma [0] 2 6 2 2 2" xfId="10679"/>
    <cellStyle name="Comma [0] 2 6 2 3" xfId="8788"/>
    <cellStyle name="Comma [0] 2 6 3" xfId="4497"/>
    <cellStyle name="Comma [0] 2 6 3 2" xfId="6894"/>
    <cellStyle name="Comma [0] 2 6 3 2 2" xfId="11381"/>
    <cellStyle name="Comma [0] 2 6 3 3" xfId="9490"/>
    <cellStyle name="Comma [0] 2 6 4" xfId="7598"/>
    <cellStyle name="Comma [0] 2 6 4 2" xfId="12084"/>
    <cellStyle name="Comma [0] 2 6 5" xfId="5699"/>
    <cellStyle name="Comma [0] 2 6 5 2" xfId="10194"/>
    <cellStyle name="Comma [0] 2 6 6" xfId="8303"/>
    <cellStyle name="Comma [0] 2 7" xfId="3745"/>
    <cellStyle name="Comma [0] 2 7 2" xfId="4551"/>
    <cellStyle name="Comma [0] 2 7 2 2" xfId="6948"/>
    <cellStyle name="Comma [0] 2 7 2 2 2" xfId="11435"/>
    <cellStyle name="Comma [0] 2 7 2 3" xfId="9544"/>
    <cellStyle name="Comma [0] 2 7 3" xfId="7652"/>
    <cellStyle name="Comma [0] 2 7 3 2" xfId="12138"/>
    <cellStyle name="Comma [0] 2 7 4" xfId="6242"/>
    <cellStyle name="Comma [0] 2 7 4 2" xfId="10733"/>
    <cellStyle name="Comma [0] 2 7 5" xfId="8842"/>
    <cellStyle name="Comma [0] 2 8" xfId="3257"/>
    <cellStyle name="Comma [0] 2 8 2" xfId="5754"/>
    <cellStyle name="Comma [0] 2 8 2 2" xfId="10247"/>
    <cellStyle name="Comma [0] 2 8 3" xfId="8356"/>
    <cellStyle name="Comma [0] 2 9" xfId="3971"/>
    <cellStyle name="Comma [0] 2 9 2" xfId="6462"/>
    <cellStyle name="Comma [0] 2 9 2 2" xfId="10949"/>
    <cellStyle name="Comma [0] 2 9 3" xfId="9058"/>
    <cellStyle name="Comma [0] 3" xfId="2705"/>
    <cellStyle name="Comma [0] 3 2" xfId="3007"/>
    <cellStyle name="Comma [0] 3 2 2" xfId="3524"/>
    <cellStyle name="Comma [0] 3 2 2 2" xfId="6021"/>
    <cellStyle name="Comma [0] 3 2 2 2 2" xfId="10512"/>
    <cellStyle name="Comma [0] 3 2 2 3" xfId="8621"/>
    <cellStyle name="Comma [0] 3 2 3" xfId="4330"/>
    <cellStyle name="Comma [0] 3 2 3 2" xfId="6727"/>
    <cellStyle name="Comma [0] 3 2 3 2 2" xfId="11214"/>
    <cellStyle name="Comma [0] 3 2 3 3" xfId="9323"/>
    <cellStyle name="Comma [0] 3 2 4" xfId="7431"/>
    <cellStyle name="Comma [0] 3 2 4 2" xfId="11917"/>
    <cellStyle name="Comma [0] 3 2 5" xfId="5532"/>
    <cellStyle name="Comma [0] 3 2 5 2" xfId="10027"/>
    <cellStyle name="Comma [0] 3 2 6" xfId="8136"/>
    <cellStyle name="Comma [0] 3 3" xfId="3794"/>
    <cellStyle name="Comma [0] 3 3 2" xfId="4600"/>
    <cellStyle name="Comma [0] 3 3 2 2" xfId="6997"/>
    <cellStyle name="Comma [0] 3 3 2 2 2" xfId="11484"/>
    <cellStyle name="Comma [0] 3 3 2 3" xfId="9593"/>
    <cellStyle name="Comma [0] 3 3 3" xfId="7701"/>
    <cellStyle name="Comma [0] 3 3 3 2" xfId="12187"/>
    <cellStyle name="Comma [0] 3 3 4" xfId="6291"/>
    <cellStyle name="Comma [0] 3 3 4 2" xfId="10782"/>
    <cellStyle name="Comma [0] 3 3 5" xfId="8891"/>
    <cellStyle name="Comma [0] 3 4" xfId="3308"/>
    <cellStyle name="Comma [0] 3 4 2" xfId="5805"/>
    <cellStyle name="Comma [0] 3 4 2 2" xfId="10296"/>
    <cellStyle name="Comma [0] 3 4 3" xfId="8405"/>
    <cellStyle name="Comma [0] 3 5" xfId="4076"/>
    <cellStyle name="Comma [0] 3 5 2" xfId="6511"/>
    <cellStyle name="Comma [0] 3 5 2 2" xfId="10998"/>
    <cellStyle name="Comma [0] 3 5 3" xfId="9107"/>
    <cellStyle name="Comma [0] 3 6" xfId="7215"/>
    <cellStyle name="Comma [0] 3 6 2" xfId="11701"/>
    <cellStyle name="Comma [0] 3 7" xfId="5316"/>
    <cellStyle name="Comma [0] 3 7 2" xfId="9811"/>
    <cellStyle name="Comma [0] 3 8" xfId="7920"/>
    <cellStyle name="Comma [0] 4" xfId="2817"/>
    <cellStyle name="Comma [0] 4 2" xfId="3061"/>
    <cellStyle name="Comma [0] 4 2 2" xfId="3578"/>
    <cellStyle name="Comma [0] 4 2 2 2" xfId="6075"/>
    <cellStyle name="Comma [0] 4 2 2 2 2" xfId="10566"/>
    <cellStyle name="Comma [0] 4 2 2 3" xfId="8675"/>
    <cellStyle name="Comma [0] 4 2 3" xfId="4384"/>
    <cellStyle name="Comma [0] 4 2 3 2" xfId="6781"/>
    <cellStyle name="Comma [0] 4 2 3 2 2" xfId="11268"/>
    <cellStyle name="Comma [0] 4 2 3 3" xfId="9377"/>
    <cellStyle name="Comma [0] 4 2 4" xfId="7485"/>
    <cellStyle name="Comma [0] 4 2 4 2" xfId="11971"/>
    <cellStyle name="Comma [0] 4 2 5" xfId="5586"/>
    <cellStyle name="Comma [0] 4 2 5 2" xfId="10081"/>
    <cellStyle name="Comma [0] 4 2 6" xfId="8190"/>
    <cellStyle name="Comma [0] 4 3" xfId="3848"/>
    <cellStyle name="Comma [0] 4 3 2" xfId="4654"/>
    <cellStyle name="Comma [0] 4 3 2 2" xfId="7051"/>
    <cellStyle name="Comma [0] 4 3 2 2 2" xfId="11538"/>
    <cellStyle name="Comma [0] 4 3 2 3" xfId="9647"/>
    <cellStyle name="Comma [0] 4 3 3" xfId="7755"/>
    <cellStyle name="Comma [0] 4 3 3 2" xfId="12241"/>
    <cellStyle name="Comma [0] 4 3 4" xfId="6345"/>
    <cellStyle name="Comma [0] 4 3 4 2" xfId="10836"/>
    <cellStyle name="Comma [0] 4 3 5" xfId="8945"/>
    <cellStyle name="Comma [0] 4 4" xfId="3362"/>
    <cellStyle name="Comma [0] 4 4 2" xfId="5859"/>
    <cellStyle name="Comma [0] 4 4 2 2" xfId="10350"/>
    <cellStyle name="Comma [0] 4 4 3" xfId="8459"/>
    <cellStyle name="Comma [0] 4 5" xfId="4140"/>
    <cellStyle name="Comma [0] 4 5 2" xfId="6565"/>
    <cellStyle name="Comma [0] 4 5 2 2" xfId="11052"/>
    <cellStyle name="Comma [0] 4 5 3" xfId="9161"/>
    <cellStyle name="Comma [0] 4 6" xfId="7269"/>
    <cellStyle name="Comma [0] 4 6 2" xfId="11755"/>
    <cellStyle name="Comma [0] 4 7" xfId="5370"/>
    <cellStyle name="Comma [0] 4 7 2" xfId="9865"/>
    <cellStyle name="Comma [0] 4 8" xfId="7974"/>
    <cellStyle name="Comma [0] 5" xfId="2871"/>
    <cellStyle name="Comma [0] 5 2" xfId="3115"/>
    <cellStyle name="Comma [0] 5 2 2" xfId="3632"/>
    <cellStyle name="Comma [0] 5 2 2 2" xfId="6129"/>
    <cellStyle name="Comma [0] 5 2 2 2 2" xfId="10620"/>
    <cellStyle name="Comma [0] 5 2 2 3" xfId="8729"/>
    <cellStyle name="Comma [0] 5 2 3" xfId="4438"/>
    <cellStyle name="Comma [0] 5 2 3 2" xfId="6835"/>
    <cellStyle name="Comma [0] 5 2 3 2 2" xfId="11322"/>
    <cellStyle name="Comma [0] 5 2 3 3" xfId="9431"/>
    <cellStyle name="Comma [0] 5 2 4" xfId="7539"/>
    <cellStyle name="Comma [0] 5 2 4 2" xfId="12025"/>
    <cellStyle name="Comma [0] 5 2 5" xfId="5640"/>
    <cellStyle name="Comma [0] 5 2 5 2" xfId="10135"/>
    <cellStyle name="Comma [0] 5 2 6" xfId="8244"/>
    <cellStyle name="Comma [0] 5 3" xfId="3902"/>
    <cellStyle name="Comma [0] 5 3 2" xfId="4708"/>
    <cellStyle name="Comma [0] 5 3 2 2" xfId="7105"/>
    <cellStyle name="Comma [0] 5 3 2 2 2" xfId="11592"/>
    <cellStyle name="Comma [0] 5 3 2 3" xfId="9701"/>
    <cellStyle name="Comma [0] 5 3 3" xfId="7809"/>
    <cellStyle name="Comma [0] 5 3 3 2" xfId="12295"/>
    <cellStyle name="Comma [0] 5 3 4" xfId="6399"/>
    <cellStyle name="Comma [0] 5 3 4 2" xfId="10890"/>
    <cellStyle name="Comma [0] 5 3 5" xfId="8999"/>
    <cellStyle name="Comma [0] 5 4" xfId="3416"/>
    <cellStyle name="Comma [0] 5 4 2" xfId="5913"/>
    <cellStyle name="Comma [0] 5 4 2 2" xfId="10404"/>
    <cellStyle name="Comma [0] 5 4 3" xfId="8513"/>
    <cellStyle name="Comma [0] 5 5" xfId="4194"/>
    <cellStyle name="Comma [0] 5 5 2" xfId="6619"/>
    <cellStyle name="Comma [0] 5 5 2 2" xfId="11106"/>
    <cellStyle name="Comma [0] 5 5 3" xfId="9215"/>
    <cellStyle name="Comma [0] 5 6" xfId="7323"/>
    <cellStyle name="Comma [0] 5 6 2" xfId="11809"/>
    <cellStyle name="Comma [0] 5 7" xfId="5424"/>
    <cellStyle name="Comma [0] 5 7 2" xfId="9919"/>
    <cellStyle name="Comma [0] 5 8" xfId="8028"/>
    <cellStyle name="Comma [0] 6" xfId="2953"/>
    <cellStyle name="Comma [0] 6 2" xfId="3470"/>
    <cellStyle name="Comma [0] 6 2 2" xfId="5967"/>
    <cellStyle name="Comma [0] 6 2 2 2" xfId="10458"/>
    <cellStyle name="Comma [0] 6 2 3" xfId="8567"/>
    <cellStyle name="Comma [0] 6 3" xfId="4276"/>
    <cellStyle name="Comma [0] 6 3 2" xfId="6673"/>
    <cellStyle name="Comma [0] 6 3 2 2" xfId="11160"/>
    <cellStyle name="Comma [0] 6 3 3" xfId="9269"/>
    <cellStyle name="Comma [0] 6 4" xfId="7377"/>
    <cellStyle name="Comma [0] 6 4 2" xfId="11863"/>
    <cellStyle name="Comma [0] 6 5" xfId="5478"/>
    <cellStyle name="Comma [0] 6 5 2" xfId="9973"/>
    <cellStyle name="Comma [0] 6 6" xfId="8082"/>
    <cellStyle name="Comma [0] 7" xfId="3197"/>
    <cellStyle name="Comma [0] 7 2" xfId="3686"/>
    <cellStyle name="Comma [0] 7 2 2" xfId="6183"/>
    <cellStyle name="Comma [0] 7 2 2 2" xfId="10674"/>
    <cellStyle name="Comma [0] 7 2 3" xfId="8783"/>
    <cellStyle name="Comma [0] 7 3" xfId="4492"/>
    <cellStyle name="Comma [0] 7 3 2" xfId="6889"/>
    <cellStyle name="Comma [0] 7 3 2 2" xfId="11376"/>
    <cellStyle name="Comma [0] 7 3 3" xfId="9485"/>
    <cellStyle name="Comma [0] 7 4" xfId="7593"/>
    <cellStyle name="Comma [0] 7 4 2" xfId="12079"/>
    <cellStyle name="Comma [0] 7 5" xfId="5694"/>
    <cellStyle name="Comma [0] 7 5 2" xfId="10189"/>
    <cellStyle name="Comma [0] 7 6" xfId="8298"/>
    <cellStyle name="Comma [0] 8" xfId="3740"/>
    <cellStyle name="Comma [0] 8 2" xfId="4546"/>
    <cellStyle name="Comma [0] 8 2 2" xfId="6943"/>
    <cellStyle name="Comma [0] 8 2 2 2" xfId="11430"/>
    <cellStyle name="Comma [0] 8 2 3" xfId="9539"/>
    <cellStyle name="Comma [0] 8 3" xfId="7647"/>
    <cellStyle name="Comma [0] 8 3 2" xfId="12133"/>
    <cellStyle name="Comma [0] 8 4" xfId="6237"/>
    <cellStyle name="Comma [0] 8 4 2" xfId="10728"/>
    <cellStyle name="Comma [0] 8 5" xfId="8837"/>
    <cellStyle name="Comma [0] 9" xfId="3252"/>
    <cellStyle name="Comma [0] 9 2" xfId="5749"/>
    <cellStyle name="Comma [0] 9 2 2" xfId="10242"/>
    <cellStyle name="Comma [0] 9 3" xfId="8351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2 2" xfId="12346"/>
    <cellStyle name="Dziesiętny 10 3" xfId="7157"/>
    <cellStyle name="Dziesiętny 10 3 2" xfId="11643"/>
    <cellStyle name="Dziesiętny 10 4" xfId="9752"/>
    <cellStyle name="Dziesiętny 2" xfId="415"/>
    <cellStyle name="Dziesiętny 2 10" xfId="3194"/>
    <cellStyle name="Dziesiętny 2 10 2" xfId="3683"/>
    <cellStyle name="Dziesiętny 2 10 2 2" xfId="6180"/>
    <cellStyle name="Dziesiętny 2 10 2 2 2" xfId="10671"/>
    <cellStyle name="Dziesiętny 2 10 2 3" xfId="8780"/>
    <cellStyle name="Dziesiętny 2 10 3" xfId="4489"/>
    <cellStyle name="Dziesiętny 2 10 3 2" xfId="6886"/>
    <cellStyle name="Dziesiętny 2 10 3 2 2" xfId="11373"/>
    <cellStyle name="Dziesiętny 2 10 3 3" xfId="9482"/>
    <cellStyle name="Dziesiętny 2 10 4" xfId="7590"/>
    <cellStyle name="Dziesiętny 2 10 4 2" xfId="12076"/>
    <cellStyle name="Dziesiętny 2 10 5" xfId="5691"/>
    <cellStyle name="Dziesiętny 2 10 5 2" xfId="10186"/>
    <cellStyle name="Dziesiętny 2 10 6" xfId="8295"/>
    <cellStyle name="Dziesiętny 2 11" xfId="3737"/>
    <cellStyle name="Dziesiętny 2 11 2" xfId="4543"/>
    <cellStyle name="Dziesiętny 2 11 2 2" xfId="6940"/>
    <cellStyle name="Dziesiętny 2 11 2 2 2" xfId="11427"/>
    <cellStyle name="Dziesiętny 2 11 2 3" xfId="9536"/>
    <cellStyle name="Dziesiętny 2 11 3" xfId="7644"/>
    <cellStyle name="Dziesiętny 2 11 3 2" xfId="12130"/>
    <cellStyle name="Dziesiętny 2 11 4" xfId="6234"/>
    <cellStyle name="Dziesiętny 2 11 4 2" xfId="10725"/>
    <cellStyle name="Dziesiętny 2 11 5" xfId="8834"/>
    <cellStyle name="Dziesiętny 2 12" xfId="3247"/>
    <cellStyle name="Dziesiętny 2 12 2" xfId="5744"/>
    <cellStyle name="Dziesiętny 2 12 2 2" xfId="10239"/>
    <cellStyle name="Dziesiętny 2 12 3" xfId="8348"/>
    <cellStyle name="Dziesiętny 2 13" xfId="3954"/>
    <cellStyle name="Dziesiętny 2 13 2" xfId="6450"/>
    <cellStyle name="Dziesiętny 2 13 2 2" xfId="10941"/>
    <cellStyle name="Dziesiętny 2 13 3" xfId="9050"/>
    <cellStyle name="Dziesiętny 2 14" xfId="7158"/>
    <cellStyle name="Dziesiętny 2 14 2" xfId="11644"/>
    <cellStyle name="Dziesiętny 2 15" xfId="5259"/>
    <cellStyle name="Dziesiętny 2 15 2" xfId="9754"/>
    <cellStyle name="Dziesiętny 2 16" xfId="7863"/>
    <cellStyle name="Dziesiętny 2 2" xfId="416"/>
    <cellStyle name="Dziesiętny 2 2 10" xfId="3738"/>
    <cellStyle name="Dziesiętny 2 2 10 2" xfId="4544"/>
    <cellStyle name="Dziesiętny 2 2 10 2 2" xfId="6941"/>
    <cellStyle name="Dziesiętny 2 2 10 2 2 2" xfId="11428"/>
    <cellStyle name="Dziesiętny 2 2 10 2 3" xfId="9537"/>
    <cellStyle name="Dziesiętny 2 2 10 3" xfId="7645"/>
    <cellStyle name="Dziesiętny 2 2 10 3 2" xfId="12131"/>
    <cellStyle name="Dziesiętny 2 2 10 4" xfId="6235"/>
    <cellStyle name="Dziesiętny 2 2 10 4 2" xfId="10726"/>
    <cellStyle name="Dziesiętny 2 2 10 5" xfId="8835"/>
    <cellStyle name="Dziesiętny 2 2 11" xfId="3248"/>
    <cellStyle name="Dziesiętny 2 2 11 2" xfId="5745"/>
    <cellStyle name="Dziesiętny 2 2 11 2 2" xfId="10240"/>
    <cellStyle name="Dziesiętny 2 2 11 3" xfId="8349"/>
    <cellStyle name="Dziesiętny 2 2 12" xfId="3955"/>
    <cellStyle name="Dziesiętny 2 2 12 2" xfId="6451"/>
    <cellStyle name="Dziesiętny 2 2 12 2 2" xfId="10942"/>
    <cellStyle name="Dziesiętny 2 2 12 3" xfId="9051"/>
    <cellStyle name="Dziesiętny 2 2 13" xfId="7159"/>
    <cellStyle name="Dziesiętny 2 2 13 2" xfId="11645"/>
    <cellStyle name="Dziesiętny 2 2 14" xfId="5260"/>
    <cellStyle name="Dziesiętny 2 2 14 2" xfId="9755"/>
    <cellStyle name="Dziesiętny 2 2 15" xfId="7864"/>
    <cellStyle name="Dziesiętny 2 2 2" xfId="1180"/>
    <cellStyle name="Dziesiętny 2 2 2 10" xfId="7164"/>
    <cellStyle name="Dziesiętny 2 2 2 10 2" xfId="11650"/>
    <cellStyle name="Dziesiętny 2 2 2 11" xfId="5265"/>
    <cellStyle name="Dziesiętny 2 2 2 11 2" xfId="9760"/>
    <cellStyle name="Dziesiętny 2 2 2 12" xfId="7869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2 2 2" xfId="10515"/>
    <cellStyle name="Dziesiętny 2 2 2 2 2 2 3" xfId="8624"/>
    <cellStyle name="Dziesiętny 2 2 2 2 2 3" xfId="4333"/>
    <cellStyle name="Dziesiętny 2 2 2 2 2 3 2" xfId="6730"/>
    <cellStyle name="Dziesiętny 2 2 2 2 2 3 2 2" xfId="11217"/>
    <cellStyle name="Dziesiętny 2 2 2 2 2 3 3" xfId="9326"/>
    <cellStyle name="Dziesiętny 2 2 2 2 2 4" xfId="7434"/>
    <cellStyle name="Dziesiętny 2 2 2 2 2 4 2" xfId="11920"/>
    <cellStyle name="Dziesiętny 2 2 2 2 2 5" xfId="5535"/>
    <cellStyle name="Dziesiętny 2 2 2 2 2 5 2" xfId="10030"/>
    <cellStyle name="Dziesiętny 2 2 2 2 2 6" xfId="8139"/>
    <cellStyle name="Dziesiętny 2 2 2 2 3" xfId="3797"/>
    <cellStyle name="Dziesiętny 2 2 2 2 3 2" xfId="4603"/>
    <cellStyle name="Dziesiętny 2 2 2 2 3 2 2" xfId="7000"/>
    <cellStyle name="Dziesiętny 2 2 2 2 3 2 2 2" xfId="11487"/>
    <cellStyle name="Dziesiętny 2 2 2 2 3 2 3" xfId="9596"/>
    <cellStyle name="Dziesiętny 2 2 2 2 3 3" xfId="7704"/>
    <cellStyle name="Dziesiętny 2 2 2 2 3 3 2" xfId="12190"/>
    <cellStyle name="Dziesiętny 2 2 2 2 3 4" xfId="6294"/>
    <cellStyle name="Dziesiętny 2 2 2 2 3 4 2" xfId="10785"/>
    <cellStyle name="Dziesiętny 2 2 2 2 3 5" xfId="8894"/>
    <cellStyle name="Dziesiętny 2 2 2 2 4" xfId="3311"/>
    <cellStyle name="Dziesiętny 2 2 2 2 4 2" xfId="5808"/>
    <cellStyle name="Dziesiętny 2 2 2 2 4 2 2" xfId="10299"/>
    <cellStyle name="Dziesiętny 2 2 2 2 4 3" xfId="8408"/>
    <cellStyle name="Dziesiętny 2 2 2 2 5" xfId="4079"/>
    <cellStyle name="Dziesiętny 2 2 2 2 5 2" xfId="6514"/>
    <cellStyle name="Dziesiętny 2 2 2 2 5 2 2" xfId="11001"/>
    <cellStyle name="Dziesiętny 2 2 2 2 5 3" xfId="9110"/>
    <cellStyle name="Dziesiętny 2 2 2 2 6" xfId="7218"/>
    <cellStyle name="Dziesiętny 2 2 2 2 6 2" xfId="11704"/>
    <cellStyle name="Dziesiętny 2 2 2 2 7" xfId="5319"/>
    <cellStyle name="Dziesiętny 2 2 2 2 7 2" xfId="9814"/>
    <cellStyle name="Dziesiętny 2 2 2 2 8" xfId="7923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2 2 2" xfId="10569"/>
    <cellStyle name="Dziesiętny 2 2 2 3 2 2 3" xfId="8678"/>
    <cellStyle name="Dziesiętny 2 2 2 3 2 3" xfId="4387"/>
    <cellStyle name="Dziesiętny 2 2 2 3 2 3 2" xfId="6784"/>
    <cellStyle name="Dziesiętny 2 2 2 3 2 3 2 2" xfId="11271"/>
    <cellStyle name="Dziesiętny 2 2 2 3 2 3 3" xfId="9380"/>
    <cellStyle name="Dziesiętny 2 2 2 3 2 4" xfId="7488"/>
    <cellStyle name="Dziesiętny 2 2 2 3 2 4 2" xfId="11974"/>
    <cellStyle name="Dziesiętny 2 2 2 3 2 5" xfId="5589"/>
    <cellStyle name="Dziesiętny 2 2 2 3 2 5 2" xfId="10084"/>
    <cellStyle name="Dziesiętny 2 2 2 3 2 6" xfId="8193"/>
    <cellStyle name="Dziesiętny 2 2 2 3 3" xfId="3851"/>
    <cellStyle name="Dziesiętny 2 2 2 3 3 2" xfId="4657"/>
    <cellStyle name="Dziesiętny 2 2 2 3 3 2 2" xfId="7054"/>
    <cellStyle name="Dziesiętny 2 2 2 3 3 2 2 2" xfId="11541"/>
    <cellStyle name="Dziesiętny 2 2 2 3 3 2 3" xfId="9650"/>
    <cellStyle name="Dziesiętny 2 2 2 3 3 3" xfId="7758"/>
    <cellStyle name="Dziesiętny 2 2 2 3 3 3 2" xfId="12244"/>
    <cellStyle name="Dziesiętny 2 2 2 3 3 4" xfId="6348"/>
    <cellStyle name="Dziesiętny 2 2 2 3 3 4 2" xfId="10839"/>
    <cellStyle name="Dziesiętny 2 2 2 3 3 5" xfId="8948"/>
    <cellStyle name="Dziesiętny 2 2 2 3 4" xfId="3365"/>
    <cellStyle name="Dziesiętny 2 2 2 3 4 2" xfId="5862"/>
    <cellStyle name="Dziesiętny 2 2 2 3 4 2 2" xfId="10353"/>
    <cellStyle name="Dziesiętny 2 2 2 3 4 3" xfId="8462"/>
    <cellStyle name="Dziesiętny 2 2 2 3 5" xfId="4143"/>
    <cellStyle name="Dziesiętny 2 2 2 3 5 2" xfId="6568"/>
    <cellStyle name="Dziesiętny 2 2 2 3 5 2 2" xfId="11055"/>
    <cellStyle name="Dziesiętny 2 2 2 3 5 3" xfId="9164"/>
    <cellStyle name="Dziesiętny 2 2 2 3 6" xfId="7272"/>
    <cellStyle name="Dziesiętny 2 2 2 3 6 2" xfId="11758"/>
    <cellStyle name="Dziesiętny 2 2 2 3 7" xfId="5373"/>
    <cellStyle name="Dziesiętny 2 2 2 3 7 2" xfId="9868"/>
    <cellStyle name="Dziesiętny 2 2 2 3 8" xfId="7977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2 2 2" xfId="10623"/>
    <cellStyle name="Dziesiętny 2 2 2 4 2 2 3" xfId="8732"/>
    <cellStyle name="Dziesiętny 2 2 2 4 2 3" xfId="4441"/>
    <cellStyle name="Dziesiętny 2 2 2 4 2 3 2" xfId="6838"/>
    <cellStyle name="Dziesiętny 2 2 2 4 2 3 2 2" xfId="11325"/>
    <cellStyle name="Dziesiętny 2 2 2 4 2 3 3" xfId="9434"/>
    <cellStyle name="Dziesiętny 2 2 2 4 2 4" xfId="7542"/>
    <cellStyle name="Dziesiętny 2 2 2 4 2 4 2" xfId="12028"/>
    <cellStyle name="Dziesiętny 2 2 2 4 2 5" xfId="5643"/>
    <cellStyle name="Dziesiętny 2 2 2 4 2 5 2" xfId="10138"/>
    <cellStyle name="Dziesiętny 2 2 2 4 2 6" xfId="8247"/>
    <cellStyle name="Dziesiętny 2 2 2 4 3" xfId="3905"/>
    <cellStyle name="Dziesiętny 2 2 2 4 3 2" xfId="4711"/>
    <cellStyle name="Dziesiętny 2 2 2 4 3 2 2" xfId="7108"/>
    <cellStyle name="Dziesiętny 2 2 2 4 3 2 2 2" xfId="11595"/>
    <cellStyle name="Dziesiętny 2 2 2 4 3 2 3" xfId="9704"/>
    <cellStyle name="Dziesiętny 2 2 2 4 3 3" xfId="7812"/>
    <cellStyle name="Dziesiętny 2 2 2 4 3 3 2" xfId="12298"/>
    <cellStyle name="Dziesiętny 2 2 2 4 3 4" xfId="6402"/>
    <cellStyle name="Dziesiętny 2 2 2 4 3 4 2" xfId="10893"/>
    <cellStyle name="Dziesiętny 2 2 2 4 3 5" xfId="9002"/>
    <cellStyle name="Dziesiętny 2 2 2 4 4" xfId="3419"/>
    <cellStyle name="Dziesiętny 2 2 2 4 4 2" xfId="5916"/>
    <cellStyle name="Dziesiętny 2 2 2 4 4 2 2" xfId="10407"/>
    <cellStyle name="Dziesiętny 2 2 2 4 4 3" xfId="8516"/>
    <cellStyle name="Dziesiętny 2 2 2 4 5" xfId="4197"/>
    <cellStyle name="Dziesiętny 2 2 2 4 5 2" xfId="6622"/>
    <cellStyle name="Dziesiętny 2 2 2 4 5 2 2" xfId="11109"/>
    <cellStyle name="Dziesiętny 2 2 2 4 5 3" xfId="9218"/>
    <cellStyle name="Dziesiętny 2 2 2 4 6" xfId="7326"/>
    <cellStyle name="Dziesiętny 2 2 2 4 6 2" xfId="11812"/>
    <cellStyle name="Dziesiętny 2 2 2 4 7" xfId="5427"/>
    <cellStyle name="Dziesiętny 2 2 2 4 7 2" xfId="9922"/>
    <cellStyle name="Dziesiętny 2 2 2 4 8" xfId="8031"/>
    <cellStyle name="Dziesiętny 2 2 2 5" xfId="2956"/>
    <cellStyle name="Dziesiętny 2 2 2 5 2" xfId="3473"/>
    <cellStyle name="Dziesiętny 2 2 2 5 2 2" xfId="5970"/>
    <cellStyle name="Dziesiętny 2 2 2 5 2 2 2" xfId="10461"/>
    <cellStyle name="Dziesiętny 2 2 2 5 2 3" xfId="8570"/>
    <cellStyle name="Dziesiętny 2 2 2 5 3" xfId="4279"/>
    <cellStyle name="Dziesiętny 2 2 2 5 3 2" xfId="6676"/>
    <cellStyle name="Dziesiętny 2 2 2 5 3 2 2" xfId="11163"/>
    <cellStyle name="Dziesiętny 2 2 2 5 3 3" xfId="9272"/>
    <cellStyle name="Dziesiętny 2 2 2 5 4" xfId="7380"/>
    <cellStyle name="Dziesiętny 2 2 2 5 4 2" xfId="11866"/>
    <cellStyle name="Dziesiętny 2 2 2 5 5" xfId="5481"/>
    <cellStyle name="Dziesiętny 2 2 2 5 5 2" xfId="9976"/>
    <cellStyle name="Dziesiętny 2 2 2 5 6" xfId="8085"/>
    <cellStyle name="Dziesiętny 2 2 2 6" xfId="3200"/>
    <cellStyle name="Dziesiętny 2 2 2 6 2" xfId="3689"/>
    <cellStyle name="Dziesiętny 2 2 2 6 2 2" xfId="6186"/>
    <cellStyle name="Dziesiętny 2 2 2 6 2 2 2" xfId="10677"/>
    <cellStyle name="Dziesiętny 2 2 2 6 2 3" xfId="8786"/>
    <cellStyle name="Dziesiętny 2 2 2 6 3" xfId="4495"/>
    <cellStyle name="Dziesiętny 2 2 2 6 3 2" xfId="6892"/>
    <cellStyle name="Dziesiętny 2 2 2 6 3 2 2" xfId="11379"/>
    <cellStyle name="Dziesiętny 2 2 2 6 3 3" xfId="9488"/>
    <cellStyle name="Dziesiętny 2 2 2 6 4" xfId="7596"/>
    <cellStyle name="Dziesiętny 2 2 2 6 4 2" xfId="12082"/>
    <cellStyle name="Dziesiętny 2 2 2 6 5" xfId="5697"/>
    <cellStyle name="Dziesiętny 2 2 2 6 5 2" xfId="10192"/>
    <cellStyle name="Dziesiętny 2 2 2 6 6" xfId="8301"/>
    <cellStyle name="Dziesiętny 2 2 2 7" xfId="3743"/>
    <cellStyle name="Dziesiętny 2 2 2 7 2" xfId="4549"/>
    <cellStyle name="Dziesiętny 2 2 2 7 2 2" xfId="6946"/>
    <cellStyle name="Dziesiętny 2 2 2 7 2 2 2" xfId="11433"/>
    <cellStyle name="Dziesiętny 2 2 2 7 2 3" xfId="9542"/>
    <cellStyle name="Dziesiętny 2 2 2 7 3" xfId="7650"/>
    <cellStyle name="Dziesiętny 2 2 2 7 3 2" xfId="12136"/>
    <cellStyle name="Dziesiętny 2 2 2 7 4" xfId="6240"/>
    <cellStyle name="Dziesiętny 2 2 2 7 4 2" xfId="10731"/>
    <cellStyle name="Dziesiętny 2 2 2 7 5" xfId="8840"/>
    <cellStyle name="Dziesiętny 2 2 2 8" xfId="3255"/>
    <cellStyle name="Dziesiętny 2 2 2 8 2" xfId="5752"/>
    <cellStyle name="Dziesiętny 2 2 2 8 2 2" xfId="10245"/>
    <cellStyle name="Dziesiętny 2 2 2 8 3" xfId="8354"/>
    <cellStyle name="Dziesiętny 2 2 2 9" xfId="3962"/>
    <cellStyle name="Dziesiętny 2 2 2 9 2" xfId="6456"/>
    <cellStyle name="Dziesiętny 2 2 2 9 2 2" xfId="10947"/>
    <cellStyle name="Dziesiętny 2 2 2 9 3" xfId="9056"/>
    <cellStyle name="Dziesiętny 2 2 3" xfId="1943"/>
    <cellStyle name="Dziesiętny 2 2 3 10" xfId="7169"/>
    <cellStyle name="Dziesiętny 2 2 3 10 2" xfId="11655"/>
    <cellStyle name="Dziesiętny 2 2 3 11" xfId="5270"/>
    <cellStyle name="Dziesiętny 2 2 3 11 2" xfId="9765"/>
    <cellStyle name="Dziesiętny 2 2 3 12" xfId="7874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2 2 2" xfId="10520"/>
    <cellStyle name="Dziesiętny 2 2 3 2 2 2 3" xfId="8629"/>
    <cellStyle name="Dziesiętny 2 2 3 2 2 3" xfId="4338"/>
    <cellStyle name="Dziesiętny 2 2 3 2 2 3 2" xfId="6735"/>
    <cellStyle name="Dziesiętny 2 2 3 2 2 3 2 2" xfId="11222"/>
    <cellStyle name="Dziesiętny 2 2 3 2 2 3 3" xfId="9331"/>
    <cellStyle name="Dziesiętny 2 2 3 2 2 4" xfId="7439"/>
    <cellStyle name="Dziesiętny 2 2 3 2 2 4 2" xfId="11925"/>
    <cellStyle name="Dziesiętny 2 2 3 2 2 5" xfId="5540"/>
    <cellStyle name="Dziesiętny 2 2 3 2 2 5 2" xfId="10035"/>
    <cellStyle name="Dziesiętny 2 2 3 2 2 6" xfId="8144"/>
    <cellStyle name="Dziesiętny 2 2 3 2 3" xfId="3802"/>
    <cellStyle name="Dziesiętny 2 2 3 2 3 2" xfId="4608"/>
    <cellStyle name="Dziesiętny 2 2 3 2 3 2 2" xfId="7005"/>
    <cellStyle name="Dziesiętny 2 2 3 2 3 2 2 2" xfId="11492"/>
    <cellStyle name="Dziesiętny 2 2 3 2 3 2 3" xfId="9601"/>
    <cellStyle name="Dziesiętny 2 2 3 2 3 3" xfId="7709"/>
    <cellStyle name="Dziesiętny 2 2 3 2 3 3 2" xfId="12195"/>
    <cellStyle name="Dziesiętny 2 2 3 2 3 4" xfId="6299"/>
    <cellStyle name="Dziesiętny 2 2 3 2 3 4 2" xfId="10790"/>
    <cellStyle name="Dziesiętny 2 2 3 2 3 5" xfId="8899"/>
    <cellStyle name="Dziesiętny 2 2 3 2 4" xfId="3316"/>
    <cellStyle name="Dziesiętny 2 2 3 2 4 2" xfId="5813"/>
    <cellStyle name="Dziesiętny 2 2 3 2 4 2 2" xfId="10304"/>
    <cellStyle name="Dziesiętny 2 2 3 2 4 3" xfId="8413"/>
    <cellStyle name="Dziesiętny 2 2 3 2 5" xfId="4084"/>
    <cellStyle name="Dziesiętny 2 2 3 2 5 2" xfId="6519"/>
    <cellStyle name="Dziesiętny 2 2 3 2 5 2 2" xfId="11006"/>
    <cellStyle name="Dziesiętny 2 2 3 2 5 3" xfId="9115"/>
    <cellStyle name="Dziesiętny 2 2 3 2 6" xfId="7223"/>
    <cellStyle name="Dziesiętny 2 2 3 2 6 2" xfId="11709"/>
    <cellStyle name="Dziesiętny 2 2 3 2 7" xfId="5324"/>
    <cellStyle name="Dziesiętny 2 2 3 2 7 2" xfId="9819"/>
    <cellStyle name="Dziesiętny 2 2 3 2 8" xfId="7928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2 2 2" xfId="10574"/>
    <cellStyle name="Dziesiętny 2 2 3 3 2 2 3" xfId="8683"/>
    <cellStyle name="Dziesiętny 2 2 3 3 2 3" xfId="4392"/>
    <cellStyle name="Dziesiętny 2 2 3 3 2 3 2" xfId="6789"/>
    <cellStyle name="Dziesiętny 2 2 3 3 2 3 2 2" xfId="11276"/>
    <cellStyle name="Dziesiętny 2 2 3 3 2 3 3" xfId="9385"/>
    <cellStyle name="Dziesiętny 2 2 3 3 2 4" xfId="7493"/>
    <cellStyle name="Dziesiętny 2 2 3 3 2 4 2" xfId="11979"/>
    <cellStyle name="Dziesiętny 2 2 3 3 2 5" xfId="5594"/>
    <cellStyle name="Dziesiętny 2 2 3 3 2 5 2" xfId="10089"/>
    <cellStyle name="Dziesiętny 2 2 3 3 2 6" xfId="8198"/>
    <cellStyle name="Dziesiętny 2 2 3 3 3" xfId="3856"/>
    <cellStyle name="Dziesiętny 2 2 3 3 3 2" xfId="4662"/>
    <cellStyle name="Dziesiętny 2 2 3 3 3 2 2" xfId="7059"/>
    <cellStyle name="Dziesiętny 2 2 3 3 3 2 2 2" xfId="11546"/>
    <cellStyle name="Dziesiętny 2 2 3 3 3 2 3" xfId="9655"/>
    <cellStyle name="Dziesiętny 2 2 3 3 3 3" xfId="7763"/>
    <cellStyle name="Dziesiętny 2 2 3 3 3 3 2" xfId="12249"/>
    <cellStyle name="Dziesiętny 2 2 3 3 3 4" xfId="6353"/>
    <cellStyle name="Dziesiętny 2 2 3 3 3 4 2" xfId="10844"/>
    <cellStyle name="Dziesiętny 2 2 3 3 3 5" xfId="8953"/>
    <cellStyle name="Dziesiętny 2 2 3 3 4" xfId="3370"/>
    <cellStyle name="Dziesiętny 2 2 3 3 4 2" xfId="5867"/>
    <cellStyle name="Dziesiętny 2 2 3 3 4 2 2" xfId="10358"/>
    <cellStyle name="Dziesiętny 2 2 3 3 4 3" xfId="8467"/>
    <cellStyle name="Dziesiętny 2 2 3 3 5" xfId="4148"/>
    <cellStyle name="Dziesiętny 2 2 3 3 5 2" xfId="6573"/>
    <cellStyle name="Dziesiętny 2 2 3 3 5 2 2" xfId="11060"/>
    <cellStyle name="Dziesiętny 2 2 3 3 5 3" xfId="9169"/>
    <cellStyle name="Dziesiętny 2 2 3 3 6" xfId="7277"/>
    <cellStyle name="Dziesiętny 2 2 3 3 6 2" xfId="11763"/>
    <cellStyle name="Dziesiętny 2 2 3 3 7" xfId="5378"/>
    <cellStyle name="Dziesiętny 2 2 3 3 7 2" xfId="9873"/>
    <cellStyle name="Dziesiętny 2 2 3 3 8" xfId="7982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2 2 2" xfId="10628"/>
    <cellStyle name="Dziesiętny 2 2 3 4 2 2 3" xfId="8737"/>
    <cellStyle name="Dziesiętny 2 2 3 4 2 3" xfId="4446"/>
    <cellStyle name="Dziesiętny 2 2 3 4 2 3 2" xfId="6843"/>
    <cellStyle name="Dziesiętny 2 2 3 4 2 3 2 2" xfId="11330"/>
    <cellStyle name="Dziesiętny 2 2 3 4 2 3 3" xfId="9439"/>
    <cellStyle name="Dziesiętny 2 2 3 4 2 4" xfId="7547"/>
    <cellStyle name="Dziesiętny 2 2 3 4 2 4 2" xfId="12033"/>
    <cellStyle name="Dziesiętny 2 2 3 4 2 5" xfId="5648"/>
    <cellStyle name="Dziesiętny 2 2 3 4 2 5 2" xfId="10143"/>
    <cellStyle name="Dziesiętny 2 2 3 4 2 6" xfId="8252"/>
    <cellStyle name="Dziesiętny 2 2 3 4 3" xfId="3910"/>
    <cellStyle name="Dziesiętny 2 2 3 4 3 2" xfId="4716"/>
    <cellStyle name="Dziesiętny 2 2 3 4 3 2 2" xfId="7113"/>
    <cellStyle name="Dziesiętny 2 2 3 4 3 2 2 2" xfId="11600"/>
    <cellStyle name="Dziesiętny 2 2 3 4 3 2 3" xfId="9709"/>
    <cellStyle name="Dziesiętny 2 2 3 4 3 3" xfId="7817"/>
    <cellStyle name="Dziesiętny 2 2 3 4 3 3 2" xfId="12303"/>
    <cellStyle name="Dziesiętny 2 2 3 4 3 4" xfId="6407"/>
    <cellStyle name="Dziesiętny 2 2 3 4 3 4 2" xfId="10898"/>
    <cellStyle name="Dziesiętny 2 2 3 4 3 5" xfId="9007"/>
    <cellStyle name="Dziesiętny 2 2 3 4 4" xfId="3424"/>
    <cellStyle name="Dziesiętny 2 2 3 4 4 2" xfId="5921"/>
    <cellStyle name="Dziesiętny 2 2 3 4 4 2 2" xfId="10412"/>
    <cellStyle name="Dziesiętny 2 2 3 4 4 3" xfId="8521"/>
    <cellStyle name="Dziesiętny 2 2 3 4 5" xfId="4202"/>
    <cellStyle name="Dziesiętny 2 2 3 4 5 2" xfId="6627"/>
    <cellStyle name="Dziesiętny 2 2 3 4 5 2 2" xfId="11114"/>
    <cellStyle name="Dziesiętny 2 2 3 4 5 3" xfId="9223"/>
    <cellStyle name="Dziesiętny 2 2 3 4 6" xfId="7331"/>
    <cellStyle name="Dziesiętny 2 2 3 4 6 2" xfId="11817"/>
    <cellStyle name="Dziesiętny 2 2 3 4 7" xfId="5432"/>
    <cellStyle name="Dziesiętny 2 2 3 4 7 2" xfId="9927"/>
    <cellStyle name="Dziesiętny 2 2 3 4 8" xfId="8036"/>
    <cellStyle name="Dziesiętny 2 2 3 5" xfId="2961"/>
    <cellStyle name="Dziesiętny 2 2 3 5 2" xfId="3478"/>
    <cellStyle name="Dziesiętny 2 2 3 5 2 2" xfId="5975"/>
    <cellStyle name="Dziesiętny 2 2 3 5 2 2 2" xfId="10466"/>
    <cellStyle name="Dziesiętny 2 2 3 5 2 3" xfId="8575"/>
    <cellStyle name="Dziesiętny 2 2 3 5 3" xfId="4284"/>
    <cellStyle name="Dziesiętny 2 2 3 5 3 2" xfId="6681"/>
    <cellStyle name="Dziesiętny 2 2 3 5 3 2 2" xfId="11168"/>
    <cellStyle name="Dziesiętny 2 2 3 5 3 3" xfId="9277"/>
    <cellStyle name="Dziesiętny 2 2 3 5 4" xfId="7385"/>
    <cellStyle name="Dziesiętny 2 2 3 5 4 2" xfId="11871"/>
    <cellStyle name="Dziesiętny 2 2 3 5 5" xfId="5486"/>
    <cellStyle name="Dziesiętny 2 2 3 5 5 2" xfId="9981"/>
    <cellStyle name="Dziesiętny 2 2 3 5 6" xfId="8090"/>
    <cellStyle name="Dziesiętny 2 2 3 6" xfId="3205"/>
    <cellStyle name="Dziesiętny 2 2 3 6 2" xfId="3694"/>
    <cellStyle name="Dziesiętny 2 2 3 6 2 2" xfId="6191"/>
    <cellStyle name="Dziesiętny 2 2 3 6 2 2 2" xfId="10682"/>
    <cellStyle name="Dziesiętny 2 2 3 6 2 3" xfId="8791"/>
    <cellStyle name="Dziesiętny 2 2 3 6 3" xfId="4500"/>
    <cellStyle name="Dziesiętny 2 2 3 6 3 2" xfId="6897"/>
    <cellStyle name="Dziesiętny 2 2 3 6 3 2 2" xfId="11384"/>
    <cellStyle name="Dziesiętny 2 2 3 6 3 3" xfId="9493"/>
    <cellStyle name="Dziesiętny 2 2 3 6 4" xfId="7601"/>
    <cellStyle name="Dziesiętny 2 2 3 6 4 2" xfId="12087"/>
    <cellStyle name="Dziesiętny 2 2 3 6 5" xfId="5702"/>
    <cellStyle name="Dziesiętny 2 2 3 6 5 2" xfId="10197"/>
    <cellStyle name="Dziesiętny 2 2 3 6 6" xfId="8306"/>
    <cellStyle name="Dziesiętny 2 2 3 7" xfId="3748"/>
    <cellStyle name="Dziesiętny 2 2 3 7 2" xfId="4554"/>
    <cellStyle name="Dziesiętny 2 2 3 7 2 2" xfId="6951"/>
    <cellStyle name="Dziesiętny 2 2 3 7 2 2 2" xfId="11438"/>
    <cellStyle name="Dziesiętny 2 2 3 7 2 3" xfId="9547"/>
    <cellStyle name="Dziesiętny 2 2 3 7 3" xfId="7655"/>
    <cellStyle name="Dziesiętny 2 2 3 7 3 2" xfId="12141"/>
    <cellStyle name="Dziesiętny 2 2 3 7 4" xfId="6245"/>
    <cellStyle name="Dziesiętny 2 2 3 7 4 2" xfId="10736"/>
    <cellStyle name="Dziesiętny 2 2 3 7 5" xfId="8845"/>
    <cellStyle name="Dziesiętny 2 2 3 8" xfId="3260"/>
    <cellStyle name="Dziesiętny 2 2 3 8 2" xfId="5757"/>
    <cellStyle name="Dziesiętny 2 2 3 8 2 2" xfId="10250"/>
    <cellStyle name="Dziesiętny 2 2 3 8 3" xfId="8359"/>
    <cellStyle name="Dziesiętny 2 2 3 9" xfId="3974"/>
    <cellStyle name="Dziesiętny 2 2 3 9 2" xfId="6465"/>
    <cellStyle name="Dziesiętny 2 2 3 9 2 2" xfId="10952"/>
    <cellStyle name="Dziesiętny 2 2 3 9 3" xfId="9061"/>
    <cellStyle name="Dziesiętny 2 2 4" xfId="2315"/>
    <cellStyle name="Dziesiętny 2 2 4 10" xfId="7179"/>
    <cellStyle name="Dziesiętny 2 2 4 10 2" xfId="11665"/>
    <cellStyle name="Dziesiętny 2 2 4 11" xfId="5280"/>
    <cellStyle name="Dziesiętny 2 2 4 11 2" xfId="9775"/>
    <cellStyle name="Dziesiętny 2 2 4 12" xfId="7884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2 2 2" xfId="10530"/>
    <cellStyle name="Dziesiętny 2 2 4 2 2 2 3" xfId="8639"/>
    <cellStyle name="Dziesiętny 2 2 4 2 2 3" xfId="4348"/>
    <cellStyle name="Dziesiętny 2 2 4 2 2 3 2" xfId="6745"/>
    <cellStyle name="Dziesiętny 2 2 4 2 2 3 2 2" xfId="11232"/>
    <cellStyle name="Dziesiętny 2 2 4 2 2 3 3" xfId="9341"/>
    <cellStyle name="Dziesiętny 2 2 4 2 2 4" xfId="7449"/>
    <cellStyle name="Dziesiętny 2 2 4 2 2 4 2" xfId="11935"/>
    <cellStyle name="Dziesiętny 2 2 4 2 2 5" xfId="5550"/>
    <cellStyle name="Dziesiętny 2 2 4 2 2 5 2" xfId="10045"/>
    <cellStyle name="Dziesiętny 2 2 4 2 2 6" xfId="8154"/>
    <cellStyle name="Dziesiętny 2 2 4 2 3" xfId="3812"/>
    <cellStyle name="Dziesiętny 2 2 4 2 3 2" xfId="4618"/>
    <cellStyle name="Dziesiętny 2 2 4 2 3 2 2" xfId="7015"/>
    <cellStyle name="Dziesiętny 2 2 4 2 3 2 2 2" xfId="11502"/>
    <cellStyle name="Dziesiętny 2 2 4 2 3 2 3" xfId="9611"/>
    <cellStyle name="Dziesiętny 2 2 4 2 3 3" xfId="7719"/>
    <cellStyle name="Dziesiętny 2 2 4 2 3 3 2" xfId="12205"/>
    <cellStyle name="Dziesiętny 2 2 4 2 3 4" xfId="6309"/>
    <cellStyle name="Dziesiętny 2 2 4 2 3 4 2" xfId="10800"/>
    <cellStyle name="Dziesiętny 2 2 4 2 3 5" xfId="8909"/>
    <cellStyle name="Dziesiętny 2 2 4 2 4" xfId="3326"/>
    <cellStyle name="Dziesiętny 2 2 4 2 4 2" xfId="5823"/>
    <cellStyle name="Dziesiętny 2 2 4 2 4 2 2" xfId="10314"/>
    <cellStyle name="Dziesiętny 2 2 4 2 4 3" xfId="8423"/>
    <cellStyle name="Dziesiętny 2 2 4 2 5" xfId="4104"/>
    <cellStyle name="Dziesiętny 2 2 4 2 5 2" xfId="6529"/>
    <cellStyle name="Dziesiętny 2 2 4 2 5 2 2" xfId="11016"/>
    <cellStyle name="Dziesiętny 2 2 4 2 5 3" xfId="9125"/>
    <cellStyle name="Dziesiętny 2 2 4 2 6" xfId="7233"/>
    <cellStyle name="Dziesiętny 2 2 4 2 6 2" xfId="11719"/>
    <cellStyle name="Dziesiętny 2 2 4 2 7" xfId="5334"/>
    <cellStyle name="Dziesiętny 2 2 4 2 7 2" xfId="9829"/>
    <cellStyle name="Dziesiętny 2 2 4 2 8" xfId="7938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2 2 2" xfId="10584"/>
    <cellStyle name="Dziesiętny 2 2 4 3 2 2 3" xfId="8693"/>
    <cellStyle name="Dziesiętny 2 2 4 3 2 3" xfId="4402"/>
    <cellStyle name="Dziesiętny 2 2 4 3 2 3 2" xfId="6799"/>
    <cellStyle name="Dziesiętny 2 2 4 3 2 3 2 2" xfId="11286"/>
    <cellStyle name="Dziesiętny 2 2 4 3 2 3 3" xfId="9395"/>
    <cellStyle name="Dziesiętny 2 2 4 3 2 4" xfId="7503"/>
    <cellStyle name="Dziesiętny 2 2 4 3 2 4 2" xfId="11989"/>
    <cellStyle name="Dziesiętny 2 2 4 3 2 5" xfId="5604"/>
    <cellStyle name="Dziesiętny 2 2 4 3 2 5 2" xfId="10099"/>
    <cellStyle name="Dziesiętny 2 2 4 3 2 6" xfId="8208"/>
    <cellStyle name="Dziesiętny 2 2 4 3 3" xfId="3866"/>
    <cellStyle name="Dziesiętny 2 2 4 3 3 2" xfId="4672"/>
    <cellStyle name="Dziesiętny 2 2 4 3 3 2 2" xfId="7069"/>
    <cellStyle name="Dziesiętny 2 2 4 3 3 2 2 2" xfId="11556"/>
    <cellStyle name="Dziesiętny 2 2 4 3 3 2 3" xfId="9665"/>
    <cellStyle name="Dziesiętny 2 2 4 3 3 3" xfId="7773"/>
    <cellStyle name="Dziesiętny 2 2 4 3 3 3 2" xfId="12259"/>
    <cellStyle name="Dziesiętny 2 2 4 3 3 4" xfId="6363"/>
    <cellStyle name="Dziesiętny 2 2 4 3 3 4 2" xfId="10854"/>
    <cellStyle name="Dziesiętny 2 2 4 3 3 5" xfId="8963"/>
    <cellStyle name="Dziesiętny 2 2 4 3 4" xfId="3380"/>
    <cellStyle name="Dziesiętny 2 2 4 3 4 2" xfId="5877"/>
    <cellStyle name="Dziesiętny 2 2 4 3 4 2 2" xfId="10368"/>
    <cellStyle name="Dziesiętny 2 2 4 3 4 3" xfId="8477"/>
    <cellStyle name="Dziesiętny 2 2 4 3 5" xfId="4158"/>
    <cellStyle name="Dziesiętny 2 2 4 3 5 2" xfId="6583"/>
    <cellStyle name="Dziesiętny 2 2 4 3 5 2 2" xfId="11070"/>
    <cellStyle name="Dziesiętny 2 2 4 3 5 3" xfId="9179"/>
    <cellStyle name="Dziesiętny 2 2 4 3 6" xfId="7287"/>
    <cellStyle name="Dziesiętny 2 2 4 3 6 2" xfId="11773"/>
    <cellStyle name="Dziesiętny 2 2 4 3 7" xfId="5388"/>
    <cellStyle name="Dziesiętny 2 2 4 3 7 2" xfId="9883"/>
    <cellStyle name="Dziesiętny 2 2 4 3 8" xfId="7992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2 2 2" xfId="10638"/>
    <cellStyle name="Dziesiętny 2 2 4 4 2 2 3" xfId="8747"/>
    <cellStyle name="Dziesiętny 2 2 4 4 2 3" xfId="4456"/>
    <cellStyle name="Dziesiętny 2 2 4 4 2 3 2" xfId="6853"/>
    <cellStyle name="Dziesiętny 2 2 4 4 2 3 2 2" xfId="11340"/>
    <cellStyle name="Dziesiętny 2 2 4 4 2 3 3" xfId="9449"/>
    <cellStyle name="Dziesiętny 2 2 4 4 2 4" xfId="7557"/>
    <cellStyle name="Dziesiętny 2 2 4 4 2 4 2" xfId="12043"/>
    <cellStyle name="Dziesiętny 2 2 4 4 2 5" xfId="5658"/>
    <cellStyle name="Dziesiętny 2 2 4 4 2 5 2" xfId="10153"/>
    <cellStyle name="Dziesiętny 2 2 4 4 2 6" xfId="8262"/>
    <cellStyle name="Dziesiętny 2 2 4 4 3" xfId="3920"/>
    <cellStyle name="Dziesiętny 2 2 4 4 3 2" xfId="4726"/>
    <cellStyle name="Dziesiętny 2 2 4 4 3 2 2" xfId="7123"/>
    <cellStyle name="Dziesiętny 2 2 4 4 3 2 2 2" xfId="11610"/>
    <cellStyle name="Dziesiętny 2 2 4 4 3 2 3" xfId="9719"/>
    <cellStyle name="Dziesiętny 2 2 4 4 3 3" xfId="7827"/>
    <cellStyle name="Dziesiętny 2 2 4 4 3 3 2" xfId="12313"/>
    <cellStyle name="Dziesiętny 2 2 4 4 3 4" xfId="6417"/>
    <cellStyle name="Dziesiętny 2 2 4 4 3 4 2" xfId="10908"/>
    <cellStyle name="Dziesiętny 2 2 4 4 3 5" xfId="9017"/>
    <cellStyle name="Dziesiętny 2 2 4 4 4" xfId="3434"/>
    <cellStyle name="Dziesiętny 2 2 4 4 4 2" xfId="5931"/>
    <cellStyle name="Dziesiętny 2 2 4 4 4 2 2" xfId="10422"/>
    <cellStyle name="Dziesiętny 2 2 4 4 4 3" xfId="8531"/>
    <cellStyle name="Dziesiętny 2 2 4 4 5" xfId="4240"/>
    <cellStyle name="Dziesiętny 2 2 4 4 5 2" xfId="6637"/>
    <cellStyle name="Dziesiętny 2 2 4 4 5 2 2" xfId="11124"/>
    <cellStyle name="Dziesiętny 2 2 4 4 5 3" xfId="9233"/>
    <cellStyle name="Dziesiętny 2 2 4 4 6" xfId="7341"/>
    <cellStyle name="Dziesiętny 2 2 4 4 6 2" xfId="11827"/>
    <cellStyle name="Dziesiętny 2 2 4 4 7" xfId="5442"/>
    <cellStyle name="Dziesiętny 2 2 4 4 7 2" xfId="9937"/>
    <cellStyle name="Dziesiętny 2 2 4 4 8" xfId="8046"/>
    <cellStyle name="Dziesiętny 2 2 4 5" xfId="2971"/>
    <cellStyle name="Dziesiętny 2 2 4 5 2" xfId="3488"/>
    <cellStyle name="Dziesiętny 2 2 4 5 2 2" xfId="5985"/>
    <cellStyle name="Dziesiętny 2 2 4 5 2 2 2" xfId="10476"/>
    <cellStyle name="Dziesiętny 2 2 4 5 2 3" xfId="8585"/>
    <cellStyle name="Dziesiętny 2 2 4 5 3" xfId="4294"/>
    <cellStyle name="Dziesiętny 2 2 4 5 3 2" xfId="6691"/>
    <cellStyle name="Dziesiętny 2 2 4 5 3 2 2" xfId="11178"/>
    <cellStyle name="Dziesiętny 2 2 4 5 3 3" xfId="9287"/>
    <cellStyle name="Dziesiętny 2 2 4 5 4" xfId="7395"/>
    <cellStyle name="Dziesiętny 2 2 4 5 4 2" xfId="11881"/>
    <cellStyle name="Dziesiętny 2 2 4 5 5" xfId="5496"/>
    <cellStyle name="Dziesiętny 2 2 4 5 5 2" xfId="9991"/>
    <cellStyle name="Dziesiętny 2 2 4 5 6" xfId="8100"/>
    <cellStyle name="Dziesiętny 2 2 4 6" xfId="3215"/>
    <cellStyle name="Dziesiętny 2 2 4 6 2" xfId="3704"/>
    <cellStyle name="Dziesiętny 2 2 4 6 2 2" xfId="6201"/>
    <cellStyle name="Dziesiętny 2 2 4 6 2 2 2" xfId="10692"/>
    <cellStyle name="Dziesiętny 2 2 4 6 2 3" xfId="8801"/>
    <cellStyle name="Dziesiętny 2 2 4 6 3" xfId="4510"/>
    <cellStyle name="Dziesiętny 2 2 4 6 3 2" xfId="6907"/>
    <cellStyle name="Dziesiętny 2 2 4 6 3 2 2" xfId="11394"/>
    <cellStyle name="Dziesiętny 2 2 4 6 3 3" xfId="9503"/>
    <cellStyle name="Dziesiętny 2 2 4 6 4" xfId="7611"/>
    <cellStyle name="Dziesiętny 2 2 4 6 4 2" xfId="12097"/>
    <cellStyle name="Dziesiętny 2 2 4 6 5" xfId="5712"/>
    <cellStyle name="Dziesiętny 2 2 4 6 5 2" xfId="10207"/>
    <cellStyle name="Dziesiętny 2 2 4 6 6" xfId="8316"/>
    <cellStyle name="Dziesiętny 2 2 4 7" xfId="3758"/>
    <cellStyle name="Dziesiętny 2 2 4 7 2" xfId="4564"/>
    <cellStyle name="Dziesiętny 2 2 4 7 2 2" xfId="6961"/>
    <cellStyle name="Dziesiętny 2 2 4 7 2 2 2" xfId="11448"/>
    <cellStyle name="Dziesiętny 2 2 4 7 2 3" xfId="9557"/>
    <cellStyle name="Dziesiętny 2 2 4 7 3" xfId="7665"/>
    <cellStyle name="Dziesiętny 2 2 4 7 3 2" xfId="12151"/>
    <cellStyle name="Dziesiętny 2 2 4 7 4" xfId="6255"/>
    <cellStyle name="Dziesiętny 2 2 4 7 4 2" xfId="10746"/>
    <cellStyle name="Dziesiętny 2 2 4 7 5" xfId="8855"/>
    <cellStyle name="Dziesiętny 2 2 4 8" xfId="3272"/>
    <cellStyle name="Dziesiętny 2 2 4 8 2" xfId="5769"/>
    <cellStyle name="Dziesiętny 2 2 4 8 2 2" xfId="10260"/>
    <cellStyle name="Dziesiętny 2 2 4 8 3" xfId="8369"/>
    <cellStyle name="Dziesiętny 2 2 4 9" xfId="4026"/>
    <cellStyle name="Dziesiętny 2 2 4 9 2" xfId="6475"/>
    <cellStyle name="Dziesiętny 2 2 4 9 2 2" xfId="10962"/>
    <cellStyle name="Dziesiętny 2 2 4 9 3" xfId="9071"/>
    <cellStyle name="Dziesiętny 2 2 5" xfId="2699"/>
    <cellStyle name="Dziesiętny 2 2 5 2" xfId="3005"/>
    <cellStyle name="Dziesiętny 2 2 5 2 2" xfId="3522"/>
    <cellStyle name="Dziesiętny 2 2 5 2 2 2" xfId="6019"/>
    <cellStyle name="Dziesiętny 2 2 5 2 2 2 2" xfId="10510"/>
    <cellStyle name="Dziesiętny 2 2 5 2 2 3" xfId="8619"/>
    <cellStyle name="Dziesiętny 2 2 5 2 3" xfId="4328"/>
    <cellStyle name="Dziesiętny 2 2 5 2 3 2" xfId="6725"/>
    <cellStyle name="Dziesiętny 2 2 5 2 3 2 2" xfId="11212"/>
    <cellStyle name="Dziesiętny 2 2 5 2 3 3" xfId="9321"/>
    <cellStyle name="Dziesiętny 2 2 5 2 4" xfId="7429"/>
    <cellStyle name="Dziesiętny 2 2 5 2 4 2" xfId="11915"/>
    <cellStyle name="Dziesiętny 2 2 5 2 5" xfId="5530"/>
    <cellStyle name="Dziesiętny 2 2 5 2 5 2" xfId="10025"/>
    <cellStyle name="Dziesiętny 2 2 5 2 6" xfId="8134"/>
    <cellStyle name="Dziesiętny 2 2 5 3" xfId="3792"/>
    <cellStyle name="Dziesiętny 2 2 5 3 2" xfId="4598"/>
    <cellStyle name="Dziesiętny 2 2 5 3 2 2" xfId="6995"/>
    <cellStyle name="Dziesiętny 2 2 5 3 2 2 2" xfId="11482"/>
    <cellStyle name="Dziesiętny 2 2 5 3 2 3" xfId="9591"/>
    <cellStyle name="Dziesiętny 2 2 5 3 3" xfId="7699"/>
    <cellStyle name="Dziesiętny 2 2 5 3 3 2" xfId="12185"/>
    <cellStyle name="Dziesiętny 2 2 5 3 4" xfId="6289"/>
    <cellStyle name="Dziesiętny 2 2 5 3 4 2" xfId="10780"/>
    <cellStyle name="Dziesiętny 2 2 5 3 5" xfId="8889"/>
    <cellStyle name="Dziesiętny 2 2 5 4" xfId="3306"/>
    <cellStyle name="Dziesiętny 2 2 5 4 2" xfId="5803"/>
    <cellStyle name="Dziesiętny 2 2 5 4 2 2" xfId="10294"/>
    <cellStyle name="Dziesiętny 2 2 5 4 3" xfId="8403"/>
    <cellStyle name="Dziesiętny 2 2 5 5" xfId="4070"/>
    <cellStyle name="Dziesiętny 2 2 5 5 2" xfId="6509"/>
    <cellStyle name="Dziesiętny 2 2 5 5 2 2" xfId="10996"/>
    <cellStyle name="Dziesiętny 2 2 5 5 3" xfId="9105"/>
    <cellStyle name="Dziesiętny 2 2 5 6" xfId="7213"/>
    <cellStyle name="Dziesiętny 2 2 5 6 2" xfId="11699"/>
    <cellStyle name="Dziesiętny 2 2 5 7" xfId="5314"/>
    <cellStyle name="Dziesiętny 2 2 5 7 2" xfId="9809"/>
    <cellStyle name="Dziesiętny 2 2 5 8" xfId="7918"/>
    <cellStyle name="Dziesiętny 2 2 6" xfId="2815"/>
    <cellStyle name="Dziesiętny 2 2 6 2" xfId="3059"/>
    <cellStyle name="Dziesiętny 2 2 6 2 2" xfId="3576"/>
    <cellStyle name="Dziesiętny 2 2 6 2 2 2" xfId="6073"/>
    <cellStyle name="Dziesiętny 2 2 6 2 2 2 2" xfId="10564"/>
    <cellStyle name="Dziesiętny 2 2 6 2 2 3" xfId="8673"/>
    <cellStyle name="Dziesiętny 2 2 6 2 3" xfId="4382"/>
    <cellStyle name="Dziesiętny 2 2 6 2 3 2" xfId="6779"/>
    <cellStyle name="Dziesiętny 2 2 6 2 3 2 2" xfId="11266"/>
    <cellStyle name="Dziesiętny 2 2 6 2 3 3" xfId="9375"/>
    <cellStyle name="Dziesiętny 2 2 6 2 4" xfId="7483"/>
    <cellStyle name="Dziesiętny 2 2 6 2 4 2" xfId="11969"/>
    <cellStyle name="Dziesiętny 2 2 6 2 5" xfId="5584"/>
    <cellStyle name="Dziesiętny 2 2 6 2 5 2" xfId="10079"/>
    <cellStyle name="Dziesiętny 2 2 6 2 6" xfId="8188"/>
    <cellStyle name="Dziesiętny 2 2 6 3" xfId="3846"/>
    <cellStyle name="Dziesiętny 2 2 6 3 2" xfId="4652"/>
    <cellStyle name="Dziesiętny 2 2 6 3 2 2" xfId="7049"/>
    <cellStyle name="Dziesiętny 2 2 6 3 2 2 2" xfId="11536"/>
    <cellStyle name="Dziesiętny 2 2 6 3 2 3" xfId="9645"/>
    <cellStyle name="Dziesiętny 2 2 6 3 3" xfId="7753"/>
    <cellStyle name="Dziesiętny 2 2 6 3 3 2" xfId="12239"/>
    <cellStyle name="Dziesiętny 2 2 6 3 4" xfId="6343"/>
    <cellStyle name="Dziesiętny 2 2 6 3 4 2" xfId="10834"/>
    <cellStyle name="Dziesiętny 2 2 6 3 5" xfId="8943"/>
    <cellStyle name="Dziesiętny 2 2 6 4" xfId="3360"/>
    <cellStyle name="Dziesiętny 2 2 6 4 2" xfId="5857"/>
    <cellStyle name="Dziesiętny 2 2 6 4 2 2" xfId="10348"/>
    <cellStyle name="Dziesiętny 2 2 6 4 3" xfId="8457"/>
    <cellStyle name="Dziesiętny 2 2 6 5" xfId="4138"/>
    <cellStyle name="Dziesiętny 2 2 6 5 2" xfId="6563"/>
    <cellStyle name="Dziesiętny 2 2 6 5 2 2" xfId="11050"/>
    <cellStyle name="Dziesiętny 2 2 6 5 3" xfId="9159"/>
    <cellStyle name="Dziesiętny 2 2 6 6" xfId="7267"/>
    <cellStyle name="Dziesiętny 2 2 6 6 2" xfId="11753"/>
    <cellStyle name="Dziesiętny 2 2 6 7" xfId="5368"/>
    <cellStyle name="Dziesiętny 2 2 6 7 2" xfId="9863"/>
    <cellStyle name="Dziesiętny 2 2 6 8" xfId="7972"/>
    <cellStyle name="Dziesiętny 2 2 7" xfId="2869"/>
    <cellStyle name="Dziesiętny 2 2 7 2" xfId="3113"/>
    <cellStyle name="Dziesiętny 2 2 7 2 2" xfId="3630"/>
    <cellStyle name="Dziesiętny 2 2 7 2 2 2" xfId="6127"/>
    <cellStyle name="Dziesiętny 2 2 7 2 2 2 2" xfId="10618"/>
    <cellStyle name="Dziesiętny 2 2 7 2 2 3" xfId="8727"/>
    <cellStyle name="Dziesiętny 2 2 7 2 3" xfId="4436"/>
    <cellStyle name="Dziesiętny 2 2 7 2 3 2" xfId="6833"/>
    <cellStyle name="Dziesiętny 2 2 7 2 3 2 2" xfId="11320"/>
    <cellStyle name="Dziesiętny 2 2 7 2 3 3" xfId="9429"/>
    <cellStyle name="Dziesiętny 2 2 7 2 4" xfId="7537"/>
    <cellStyle name="Dziesiętny 2 2 7 2 4 2" xfId="12023"/>
    <cellStyle name="Dziesiętny 2 2 7 2 5" xfId="5638"/>
    <cellStyle name="Dziesiętny 2 2 7 2 5 2" xfId="10133"/>
    <cellStyle name="Dziesiętny 2 2 7 2 6" xfId="8242"/>
    <cellStyle name="Dziesiętny 2 2 7 3" xfId="3900"/>
    <cellStyle name="Dziesiętny 2 2 7 3 2" xfId="4706"/>
    <cellStyle name="Dziesiętny 2 2 7 3 2 2" xfId="7103"/>
    <cellStyle name="Dziesiętny 2 2 7 3 2 2 2" xfId="11590"/>
    <cellStyle name="Dziesiętny 2 2 7 3 2 3" xfId="9699"/>
    <cellStyle name="Dziesiętny 2 2 7 3 3" xfId="7807"/>
    <cellStyle name="Dziesiętny 2 2 7 3 3 2" xfId="12293"/>
    <cellStyle name="Dziesiętny 2 2 7 3 4" xfId="6397"/>
    <cellStyle name="Dziesiętny 2 2 7 3 4 2" xfId="10888"/>
    <cellStyle name="Dziesiętny 2 2 7 3 5" xfId="8997"/>
    <cellStyle name="Dziesiętny 2 2 7 4" xfId="3414"/>
    <cellStyle name="Dziesiętny 2 2 7 4 2" xfId="5911"/>
    <cellStyle name="Dziesiętny 2 2 7 4 2 2" xfId="10402"/>
    <cellStyle name="Dziesiętny 2 2 7 4 3" xfId="8511"/>
    <cellStyle name="Dziesiętny 2 2 7 5" xfId="4192"/>
    <cellStyle name="Dziesiętny 2 2 7 5 2" xfId="6617"/>
    <cellStyle name="Dziesiętny 2 2 7 5 2 2" xfId="11104"/>
    <cellStyle name="Dziesiętny 2 2 7 5 3" xfId="9213"/>
    <cellStyle name="Dziesiętny 2 2 7 6" xfId="7321"/>
    <cellStyle name="Dziesiętny 2 2 7 6 2" xfId="11807"/>
    <cellStyle name="Dziesiętny 2 2 7 7" xfId="5422"/>
    <cellStyle name="Dziesiętny 2 2 7 7 2" xfId="9917"/>
    <cellStyle name="Dziesiętny 2 2 7 8" xfId="8026"/>
    <cellStyle name="Dziesiętny 2 2 8" xfId="2951"/>
    <cellStyle name="Dziesiętny 2 2 8 2" xfId="3468"/>
    <cellStyle name="Dziesiętny 2 2 8 2 2" xfId="5965"/>
    <cellStyle name="Dziesiętny 2 2 8 2 2 2" xfId="10456"/>
    <cellStyle name="Dziesiętny 2 2 8 2 3" xfId="8565"/>
    <cellStyle name="Dziesiętny 2 2 8 3" xfId="4274"/>
    <cellStyle name="Dziesiętny 2 2 8 3 2" xfId="6671"/>
    <cellStyle name="Dziesiętny 2 2 8 3 2 2" xfId="11158"/>
    <cellStyle name="Dziesiętny 2 2 8 3 3" xfId="9267"/>
    <cellStyle name="Dziesiętny 2 2 8 4" xfId="7375"/>
    <cellStyle name="Dziesiętny 2 2 8 4 2" xfId="11861"/>
    <cellStyle name="Dziesiętny 2 2 8 5" xfId="5476"/>
    <cellStyle name="Dziesiętny 2 2 8 5 2" xfId="9971"/>
    <cellStyle name="Dziesiętny 2 2 8 6" xfId="8080"/>
    <cellStyle name="Dziesiętny 2 2 9" xfId="3195"/>
    <cellStyle name="Dziesiętny 2 2 9 2" xfId="3684"/>
    <cellStyle name="Dziesiętny 2 2 9 2 2" xfId="6181"/>
    <cellStyle name="Dziesiętny 2 2 9 2 2 2" xfId="10672"/>
    <cellStyle name="Dziesiętny 2 2 9 2 3" xfId="8781"/>
    <cellStyle name="Dziesiętny 2 2 9 3" xfId="4490"/>
    <cellStyle name="Dziesiętny 2 2 9 3 2" xfId="6887"/>
    <cellStyle name="Dziesiętny 2 2 9 3 2 2" xfId="11374"/>
    <cellStyle name="Dziesiętny 2 2 9 3 3" xfId="9483"/>
    <cellStyle name="Dziesiętny 2 2 9 4" xfId="7591"/>
    <cellStyle name="Dziesiętny 2 2 9 4 2" xfId="12077"/>
    <cellStyle name="Dziesiętny 2 2 9 5" xfId="5692"/>
    <cellStyle name="Dziesiętny 2 2 9 5 2" xfId="10187"/>
    <cellStyle name="Dziesiętny 2 2 9 6" xfId="8296"/>
    <cellStyle name="Dziesiętny 2 3" xfId="1179"/>
    <cellStyle name="Dziesiętny 2 3 10" xfId="7163"/>
    <cellStyle name="Dziesiętny 2 3 10 2" xfId="11649"/>
    <cellStyle name="Dziesiętny 2 3 11" xfId="5264"/>
    <cellStyle name="Dziesiętny 2 3 11 2" xfId="9759"/>
    <cellStyle name="Dziesiętny 2 3 12" xfId="7868"/>
    <cellStyle name="Dziesiętny 2 3 2" xfId="2708"/>
    <cellStyle name="Dziesiętny 2 3 2 2" xfId="3009"/>
    <cellStyle name="Dziesiętny 2 3 2 2 2" xfId="3526"/>
    <cellStyle name="Dziesiętny 2 3 2 2 2 2" xfId="6023"/>
    <cellStyle name="Dziesiętny 2 3 2 2 2 2 2" xfId="10514"/>
    <cellStyle name="Dziesiętny 2 3 2 2 2 3" xfId="8623"/>
    <cellStyle name="Dziesiętny 2 3 2 2 3" xfId="4332"/>
    <cellStyle name="Dziesiętny 2 3 2 2 3 2" xfId="6729"/>
    <cellStyle name="Dziesiętny 2 3 2 2 3 2 2" xfId="11216"/>
    <cellStyle name="Dziesiętny 2 3 2 2 3 3" xfId="9325"/>
    <cellStyle name="Dziesiętny 2 3 2 2 4" xfId="7433"/>
    <cellStyle name="Dziesiętny 2 3 2 2 4 2" xfId="11919"/>
    <cellStyle name="Dziesiętny 2 3 2 2 5" xfId="5534"/>
    <cellStyle name="Dziesiętny 2 3 2 2 5 2" xfId="10029"/>
    <cellStyle name="Dziesiętny 2 3 2 2 6" xfId="8138"/>
    <cellStyle name="Dziesiętny 2 3 2 3" xfId="3796"/>
    <cellStyle name="Dziesiętny 2 3 2 3 2" xfId="4602"/>
    <cellStyle name="Dziesiętny 2 3 2 3 2 2" xfId="6999"/>
    <cellStyle name="Dziesiętny 2 3 2 3 2 2 2" xfId="11486"/>
    <cellStyle name="Dziesiętny 2 3 2 3 2 3" xfId="9595"/>
    <cellStyle name="Dziesiętny 2 3 2 3 3" xfId="7703"/>
    <cellStyle name="Dziesiętny 2 3 2 3 3 2" xfId="12189"/>
    <cellStyle name="Dziesiętny 2 3 2 3 4" xfId="6293"/>
    <cellStyle name="Dziesiętny 2 3 2 3 4 2" xfId="10784"/>
    <cellStyle name="Dziesiętny 2 3 2 3 5" xfId="8893"/>
    <cellStyle name="Dziesiętny 2 3 2 4" xfId="3310"/>
    <cellStyle name="Dziesiętny 2 3 2 4 2" xfId="5807"/>
    <cellStyle name="Dziesiętny 2 3 2 4 2 2" xfId="10298"/>
    <cellStyle name="Dziesiętny 2 3 2 4 3" xfId="8407"/>
    <cellStyle name="Dziesiętny 2 3 2 5" xfId="4078"/>
    <cellStyle name="Dziesiętny 2 3 2 5 2" xfId="6513"/>
    <cellStyle name="Dziesiętny 2 3 2 5 2 2" xfId="11000"/>
    <cellStyle name="Dziesiętny 2 3 2 5 3" xfId="9109"/>
    <cellStyle name="Dziesiętny 2 3 2 6" xfId="7217"/>
    <cellStyle name="Dziesiętny 2 3 2 6 2" xfId="11703"/>
    <cellStyle name="Dziesiętny 2 3 2 7" xfId="5318"/>
    <cellStyle name="Dziesiętny 2 3 2 7 2" xfId="9813"/>
    <cellStyle name="Dziesiętny 2 3 2 8" xfId="7922"/>
    <cellStyle name="Dziesiętny 2 3 3" xfId="2819"/>
    <cellStyle name="Dziesiętny 2 3 3 2" xfId="3063"/>
    <cellStyle name="Dziesiętny 2 3 3 2 2" xfId="3580"/>
    <cellStyle name="Dziesiętny 2 3 3 2 2 2" xfId="6077"/>
    <cellStyle name="Dziesiętny 2 3 3 2 2 2 2" xfId="10568"/>
    <cellStyle name="Dziesiętny 2 3 3 2 2 3" xfId="8677"/>
    <cellStyle name="Dziesiętny 2 3 3 2 3" xfId="4386"/>
    <cellStyle name="Dziesiętny 2 3 3 2 3 2" xfId="6783"/>
    <cellStyle name="Dziesiętny 2 3 3 2 3 2 2" xfId="11270"/>
    <cellStyle name="Dziesiętny 2 3 3 2 3 3" xfId="9379"/>
    <cellStyle name="Dziesiętny 2 3 3 2 4" xfId="7487"/>
    <cellStyle name="Dziesiętny 2 3 3 2 4 2" xfId="11973"/>
    <cellStyle name="Dziesiętny 2 3 3 2 5" xfId="5588"/>
    <cellStyle name="Dziesiętny 2 3 3 2 5 2" xfId="10083"/>
    <cellStyle name="Dziesiętny 2 3 3 2 6" xfId="8192"/>
    <cellStyle name="Dziesiętny 2 3 3 3" xfId="3850"/>
    <cellStyle name="Dziesiętny 2 3 3 3 2" xfId="4656"/>
    <cellStyle name="Dziesiętny 2 3 3 3 2 2" xfId="7053"/>
    <cellStyle name="Dziesiętny 2 3 3 3 2 2 2" xfId="11540"/>
    <cellStyle name="Dziesiętny 2 3 3 3 2 3" xfId="9649"/>
    <cellStyle name="Dziesiętny 2 3 3 3 3" xfId="7757"/>
    <cellStyle name="Dziesiętny 2 3 3 3 3 2" xfId="12243"/>
    <cellStyle name="Dziesiętny 2 3 3 3 4" xfId="6347"/>
    <cellStyle name="Dziesiętny 2 3 3 3 4 2" xfId="10838"/>
    <cellStyle name="Dziesiętny 2 3 3 3 5" xfId="8947"/>
    <cellStyle name="Dziesiętny 2 3 3 4" xfId="3364"/>
    <cellStyle name="Dziesiętny 2 3 3 4 2" xfId="5861"/>
    <cellStyle name="Dziesiętny 2 3 3 4 2 2" xfId="10352"/>
    <cellStyle name="Dziesiętny 2 3 3 4 3" xfId="8461"/>
    <cellStyle name="Dziesiętny 2 3 3 5" xfId="4142"/>
    <cellStyle name="Dziesiętny 2 3 3 5 2" xfId="6567"/>
    <cellStyle name="Dziesiętny 2 3 3 5 2 2" xfId="11054"/>
    <cellStyle name="Dziesiętny 2 3 3 5 3" xfId="9163"/>
    <cellStyle name="Dziesiętny 2 3 3 6" xfId="7271"/>
    <cellStyle name="Dziesiętny 2 3 3 6 2" xfId="11757"/>
    <cellStyle name="Dziesiętny 2 3 3 7" xfId="5372"/>
    <cellStyle name="Dziesiętny 2 3 3 7 2" xfId="9867"/>
    <cellStyle name="Dziesiętny 2 3 3 8" xfId="7976"/>
    <cellStyle name="Dziesiętny 2 3 4" xfId="2873"/>
    <cellStyle name="Dziesiętny 2 3 4 2" xfId="3117"/>
    <cellStyle name="Dziesiętny 2 3 4 2 2" xfId="3634"/>
    <cellStyle name="Dziesiętny 2 3 4 2 2 2" xfId="6131"/>
    <cellStyle name="Dziesiętny 2 3 4 2 2 2 2" xfId="10622"/>
    <cellStyle name="Dziesiętny 2 3 4 2 2 3" xfId="8731"/>
    <cellStyle name="Dziesiętny 2 3 4 2 3" xfId="4440"/>
    <cellStyle name="Dziesiętny 2 3 4 2 3 2" xfId="6837"/>
    <cellStyle name="Dziesiętny 2 3 4 2 3 2 2" xfId="11324"/>
    <cellStyle name="Dziesiętny 2 3 4 2 3 3" xfId="9433"/>
    <cellStyle name="Dziesiętny 2 3 4 2 4" xfId="7541"/>
    <cellStyle name="Dziesiętny 2 3 4 2 4 2" xfId="12027"/>
    <cellStyle name="Dziesiętny 2 3 4 2 5" xfId="5642"/>
    <cellStyle name="Dziesiętny 2 3 4 2 5 2" xfId="10137"/>
    <cellStyle name="Dziesiętny 2 3 4 2 6" xfId="8246"/>
    <cellStyle name="Dziesiętny 2 3 4 3" xfId="3904"/>
    <cellStyle name="Dziesiętny 2 3 4 3 2" xfId="4710"/>
    <cellStyle name="Dziesiętny 2 3 4 3 2 2" xfId="7107"/>
    <cellStyle name="Dziesiętny 2 3 4 3 2 2 2" xfId="11594"/>
    <cellStyle name="Dziesiętny 2 3 4 3 2 3" xfId="9703"/>
    <cellStyle name="Dziesiętny 2 3 4 3 3" xfId="7811"/>
    <cellStyle name="Dziesiętny 2 3 4 3 3 2" xfId="12297"/>
    <cellStyle name="Dziesiętny 2 3 4 3 4" xfId="6401"/>
    <cellStyle name="Dziesiętny 2 3 4 3 4 2" xfId="10892"/>
    <cellStyle name="Dziesiętny 2 3 4 3 5" xfId="9001"/>
    <cellStyle name="Dziesiętny 2 3 4 4" xfId="3418"/>
    <cellStyle name="Dziesiętny 2 3 4 4 2" xfId="5915"/>
    <cellStyle name="Dziesiętny 2 3 4 4 2 2" xfId="10406"/>
    <cellStyle name="Dziesiętny 2 3 4 4 3" xfId="8515"/>
    <cellStyle name="Dziesiętny 2 3 4 5" xfId="4196"/>
    <cellStyle name="Dziesiętny 2 3 4 5 2" xfId="6621"/>
    <cellStyle name="Dziesiętny 2 3 4 5 2 2" xfId="11108"/>
    <cellStyle name="Dziesiętny 2 3 4 5 3" xfId="9217"/>
    <cellStyle name="Dziesiętny 2 3 4 6" xfId="7325"/>
    <cellStyle name="Dziesiętny 2 3 4 6 2" xfId="11811"/>
    <cellStyle name="Dziesiętny 2 3 4 7" xfId="5426"/>
    <cellStyle name="Dziesiętny 2 3 4 7 2" xfId="9921"/>
    <cellStyle name="Dziesiętny 2 3 4 8" xfId="8030"/>
    <cellStyle name="Dziesiętny 2 3 5" xfId="2955"/>
    <cellStyle name="Dziesiętny 2 3 5 2" xfId="3472"/>
    <cellStyle name="Dziesiętny 2 3 5 2 2" xfId="5969"/>
    <cellStyle name="Dziesiętny 2 3 5 2 2 2" xfId="10460"/>
    <cellStyle name="Dziesiętny 2 3 5 2 3" xfId="8569"/>
    <cellStyle name="Dziesiętny 2 3 5 3" xfId="4278"/>
    <cellStyle name="Dziesiętny 2 3 5 3 2" xfId="6675"/>
    <cellStyle name="Dziesiętny 2 3 5 3 2 2" xfId="11162"/>
    <cellStyle name="Dziesiętny 2 3 5 3 3" xfId="9271"/>
    <cellStyle name="Dziesiętny 2 3 5 4" xfId="7379"/>
    <cellStyle name="Dziesiętny 2 3 5 4 2" xfId="11865"/>
    <cellStyle name="Dziesiętny 2 3 5 5" xfId="5480"/>
    <cellStyle name="Dziesiętny 2 3 5 5 2" xfId="9975"/>
    <cellStyle name="Dziesiętny 2 3 5 6" xfId="8084"/>
    <cellStyle name="Dziesiętny 2 3 6" xfId="3199"/>
    <cellStyle name="Dziesiętny 2 3 6 2" xfId="3688"/>
    <cellStyle name="Dziesiętny 2 3 6 2 2" xfId="6185"/>
    <cellStyle name="Dziesiętny 2 3 6 2 2 2" xfId="10676"/>
    <cellStyle name="Dziesiętny 2 3 6 2 3" xfId="8785"/>
    <cellStyle name="Dziesiętny 2 3 6 3" xfId="4494"/>
    <cellStyle name="Dziesiętny 2 3 6 3 2" xfId="6891"/>
    <cellStyle name="Dziesiętny 2 3 6 3 2 2" xfId="11378"/>
    <cellStyle name="Dziesiętny 2 3 6 3 3" xfId="9487"/>
    <cellStyle name="Dziesiętny 2 3 6 4" xfId="7595"/>
    <cellStyle name="Dziesiętny 2 3 6 4 2" xfId="12081"/>
    <cellStyle name="Dziesiętny 2 3 6 5" xfId="5696"/>
    <cellStyle name="Dziesiętny 2 3 6 5 2" xfId="10191"/>
    <cellStyle name="Dziesiętny 2 3 6 6" xfId="8300"/>
    <cellStyle name="Dziesiętny 2 3 7" xfId="3742"/>
    <cellStyle name="Dziesiętny 2 3 7 2" xfId="4548"/>
    <cellStyle name="Dziesiętny 2 3 7 2 2" xfId="6945"/>
    <cellStyle name="Dziesiętny 2 3 7 2 2 2" xfId="11432"/>
    <cellStyle name="Dziesiętny 2 3 7 2 3" xfId="9541"/>
    <cellStyle name="Dziesiętny 2 3 7 3" xfId="7649"/>
    <cellStyle name="Dziesiętny 2 3 7 3 2" xfId="12135"/>
    <cellStyle name="Dziesiętny 2 3 7 4" xfId="6239"/>
    <cellStyle name="Dziesiętny 2 3 7 4 2" xfId="10730"/>
    <cellStyle name="Dziesiętny 2 3 7 5" xfId="8839"/>
    <cellStyle name="Dziesiętny 2 3 8" xfId="3254"/>
    <cellStyle name="Dziesiętny 2 3 8 2" xfId="5751"/>
    <cellStyle name="Dziesiętny 2 3 8 2 2" xfId="10244"/>
    <cellStyle name="Dziesiętny 2 3 8 3" xfId="8353"/>
    <cellStyle name="Dziesiętny 2 3 9" xfId="3961"/>
    <cellStyle name="Dziesiętny 2 3 9 2" xfId="6455"/>
    <cellStyle name="Dziesiętny 2 3 9 2 2" xfId="10946"/>
    <cellStyle name="Dziesiętny 2 3 9 3" xfId="9055"/>
    <cellStyle name="Dziesiętny 2 4" xfId="1942"/>
    <cellStyle name="Dziesiętny 2 4 10" xfId="7168"/>
    <cellStyle name="Dziesiętny 2 4 10 2" xfId="11654"/>
    <cellStyle name="Dziesiętny 2 4 11" xfId="5269"/>
    <cellStyle name="Dziesiętny 2 4 11 2" xfId="9764"/>
    <cellStyle name="Dziesiętny 2 4 12" xfId="7873"/>
    <cellStyle name="Dziesiętny 2 4 2" xfId="2715"/>
    <cellStyle name="Dziesiętny 2 4 2 2" xfId="3014"/>
    <cellStyle name="Dziesiętny 2 4 2 2 2" xfId="3531"/>
    <cellStyle name="Dziesiętny 2 4 2 2 2 2" xfId="6028"/>
    <cellStyle name="Dziesiętny 2 4 2 2 2 2 2" xfId="10519"/>
    <cellStyle name="Dziesiętny 2 4 2 2 2 3" xfId="8628"/>
    <cellStyle name="Dziesiętny 2 4 2 2 3" xfId="4337"/>
    <cellStyle name="Dziesiętny 2 4 2 2 3 2" xfId="6734"/>
    <cellStyle name="Dziesiętny 2 4 2 2 3 2 2" xfId="11221"/>
    <cellStyle name="Dziesiętny 2 4 2 2 3 3" xfId="9330"/>
    <cellStyle name="Dziesiętny 2 4 2 2 4" xfId="7438"/>
    <cellStyle name="Dziesiętny 2 4 2 2 4 2" xfId="11924"/>
    <cellStyle name="Dziesiętny 2 4 2 2 5" xfId="5539"/>
    <cellStyle name="Dziesiętny 2 4 2 2 5 2" xfId="10034"/>
    <cellStyle name="Dziesiętny 2 4 2 2 6" xfId="8143"/>
    <cellStyle name="Dziesiętny 2 4 2 3" xfId="3801"/>
    <cellStyle name="Dziesiętny 2 4 2 3 2" xfId="4607"/>
    <cellStyle name="Dziesiętny 2 4 2 3 2 2" xfId="7004"/>
    <cellStyle name="Dziesiętny 2 4 2 3 2 2 2" xfId="11491"/>
    <cellStyle name="Dziesiętny 2 4 2 3 2 3" xfId="9600"/>
    <cellStyle name="Dziesiętny 2 4 2 3 3" xfId="7708"/>
    <cellStyle name="Dziesiętny 2 4 2 3 3 2" xfId="12194"/>
    <cellStyle name="Dziesiętny 2 4 2 3 4" xfId="6298"/>
    <cellStyle name="Dziesiętny 2 4 2 3 4 2" xfId="10789"/>
    <cellStyle name="Dziesiętny 2 4 2 3 5" xfId="8898"/>
    <cellStyle name="Dziesiętny 2 4 2 4" xfId="3315"/>
    <cellStyle name="Dziesiętny 2 4 2 4 2" xfId="5812"/>
    <cellStyle name="Dziesiętny 2 4 2 4 2 2" xfId="10303"/>
    <cellStyle name="Dziesiętny 2 4 2 4 3" xfId="8412"/>
    <cellStyle name="Dziesiętny 2 4 2 5" xfId="4083"/>
    <cellStyle name="Dziesiętny 2 4 2 5 2" xfId="6518"/>
    <cellStyle name="Dziesiętny 2 4 2 5 2 2" xfId="11005"/>
    <cellStyle name="Dziesiętny 2 4 2 5 3" xfId="9114"/>
    <cellStyle name="Dziesiętny 2 4 2 6" xfId="7222"/>
    <cellStyle name="Dziesiętny 2 4 2 6 2" xfId="11708"/>
    <cellStyle name="Dziesiętny 2 4 2 7" xfId="5323"/>
    <cellStyle name="Dziesiętny 2 4 2 7 2" xfId="9818"/>
    <cellStyle name="Dziesiętny 2 4 2 8" xfId="7927"/>
    <cellStyle name="Dziesiętny 2 4 3" xfId="2824"/>
    <cellStyle name="Dziesiętny 2 4 3 2" xfId="3068"/>
    <cellStyle name="Dziesiętny 2 4 3 2 2" xfId="3585"/>
    <cellStyle name="Dziesiętny 2 4 3 2 2 2" xfId="6082"/>
    <cellStyle name="Dziesiętny 2 4 3 2 2 2 2" xfId="10573"/>
    <cellStyle name="Dziesiętny 2 4 3 2 2 3" xfId="8682"/>
    <cellStyle name="Dziesiętny 2 4 3 2 3" xfId="4391"/>
    <cellStyle name="Dziesiętny 2 4 3 2 3 2" xfId="6788"/>
    <cellStyle name="Dziesiętny 2 4 3 2 3 2 2" xfId="11275"/>
    <cellStyle name="Dziesiętny 2 4 3 2 3 3" xfId="9384"/>
    <cellStyle name="Dziesiętny 2 4 3 2 4" xfId="7492"/>
    <cellStyle name="Dziesiętny 2 4 3 2 4 2" xfId="11978"/>
    <cellStyle name="Dziesiętny 2 4 3 2 5" xfId="5593"/>
    <cellStyle name="Dziesiętny 2 4 3 2 5 2" xfId="10088"/>
    <cellStyle name="Dziesiętny 2 4 3 2 6" xfId="8197"/>
    <cellStyle name="Dziesiętny 2 4 3 3" xfId="3855"/>
    <cellStyle name="Dziesiętny 2 4 3 3 2" xfId="4661"/>
    <cellStyle name="Dziesiętny 2 4 3 3 2 2" xfId="7058"/>
    <cellStyle name="Dziesiętny 2 4 3 3 2 2 2" xfId="11545"/>
    <cellStyle name="Dziesiętny 2 4 3 3 2 3" xfId="9654"/>
    <cellStyle name="Dziesiętny 2 4 3 3 3" xfId="7762"/>
    <cellStyle name="Dziesiętny 2 4 3 3 3 2" xfId="12248"/>
    <cellStyle name="Dziesiętny 2 4 3 3 4" xfId="6352"/>
    <cellStyle name="Dziesiętny 2 4 3 3 4 2" xfId="10843"/>
    <cellStyle name="Dziesiętny 2 4 3 3 5" xfId="8952"/>
    <cellStyle name="Dziesiętny 2 4 3 4" xfId="3369"/>
    <cellStyle name="Dziesiętny 2 4 3 4 2" xfId="5866"/>
    <cellStyle name="Dziesiętny 2 4 3 4 2 2" xfId="10357"/>
    <cellStyle name="Dziesiętny 2 4 3 4 3" xfId="8466"/>
    <cellStyle name="Dziesiętny 2 4 3 5" xfId="4147"/>
    <cellStyle name="Dziesiętny 2 4 3 5 2" xfId="6572"/>
    <cellStyle name="Dziesiętny 2 4 3 5 2 2" xfId="11059"/>
    <cellStyle name="Dziesiętny 2 4 3 5 3" xfId="9168"/>
    <cellStyle name="Dziesiętny 2 4 3 6" xfId="7276"/>
    <cellStyle name="Dziesiętny 2 4 3 6 2" xfId="11762"/>
    <cellStyle name="Dziesiętny 2 4 3 7" xfId="5377"/>
    <cellStyle name="Dziesiętny 2 4 3 7 2" xfId="9872"/>
    <cellStyle name="Dziesiętny 2 4 3 8" xfId="7981"/>
    <cellStyle name="Dziesiętny 2 4 4" xfId="2878"/>
    <cellStyle name="Dziesiętny 2 4 4 2" xfId="3122"/>
    <cellStyle name="Dziesiętny 2 4 4 2 2" xfId="3639"/>
    <cellStyle name="Dziesiętny 2 4 4 2 2 2" xfId="6136"/>
    <cellStyle name="Dziesiętny 2 4 4 2 2 2 2" xfId="10627"/>
    <cellStyle name="Dziesiętny 2 4 4 2 2 3" xfId="8736"/>
    <cellStyle name="Dziesiętny 2 4 4 2 3" xfId="4445"/>
    <cellStyle name="Dziesiętny 2 4 4 2 3 2" xfId="6842"/>
    <cellStyle name="Dziesiętny 2 4 4 2 3 2 2" xfId="11329"/>
    <cellStyle name="Dziesiętny 2 4 4 2 3 3" xfId="9438"/>
    <cellStyle name="Dziesiętny 2 4 4 2 4" xfId="7546"/>
    <cellStyle name="Dziesiętny 2 4 4 2 4 2" xfId="12032"/>
    <cellStyle name="Dziesiętny 2 4 4 2 5" xfId="5647"/>
    <cellStyle name="Dziesiętny 2 4 4 2 5 2" xfId="10142"/>
    <cellStyle name="Dziesiętny 2 4 4 2 6" xfId="8251"/>
    <cellStyle name="Dziesiętny 2 4 4 3" xfId="3909"/>
    <cellStyle name="Dziesiętny 2 4 4 3 2" xfId="4715"/>
    <cellStyle name="Dziesiętny 2 4 4 3 2 2" xfId="7112"/>
    <cellStyle name="Dziesiętny 2 4 4 3 2 2 2" xfId="11599"/>
    <cellStyle name="Dziesiętny 2 4 4 3 2 3" xfId="9708"/>
    <cellStyle name="Dziesiętny 2 4 4 3 3" xfId="7816"/>
    <cellStyle name="Dziesiętny 2 4 4 3 3 2" xfId="12302"/>
    <cellStyle name="Dziesiętny 2 4 4 3 4" xfId="6406"/>
    <cellStyle name="Dziesiętny 2 4 4 3 4 2" xfId="10897"/>
    <cellStyle name="Dziesiętny 2 4 4 3 5" xfId="9006"/>
    <cellStyle name="Dziesiętny 2 4 4 4" xfId="3423"/>
    <cellStyle name="Dziesiętny 2 4 4 4 2" xfId="5920"/>
    <cellStyle name="Dziesiętny 2 4 4 4 2 2" xfId="10411"/>
    <cellStyle name="Dziesiętny 2 4 4 4 3" xfId="8520"/>
    <cellStyle name="Dziesiętny 2 4 4 5" xfId="4201"/>
    <cellStyle name="Dziesiętny 2 4 4 5 2" xfId="6626"/>
    <cellStyle name="Dziesiętny 2 4 4 5 2 2" xfId="11113"/>
    <cellStyle name="Dziesiętny 2 4 4 5 3" xfId="9222"/>
    <cellStyle name="Dziesiętny 2 4 4 6" xfId="7330"/>
    <cellStyle name="Dziesiętny 2 4 4 6 2" xfId="11816"/>
    <cellStyle name="Dziesiętny 2 4 4 7" xfId="5431"/>
    <cellStyle name="Dziesiętny 2 4 4 7 2" xfId="9926"/>
    <cellStyle name="Dziesiętny 2 4 4 8" xfId="8035"/>
    <cellStyle name="Dziesiętny 2 4 5" xfId="2960"/>
    <cellStyle name="Dziesiętny 2 4 5 2" xfId="3477"/>
    <cellStyle name="Dziesiętny 2 4 5 2 2" xfId="5974"/>
    <cellStyle name="Dziesiętny 2 4 5 2 2 2" xfId="10465"/>
    <cellStyle name="Dziesiętny 2 4 5 2 3" xfId="8574"/>
    <cellStyle name="Dziesiętny 2 4 5 3" xfId="4283"/>
    <cellStyle name="Dziesiętny 2 4 5 3 2" xfId="6680"/>
    <cellStyle name="Dziesiętny 2 4 5 3 2 2" xfId="11167"/>
    <cellStyle name="Dziesiętny 2 4 5 3 3" xfId="9276"/>
    <cellStyle name="Dziesiętny 2 4 5 4" xfId="7384"/>
    <cellStyle name="Dziesiętny 2 4 5 4 2" xfId="11870"/>
    <cellStyle name="Dziesiętny 2 4 5 5" xfId="5485"/>
    <cellStyle name="Dziesiętny 2 4 5 5 2" xfId="9980"/>
    <cellStyle name="Dziesiętny 2 4 5 6" xfId="8089"/>
    <cellStyle name="Dziesiętny 2 4 6" xfId="3204"/>
    <cellStyle name="Dziesiętny 2 4 6 2" xfId="3693"/>
    <cellStyle name="Dziesiętny 2 4 6 2 2" xfId="6190"/>
    <cellStyle name="Dziesiętny 2 4 6 2 2 2" xfId="10681"/>
    <cellStyle name="Dziesiętny 2 4 6 2 3" xfId="8790"/>
    <cellStyle name="Dziesiętny 2 4 6 3" xfId="4499"/>
    <cellStyle name="Dziesiętny 2 4 6 3 2" xfId="6896"/>
    <cellStyle name="Dziesiętny 2 4 6 3 2 2" xfId="11383"/>
    <cellStyle name="Dziesiętny 2 4 6 3 3" xfId="9492"/>
    <cellStyle name="Dziesiętny 2 4 6 4" xfId="7600"/>
    <cellStyle name="Dziesiętny 2 4 6 4 2" xfId="12086"/>
    <cellStyle name="Dziesiętny 2 4 6 5" xfId="5701"/>
    <cellStyle name="Dziesiętny 2 4 6 5 2" xfId="10196"/>
    <cellStyle name="Dziesiętny 2 4 6 6" xfId="8305"/>
    <cellStyle name="Dziesiętny 2 4 7" xfId="3747"/>
    <cellStyle name="Dziesiętny 2 4 7 2" xfId="4553"/>
    <cellStyle name="Dziesiętny 2 4 7 2 2" xfId="6950"/>
    <cellStyle name="Dziesiętny 2 4 7 2 2 2" xfId="11437"/>
    <cellStyle name="Dziesiętny 2 4 7 2 3" xfId="9546"/>
    <cellStyle name="Dziesiętny 2 4 7 3" xfId="7654"/>
    <cellStyle name="Dziesiętny 2 4 7 3 2" xfId="12140"/>
    <cellStyle name="Dziesiętny 2 4 7 4" xfId="6244"/>
    <cellStyle name="Dziesiętny 2 4 7 4 2" xfId="10735"/>
    <cellStyle name="Dziesiętny 2 4 7 5" xfId="8844"/>
    <cellStyle name="Dziesiętny 2 4 8" xfId="3259"/>
    <cellStyle name="Dziesiętny 2 4 8 2" xfId="5756"/>
    <cellStyle name="Dziesiętny 2 4 8 2 2" xfId="10249"/>
    <cellStyle name="Dziesiętny 2 4 8 3" xfId="8358"/>
    <cellStyle name="Dziesiętny 2 4 9" xfId="3973"/>
    <cellStyle name="Dziesiętny 2 4 9 2" xfId="6464"/>
    <cellStyle name="Dziesiętny 2 4 9 2 2" xfId="10951"/>
    <cellStyle name="Dziesiętny 2 4 9 3" xfId="9060"/>
    <cellStyle name="Dziesiętny 2 5" xfId="2314"/>
    <cellStyle name="Dziesiętny 2 5 10" xfId="7178"/>
    <cellStyle name="Dziesiętny 2 5 10 2" xfId="11664"/>
    <cellStyle name="Dziesiętny 2 5 11" xfId="5279"/>
    <cellStyle name="Dziesiętny 2 5 11 2" xfId="9774"/>
    <cellStyle name="Dziesiętny 2 5 12" xfId="7883"/>
    <cellStyle name="Dziesiętny 2 5 2" xfId="2768"/>
    <cellStyle name="Dziesiętny 2 5 2 2" xfId="3024"/>
    <cellStyle name="Dziesiętny 2 5 2 2 2" xfId="3541"/>
    <cellStyle name="Dziesiętny 2 5 2 2 2 2" xfId="6038"/>
    <cellStyle name="Dziesiętny 2 5 2 2 2 2 2" xfId="10529"/>
    <cellStyle name="Dziesiętny 2 5 2 2 2 3" xfId="8638"/>
    <cellStyle name="Dziesiętny 2 5 2 2 3" xfId="4347"/>
    <cellStyle name="Dziesiętny 2 5 2 2 3 2" xfId="6744"/>
    <cellStyle name="Dziesiętny 2 5 2 2 3 2 2" xfId="11231"/>
    <cellStyle name="Dziesiętny 2 5 2 2 3 3" xfId="9340"/>
    <cellStyle name="Dziesiętny 2 5 2 2 4" xfId="7448"/>
    <cellStyle name="Dziesiętny 2 5 2 2 4 2" xfId="11934"/>
    <cellStyle name="Dziesiętny 2 5 2 2 5" xfId="5549"/>
    <cellStyle name="Dziesiętny 2 5 2 2 5 2" xfId="10044"/>
    <cellStyle name="Dziesiętny 2 5 2 2 6" xfId="8153"/>
    <cellStyle name="Dziesiętny 2 5 2 3" xfId="3811"/>
    <cellStyle name="Dziesiętny 2 5 2 3 2" xfId="4617"/>
    <cellStyle name="Dziesiętny 2 5 2 3 2 2" xfId="7014"/>
    <cellStyle name="Dziesiętny 2 5 2 3 2 2 2" xfId="11501"/>
    <cellStyle name="Dziesiętny 2 5 2 3 2 3" xfId="9610"/>
    <cellStyle name="Dziesiętny 2 5 2 3 3" xfId="7718"/>
    <cellStyle name="Dziesiętny 2 5 2 3 3 2" xfId="12204"/>
    <cellStyle name="Dziesiętny 2 5 2 3 4" xfId="6308"/>
    <cellStyle name="Dziesiętny 2 5 2 3 4 2" xfId="10799"/>
    <cellStyle name="Dziesiętny 2 5 2 3 5" xfId="8908"/>
    <cellStyle name="Dziesiętny 2 5 2 4" xfId="3325"/>
    <cellStyle name="Dziesiętny 2 5 2 4 2" xfId="5822"/>
    <cellStyle name="Dziesiętny 2 5 2 4 2 2" xfId="10313"/>
    <cellStyle name="Dziesiętny 2 5 2 4 3" xfId="8422"/>
    <cellStyle name="Dziesiętny 2 5 2 5" xfId="4103"/>
    <cellStyle name="Dziesiętny 2 5 2 5 2" xfId="6528"/>
    <cellStyle name="Dziesiętny 2 5 2 5 2 2" xfId="11015"/>
    <cellStyle name="Dziesiętny 2 5 2 5 3" xfId="9124"/>
    <cellStyle name="Dziesiętny 2 5 2 6" xfId="7232"/>
    <cellStyle name="Dziesiętny 2 5 2 6 2" xfId="11718"/>
    <cellStyle name="Dziesiętny 2 5 2 7" xfId="5333"/>
    <cellStyle name="Dziesiętny 2 5 2 7 2" xfId="9828"/>
    <cellStyle name="Dziesiętny 2 5 2 8" xfId="7937"/>
    <cellStyle name="Dziesiętny 2 5 3" xfId="2834"/>
    <cellStyle name="Dziesiętny 2 5 3 2" xfId="3078"/>
    <cellStyle name="Dziesiętny 2 5 3 2 2" xfId="3595"/>
    <cellStyle name="Dziesiętny 2 5 3 2 2 2" xfId="6092"/>
    <cellStyle name="Dziesiętny 2 5 3 2 2 2 2" xfId="10583"/>
    <cellStyle name="Dziesiętny 2 5 3 2 2 3" xfId="8692"/>
    <cellStyle name="Dziesiętny 2 5 3 2 3" xfId="4401"/>
    <cellStyle name="Dziesiętny 2 5 3 2 3 2" xfId="6798"/>
    <cellStyle name="Dziesiętny 2 5 3 2 3 2 2" xfId="11285"/>
    <cellStyle name="Dziesiętny 2 5 3 2 3 3" xfId="9394"/>
    <cellStyle name="Dziesiętny 2 5 3 2 4" xfId="7502"/>
    <cellStyle name="Dziesiętny 2 5 3 2 4 2" xfId="11988"/>
    <cellStyle name="Dziesiętny 2 5 3 2 5" xfId="5603"/>
    <cellStyle name="Dziesiętny 2 5 3 2 5 2" xfId="10098"/>
    <cellStyle name="Dziesiętny 2 5 3 2 6" xfId="8207"/>
    <cellStyle name="Dziesiętny 2 5 3 3" xfId="3865"/>
    <cellStyle name="Dziesiętny 2 5 3 3 2" xfId="4671"/>
    <cellStyle name="Dziesiętny 2 5 3 3 2 2" xfId="7068"/>
    <cellStyle name="Dziesiętny 2 5 3 3 2 2 2" xfId="11555"/>
    <cellStyle name="Dziesiętny 2 5 3 3 2 3" xfId="9664"/>
    <cellStyle name="Dziesiętny 2 5 3 3 3" xfId="7772"/>
    <cellStyle name="Dziesiętny 2 5 3 3 3 2" xfId="12258"/>
    <cellStyle name="Dziesiętny 2 5 3 3 4" xfId="6362"/>
    <cellStyle name="Dziesiętny 2 5 3 3 4 2" xfId="10853"/>
    <cellStyle name="Dziesiętny 2 5 3 3 5" xfId="8962"/>
    <cellStyle name="Dziesiętny 2 5 3 4" xfId="3379"/>
    <cellStyle name="Dziesiętny 2 5 3 4 2" xfId="5876"/>
    <cellStyle name="Dziesiętny 2 5 3 4 2 2" xfId="10367"/>
    <cellStyle name="Dziesiętny 2 5 3 4 3" xfId="8476"/>
    <cellStyle name="Dziesiętny 2 5 3 5" xfId="4157"/>
    <cellStyle name="Dziesiętny 2 5 3 5 2" xfId="6582"/>
    <cellStyle name="Dziesiętny 2 5 3 5 2 2" xfId="11069"/>
    <cellStyle name="Dziesiętny 2 5 3 5 3" xfId="9178"/>
    <cellStyle name="Dziesiętny 2 5 3 6" xfId="7286"/>
    <cellStyle name="Dziesiętny 2 5 3 6 2" xfId="11772"/>
    <cellStyle name="Dziesiętny 2 5 3 7" xfId="5387"/>
    <cellStyle name="Dziesiętny 2 5 3 7 2" xfId="9882"/>
    <cellStyle name="Dziesiętny 2 5 3 8" xfId="7991"/>
    <cellStyle name="Dziesiętny 2 5 4" xfId="2916"/>
    <cellStyle name="Dziesiętny 2 5 4 2" xfId="3160"/>
    <cellStyle name="Dziesiętny 2 5 4 2 2" xfId="3649"/>
    <cellStyle name="Dziesiętny 2 5 4 2 2 2" xfId="6146"/>
    <cellStyle name="Dziesiętny 2 5 4 2 2 2 2" xfId="10637"/>
    <cellStyle name="Dziesiętny 2 5 4 2 2 3" xfId="8746"/>
    <cellStyle name="Dziesiętny 2 5 4 2 3" xfId="4455"/>
    <cellStyle name="Dziesiętny 2 5 4 2 3 2" xfId="6852"/>
    <cellStyle name="Dziesiętny 2 5 4 2 3 2 2" xfId="11339"/>
    <cellStyle name="Dziesiętny 2 5 4 2 3 3" xfId="9448"/>
    <cellStyle name="Dziesiętny 2 5 4 2 4" xfId="7556"/>
    <cellStyle name="Dziesiętny 2 5 4 2 4 2" xfId="12042"/>
    <cellStyle name="Dziesiętny 2 5 4 2 5" xfId="5657"/>
    <cellStyle name="Dziesiętny 2 5 4 2 5 2" xfId="10152"/>
    <cellStyle name="Dziesiętny 2 5 4 2 6" xfId="8261"/>
    <cellStyle name="Dziesiętny 2 5 4 3" xfId="3919"/>
    <cellStyle name="Dziesiętny 2 5 4 3 2" xfId="4725"/>
    <cellStyle name="Dziesiętny 2 5 4 3 2 2" xfId="7122"/>
    <cellStyle name="Dziesiętny 2 5 4 3 2 2 2" xfId="11609"/>
    <cellStyle name="Dziesiętny 2 5 4 3 2 3" xfId="9718"/>
    <cellStyle name="Dziesiętny 2 5 4 3 3" xfId="7826"/>
    <cellStyle name="Dziesiętny 2 5 4 3 3 2" xfId="12312"/>
    <cellStyle name="Dziesiętny 2 5 4 3 4" xfId="6416"/>
    <cellStyle name="Dziesiętny 2 5 4 3 4 2" xfId="10907"/>
    <cellStyle name="Dziesiętny 2 5 4 3 5" xfId="9016"/>
    <cellStyle name="Dziesiętny 2 5 4 4" xfId="3433"/>
    <cellStyle name="Dziesiętny 2 5 4 4 2" xfId="5930"/>
    <cellStyle name="Dziesiętny 2 5 4 4 2 2" xfId="10421"/>
    <cellStyle name="Dziesiętny 2 5 4 4 3" xfId="8530"/>
    <cellStyle name="Dziesiętny 2 5 4 5" xfId="4239"/>
    <cellStyle name="Dziesiętny 2 5 4 5 2" xfId="6636"/>
    <cellStyle name="Dziesiętny 2 5 4 5 2 2" xfId="11123"/>
    <cellStyle name="Dziesiętny 2 5 4 5 3" xfId="9232"/>
    <cellStyle name="Dziesiętny 2 5 4 6" xfId="7340"/>
    <cellStyle name="Dziesiętny 2 5 4 6 2" xfId="11826"/>
    <cellStyle name="Dziesiętny 2 5 4 7" xfId="5441"/>
    <cellStyle name="Dziesiętny 2 5 4 7 2" xfId="9936"/>
    <cellStyle name="Dziesiętny 2 5 4 8" xfId="8045"/>
    <cellStyle name="Dziesiętny 2 5 5" xfId="2970"/>
    <cellStyle name="Dziesiętny 2 5 5 2" xfId="3487"/>
    <cellStyle name="Dziesiętny 2 5 5 2 2" xfId="5984"/>
    <cellStyle name="Dziesiętny 2 5 5 2 2 2" xfId="10475"/>
    <cellStyle name="Dziesiętny 2 5 5 2 3" xfId="8584"/>
    <cellStyle name="Dziesiętny 2 5 5 3" xfId="4293"/>
    <cellStyle name="Dziesiętny 2 5 5 3 2" xfId="6690"/>
    <cellStyle name="Dziesiętny 2 5 5 3 2 2" xfId="11177"/>
    <cellStyle name="Dziesiętny 2 5 5 3 3" xfId="9286"/>
    <cellStyle name="Dziesiętny 2 5 5 4" xfId="7394"/>
    <cellStyle name="Dziesiętny 2 5 5 4 2" xfId="11880"/>
    <cellStyle name="Dziesiętny 2 5 5 5" xfId="5495"/>
    <cellStyle name="Dziesiętny 2 5 5 5 2" xfId="9990"/>
    <cellStyle name="Dziesiętny 2 5 5 6" xfId="8099"/>
    <cellStyle name="Dziesiętny 2 5 6" xfId="3214"/>
    <cellStyle name="Dziesiętny 2 5 6 2" xfId="3703"/>
    <cellStyle name="Dziesiętny 2 5 6 2 2" xfId="6200"/>
    <cellStyle name="Dziesiętny 2 5 6 2 2 2" xfId="10691"/>
    <cellStyle name="Dziesiętny 2 5 6 2 3" xfId="8800"/>
    <cellStyle name="Dziesiętny 2 5 6 3" xfId="4509"/>
    <cellStyle name="Dziesiętny 2 5 6 3 2" xfId="6906"/>
    <cellStyle name="Dziesiętny 2 5 6 3 2 2" xfId="11393"/>
    <cellStyle name="Dziesiętny 2 5 6 3 3" xfId="9502"/>
    <cellStyle name="Dziesiętny 2 5 6 4" xfId="7610"/>
    <cellStyle name="Dziesiętny 2 5 6 4 2" xfId="12096"/>
    <cellStyle name="Dziesiętny 2 5 6 5" xfId="5711"/>
    <cellStyle name="Dziesiętny 2 5 6 5 2" xfId="10206"/>
    <cellStyle name="Dziesiętny 2 5 6 6" xfId="8315"/>
    <cellStyle name="Dziesiętny 2 5 7" xfId="3757"/>
    <cellStyle name="Dziesiętny 2 5 7 2" xfId="4563"/>
    <cellStyle name="Dziesiętny 2 5 7 2 2" xfId="6960"/>
    <cellStyle name="Dziesiętny 2 5 7 2 2 2" xfId="11447"/>
    <cellStyle name="Dziesiętny 2 5 7 2 3" xfId="9556"/>
    <cellStyle name="Dziesiętny 2 5 7 3" xfId="7664"/>
    <cellStyle name="Dziesiętny 2 5 7 3 2" xfId="12150"/>
    <cellStyle name="Dziesiętny 2 5 7 4" xfId="6254"/>
    <cellStyle name="Dziesiętny 2 5 7 4 2" xfId="10745"/>
    <cellStyle name="Dziesiętny 2 5 7 5" xfId="8854"/>
    <cellStyle name="Dziesiętny 2 5 8" xfId="3271"/>
    <cellStyle name="Dziesiętny 2 5 8 2" xfId="5768"/>
    <cellStyle name="Dziesiętny 2 5 8 2 2" xfId="10259"/>
    <cellStyle name="Dziesiętny 2 5 8 3" xfId="8368"/>
    <cellStyle name="Dziesiętny 2 5 9" xfId="4025"/>
    <cellStyle name="Dziesiętny 2 5 9 2" xfId="6474"/>
    <cellStyle name="Dziesiętny 2 5 9 2 2" xfId="10961"/>
    <cellStyle name="Dziesiętny 2 5 9 3" xfId="9070"/>
    <cellStyle name="Dziesiętny 2 6" xfId="2698"/>
    <cellStyle name="Dziesiętny 2 6 2" xfId="3004"/>
    <cellStyle name="Dziesiętny 2 6 2 2" xfId="3521"/>
    <cellStyle name="Dziesiętny 2 6 2 2 2" xfId="6018"/>
    <cellStyle name="Dziesiętny 2 6 2 2 2 2" xfId="10509"/>
    <cellStyle name="Dziesiętny 2 6 2 2 3" xfId="8618"/>
    <cellStyle name="Dziesiętny 2 6 2 3" xfId="4327"/>
    <cellStyle name="Dziesiętny 2 6 2 3 2" xfId="6724"/>
    <cellStyle name="Dziesiętny 2 6 2 3 2 2" xfId="11211"/>
    <cellStyle name="Dziesiętny 2 6 2 3 3" xfId="9320"/>
    <cellStyle name="Dziesiętny 2 6 2 4" xfId="7428"/>
    <cellStyle name="Dziesiętny 2 6 2 4 2" xfId="11914"/>
    <cellStyle name="Dziesiętny 2 6 2 5" xfId="5529"/>
    <cellStyle name="Dziesiętny 2 6 2 5 2" xfId="10024"/>
    <cellStyle name="Dziesiętny 2 6 2 6" xfId="8133"/>
    <cellStyle name="Dziesiętny 2 6 3" xfId="3791"/>
    <cellStyle name="Dziesiętny 2 6 3 2" xfId="4597"/>
    <cellStyle name="Dziesiętny 2 6 3 2 2" xfId="6994"/>
    <cellStyle name="Dziesiętny 2 6 3 2 2 2" xfId="11481"/>
    <cellStyle name="Dziesiętny 2 6 3 2 3" xfId="9590"/>
    <cellStyle name="Dziesiętny 2 6 3 3" xfId="7698"/>
    <cellStyle name="Dziesiętny 2 6 3 3 2" xfId="12184"/>
    <cellStyle name="Dziesiętny 2 6 3 4" xfId="6288"/>
    <cellStyle name="Dziesiętny 2 6 3 4 2" xfId="10779"/>
    <cellStyle name="Dziesiętny 2 6 3 5" xfId="8888"/>
    <cellStyle name="Dziesiętny 2 6 4" xfId="3305"/>
    <cellStyle name="Dziesiętny 2 6 4 2" xfId="5802"/>
    <cellStyle name="Dziesiętny 2 6 4 2 2" xfId="10293"/>
    <cellStyle name="Dziesiętny 2 6 4 3" xfId="8402"/>
    <cellStyle name="Dziesiętny 2 6 5" xfId="4069"/>
    <cellStyle name="Dziesiętny 2 6 5 2" xfId="6508"/>
    <cellStyle name="Dziesiętny 2 6 5 2 2" xfId="10995"/>
    <cellStyle name="Dziesiętny 2 6 5 3" xfId="9104"/>
    <cellStyle name="Dziesiętny 2 6 6" xfId="7212"/>
    <cellStyle name="Dziesiętny 2 6 6 2" xfId="11698"/>
    <cellStyle name="Dziesiętny 2 6 7" xfId="5313"/>
    <cellStyle name="Dziesiętny 2 6 7 2" xfId="9808"/>
    <cellStyle name="Dziesiętny 2 6 8" xfId="7917"/>
    <cellStyle name="Dziesiętny 2 7" xfId="2814"/>
    <cellStyle name="Dziesiętny 2 7 2" xfId="3058"/>
    <cellStyle name="Dziesiętny 2 7 2 2" xfId="3575"/>
    <cellStyle name="Dziesiętny 2 7 2 2 2" xfId="6072"/>
    <cellStyle name="Dziesiętny 2 7 2 2 2 2" xfId="10563"/>
    <cellStyle name="Dziesiętny 2 7 2 2 3" xfId="8672"/>
    <cellStyle name="Dziesiętny 2 7 2 3" xfId="4381"/>
    <cellStyle name="Dziesiętny 2 7 2 3 2" xfId="6778"/>
    <cellStyle name="Dziesiętny 2 7 2 3 2 2" xfId="11265"/>
    <cellStyle name="Dziesiętny 2 7 2 3 3" xfId="9374"/>
    <cellStyle name="Dziesiętny 2 7 2 4" xfId="7482"/>
    <cellStyle name="Dziesiętny 2 7 2 4 2" xfId="11968"/>
    <cellStyle name="Dziesiętny 2 7 2 5" xfId="5583"/>
    <cellStyle name="Dziesiętny 2 7 2 5 2" xfId="10078"/>
    <cellStyle name="Dziesiętny 2 7 2 6" xfId="8187"/>
    <cellStyle name="Dziesiętny 2 7 3" xfId="3845"/>
    <cellStyle name="Dziesiętny 2 7 3 2" xfId="4651"/>
    <cellStyle name="Dziesiętny 2 7 3 2 2" xfId="7048"/>
    <cellStyle name="Dziesiętny 2 7 3 2 2 2" xfId="11535"/>
    <cellStyle name="Dziesiętny 2 7 3 2 3" xfId="9644"/>
    <cellStyle name="Dziesiętny 2 7 3 3" xfId="7752"/>
    <cellStyle name="Dziesiętny 2 7 3 3 2" xfId="12238"/>
    <cellStyle name="Dziesiętny 2 7 3 4" xfId="6342"/>
    <cellStyle name="Dziesiętny 2 7 3 4 2" xfId="10833"/>
    <cellStyle name="Dziesiętny 2 7 3 5" xfId="8942"/>
    <cellStyle name="Dziesiętny 2 7 4" xfId="3359"/>
    <cellStyle name="Dziesiętny 2 7 4 2" xfId="5856"/>
    <cellStyle name="Dziesiętny 2 7 4 2 2" xfId="10347"/>
    <cellStyle name="Dziesiętny 2 7 4 3" xfId="8456"/>
    <cellStyle name="Dziesiętny 2 7 5" xfId="4137"/>
    <cellStyle name="Dziesiętny 2 7 5 2" xfId="6562"/>
    <cellStyle name="Dziesiętny 2 7 5 2 2" xfId="11049"/>
    <cellStyle name="Dziesiętny 2 7 5 3" xfId="9158"/>
    <cellStyle name="Dziesiętny 2 7 6" xfId="7266"/>
    <cellStyle name="Dziesiętny 2 7 6 2" xfId="11752"/>
    <cellStyle name="Dziesiętny 2 7 7" xfId="5367"/>
    <cellStyle name="Dziesiętny 2 7 7 2" xfId="9862"/>
    <cellStyle name="Dziesiętny 2 7 8" xfId="7971"/>
    <cellStyle name="Dziesiętny 2 8" xfId="2868"/>
    <cellStyle name="Dziesiętny 2 8 2" xfId="3112"/>
    <cellStyle name="Dziesiętny 2 8 2 2" xfId="3629"/>
    <cellStyle name="Dziesiętny 2 8 2 2 2" xfId="6126"/>
    <cellStyle name="Dziesiętny 2 8 2 2 2 2" xfId="10617"/>
    <cellStyle name="Dziesiętny 2 8 2 2 3" xfId="8726"/>
    <cellStyle name="Dziesiętny 2 8 2 3" xfId="4435"/>
    <cellStyle name="Dziesiętny 2 8 2 3 2" xfId="6832"/>
    <cellStyle name="Dziesiętny 2 8 2 3 2 2" xfId="11319"/>
    <cellStyle name="Dziesiętny 2 8 2 3 3" xfId="9428"/>
    <cellStyle name="Dziesiętny 2 8 2 4" xfId="7536"/>
    <cellStyle name="Dziesiętny 2 8 2 4 2" xfId="12022"/>
    <cellStyle name="Dziesiętny 2 8 2 5" xfId="5637"/>
    <cellStyle name="Dziesiętny 2 8 2 5 2" xfId="10132"/>
    <cellStyle name="Dziesiętny 2 8 2 6" xfId="8241"/>
    <cellStyle name="Dziesiętny 2 8 3" xfId="3899"/>
    <cellStyle name="Dziesiętny 2 8 3 2" xfId="4705"/>
    <cellStyle name="Dziesiętny 2 8 3 2 2" xfId="7102"/>
    <cellStyle name="Dziesiętny 2 8 3 2 2 2" xfId="11589"/>
    <cellStyle name="Dziesiętny 2 8 3 2 3" xfId="9698"/>
    <cellStyle name="Dziesiętny 2 8 3 3" xfId="7806"/>
    <cellStyle name="Dziesiętny 2 8 3 3 2" xfId="12292"/>
    <cellStyle name="Dziesiętny 2 8 3 4" xfId="6396"/>
    <cellStyle name="Dziesiętny 2 8 3 4 2" xfId="10887"/>
    <cellStyle name="Dziesiętny 2 8 3 5" xfId="8996"/>
    <cellStyle name="Dziesiętny 2 8 4" xfId="3413"/>
    <cellStyle name="Dziesiętny 2 8 4 2" xfId="5910"/>
    <cellStyle name="Dziesiętny 2 8 4 2 2" xfId="10401"/>
    <cellStyle name="Dziesiętny 2 8 4 3" xfId="8510"/>
    <cellStyle name="Dziesiętny 2 8 5" xfId="4191"/>
    <cellStyle name="Dziesiętny 2 8 5 2" xfId="6616"/>
    <cellStyle name="Dziesiętny 2 8 5 2 2" xfId="11103"/>
    <cellStyle name="Dziesiętny 2 8 5 3" xfId="9212"/>
    <cellStyle name="Dziesiętny 2 8 6" xfId="7320"/>
    <cellStyle name="Dziesiętny 2 8 6 2" xfId="11806"/>
    <cellStyle name="Dziesiętny 2 8 7" xfId="5421"/>
    <cellStyle name="Dziesiętny 2 8 7 2" xfId="9916"/>
    <cellStyle name="Dziesiętny 2 8 8" xfId="8025"/>
    <cellStyle name="Dziesiętny 2 9" xfId="2950"/>
    <cellStyle name="Dziesiętny 2 9 2" xfId="3467"/>
    <cellStyle name="Dziesiętny 2 9 2 2" xfId="5964"/>
    <cellStyle name="Dziesiętny 2 9 2 2 2" xfId="10455"/>
    <cellStyle name="Dziesiętny 2 9 2 3" xfId="8564"/>
    <cellStyle name="Dziesiętny 2 9 3" xfId="4273"/>
    <cellStyle name="Dziesiętny 2 9 3 2" xfId="6670"/>
    <cellStyle name="Dziesiętny 2 9 3 2 2" xfId="11157"/>
    <cellStyle name="Dziesiętny 2 9 3 3" xfId="9266"/>
    <cellStyle name="Dziesiętny 2 9 4" xfId="7374"/>
    <cellStyle name="Dziesiętny 2 9 4 2" xfId="11860"/>
    <cellStyle name="Dziesiętny 2 9 5" xfId="5475"/>
    <cellStyle name="Dziesiętny 2 9 5 2" xfId="9970"/>
    <cellStyle name="Dziesiętny 2 9 6" xfId="8079"/>
    <cellStyle name="Dziesiętny 3" xfId="417"/>
    <cellStyle name="Dziesiętny 3 10" xfId="3196"/>
    <cellStyle name="Dziesiętny 3 10 2" xfId="3685"/>
    <cellStyle name="Dziesiętny 3 10 2 2" xfId="6182"/>
    <cellStyle name="Dziesiętny 3 10 2 2 2" xfId="10673"/>
    <cellStyle name="Dziesiętny 3 10 2 3" xfId="8782"/>
    <cellStyle name="Dziesiętny 3 10 3" xfId="4491"/>
    <cellStyle name="Dziesiętny 3 10 3 2" xfId="6888"/>
    <cellStyle name="Dziesiętny 3 10 3 2 2" xfId="11375"/>
    <cellStyle name="Dziesiętny 3 10 3 3" xfId="9484"/>
    <cellStyle name="Dziesiętny 3 10 4" xfId="7592"/>
    <cellStyle name="Dziesiętny 3 10 4 2" xfId="12078"/>
    <cellStyle name="Dziesiętny 3 10 5" xfId="5693"/>
    <cellStyle name="Dziesiętny 3 10 5 2" xfId="10188"/>
    <cellStyle name="Dziesiętny 3 10 6" xfId="8297"/>
    <cellStyle name="Dziesiętny 3 11" xfId="3739"/>
    <cellStyle name="Dziesiętny 3 11 2" xfId="4545"/>
    <cellStyle name="Dziesiętny 3 11 2 2" xfId="6942"/>
    <cellStyle name="Dziesiętny 3 11 2 2 2" xfId="11429"/>
    <cellStyle name="Dziesiętny 3 11 2 3" xfId="9538"/>
    <cellStyle name="Dziesiętny 3 11 3" xfId="7646"/>
    <cellStyle name="Dziesiętny 3 11 3 2" xfId="12132"/>
    <cellStyle name="Dziesiętny 3 11 4" xfId="6236"/>
    <cellStyle name="Dziesiętny 3 11 4 2" xfId="10727"/>
    <cellStyle name="Dziesiętny 3 11 5" xfId="8836"/>
    <cellStyle name="Dziesiętny 3 12" xfId="3249"/>
    <cellStyle name="Dziesiętny 3 12 2" xfId="5746"/>
    <cellStyle name="Dziesiętny 3 12 2 2" xfId="10241"/>
    <cellStyle name="Dziesiętny 3 12 3" xfId="8350"/>
    <cellStyle name="Dziesiętny 3 13" xfId="3956"/>
    <cellStyle name="Dziesiętny 3 13 2" xfId="6452"/>
    <cellStyle name="Dziesiętny 3 13 2 2" xfId="10943"/>
    <cellStyle name="Dziesiętny 3 13 3" xfId="9052"/>
    <cellStyle name="Dziesiętny 3 14" xfId="7160"/>
    <cellStyle name="Dziesiętny 3 14 2" xfId="11646"/>
    <cellStyle name="Dziesiętny 3 15" xfId="5261"/>
    <cellStyle name="Dziesiętny 3 15 2" xfId="9756"/>
    <cellStyle name="Dziesiętny 3 16" xfId="7865"/>
    <cellStyle name="Dziesiętny 3 2" xfId="1113"/>
    <cellStyle name="Dziesiętny 3 2 10" xfId="3960"/>
    <cellStyle name="Dziesiętny 3 2 10 2" xfId="6454"/>
    <cellStyle name="Dziesiętny 3 2 10 2 2" xfId="10945"/>
    <cellStyle name="Dziesiętny 3 2 10 3" xfId="9054"/>
    <cellStyle name="Dziesiętny 3 2 11" xfId="7162"/>
    <cellStyle name="Dziesiętny 3 2 11 2" xfId="11648"/>
    <cellStyle name="Dziesiętny 3 2 12" xfId="5263"/>
    <cellStyle name="Dziesiętny 3 2 12 2" xfId="9758"/>
    <cellStyle name="Dziesiętny 3 2 13" xfId="7867"/>
    <cellStyle name="Dziesiętny 3 2 2" xfId="1844"/>
    <cellStyle name="Dziesiętny 3 2 2 10" xfId="7167"/>
    <cellStyle name="Dziesiętny 3 2 2 10 2" xfId="11653"/>
    <cellStyle name="Dziesiętny 3 2 2 11" xfId="5268"/>
    <cellStyle name="Dziesiętny 3 2 2 11 2" xfId="9763"/>
    <cellStyle name="Dziesiętny 3 2 2 12" xfId="7872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2 2 2" xfId="10518"/>
    <cellStyle name="Dziesiętny 3 2 2 2 2 2 3" xfId="8627"/>
    <cellStyle name="Dziesiętny 3 2 2 2 2 3" xfId="4336"/>
    <cellStyle name="Dziesiętny 3 2 2 2 2 3 2" xfId="6733"/>
    <cellStyle name="Dziesiętny 3 2 2 2 2 3 2 2" xfId="11220"/>
    <cellStyle name="Dziesiętny 3 2 2 2 2 3 3" xfId="9329"/>
    <cellStyle name="Dziesiętny 3 2 2 2 2 4" xfId="7437"/>
    <cellStyle name="Dziesiętny 3 2 2 2 2 4 2" xfId="11923"/>
    <cellStyle name="Dziesiętny 3 2 2 2 2 5" xfId="5538"/>
    <cellStyle name="Dziesiętny 3 2 2 2 2 5 2" xfId="10033"/>
    <cellStyle name="Dziesiętny 3 2 2 2 2 6" xfId="8142"/>
    <cellStyle name="Dziesiętny 3 2 2 2 3" xfId="3800"/>
    <cellStyle name="Dziesiętny 3 2 2 2 3 2" xfId="4606"/>
    <cellStyle name="Dziesiętny 3 2 2 2 3 2 2" xfId="7003"/>
    <cellStyle name="Dziesiętny 3 2 2 2 3 2 2 2" xfId="11490"/>
    <cellStyle name="Dziesiętny 3 2 2 2 3 2 3" xfId="9599"/>
    <cellStyle name="Dziesiętny 3 2 2 2 3 3" xfId="7707"/>
    <cellStyle name="Dziesiętny 3 2 2 2 3 3 2" xfId="12193"/>
    <cellStyle name="Dziesiętny 3 2 2 2 3 4" xfId="6297"/>
    <cellStyle name="Dziesiętny 3 2 2 2 3 4 2" xfId="10788"/>
    <cellStyle name="Dziesiętny 3 2 2 2 3 5" xfId="8897"/>
    <cellStyle name="Dziesiętny 3 2 2 2 4" xfId="3314"/>
    <cellStyle name="Dziesiętny 3 2 2 2 4 2" xfId="5811"/>
    <cellStyle name="Dziesiętny 3 2 2 2 4 2 2" xfId="10302"/>
    <cellStyle name="Dziesiętny 3 2 2 2 4 3" xfId="8411"/>
    <cellStyle name="Dziesiętny 3 2 2 2 5" xfId="4082"/>
    <cellStyle name="Dziesiętny 3 2 2 2 5 2" xfId="6517"/>
    <cellStyle name="Dziesiętny 3 2 2 2 5 2 2" xfId="11004"/>
    <cellStyle name="Dziesiętny 3 2 2 2 5 3" xfId="9113"/>
    <cellStyle name="Dziesiętny 3 2 2 2 6" xfId="7221"/>
    <cellStyle name="Dziesiętny 3 2 2 2 6 2" xfId="11707"/>
    <cellStyle name="Dziesiętny 3 2 2 2 7" xfId="5322"/>
    <cellStyle name="Dziesiętny 3 2 2 2 7 2" xfId="9817"/>
    <cellStyle name="Dziesiętny 3 2 2 2 8" xfId="7926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2 2 2" xfId="10572"/>
    <cellStyle name="Dziesiętny 3 2 2 3 2 2 3" xfId="8681"/>
    <cellStyle name="Dziesiętny 3 2 2 3 2 3" xfId="4390"/>
    <cellStyle name="Dziesiętny 3 2 2 3 2 3 2" xfId="6787"/>
    <cellStyle name="Dziesiętny 3 2 2 3 2 3 2 2" xfId="11274"/>
    <cellStyle name="Dziesiętny 3 2 2 3 2 3 3" xfId="9383"/>
    <cellStyle name="Dziesiętny 3 2 2 3 2 4" xfId="7491"/>
    <cellStyle name="Dziesiętny 3 2 2 3 2 4 2" xfId="11977"/>
    <cellStyle name="Dziesiętny 3 2 2 3 2 5" xfId="5592"/>
    <cellStyle name="Dziesiętny 3 2 2 3 2 5 2" xfId="10087"/>
    <cellStyle name="Dziesiętny 3 2 2 3 2 6" xfId="8196"/>
    <cellStyle name="Dziesiętny 3 2 2 3 3" xfId="3854"/>
    <cellStyle name="Dziesiętny 3 2 2 3 3 2" xfId="4660"/>
    <cellStyle name="Dziesiętny 3 2 2 3 3 2 2" xfId="7057"/>
    <cellStyle name="Dziesiętny 3 2 2 3 3 2 2 2" xfId="11544"/>
    <cellStyle name="Dziesiętny 3 2 2 3 3 2 3" xfId="9653"/>
    <cellStyle name="Dziesiętny 3 2 2 3 3 3" xfId="7761"/>
    <cellStyle name="Dziesiętny 3 2 2 3 3 3 2" xfId="12247"/>
    <cellStyle name="Dziesiętny 3 2 2 3 3 4" xfId="6351"/>
    <cellStyle name="Dziesiętny 3 2 2 3 3 4 2" xfId="10842"/>
    <cellStyle name="Dziesiętny 3 2 2 3 3 5" xfId="8951"/>
    <cellStyle name="Dziesiętny 3 2 2 3 4" xfId="3368"/>
    <cellStyle name="Dziesiętny 3 2 2 3 4 2" xfId="5865"/>
    <cellStyle name="Dziesiętny 3 2 2 3 4 2 2" xfId="10356"/>
    <cellStyle name="Dziesiętny 3 2 2 3 4 3" xfId="8465"/>
    <cellStyle name="Dziesiętny 3 2 2 3 5" xfId="4146"/>
    <cellStyle name="Dziesiętny 3 2 2 3 5 2" xfId="6571"/>
    <cellStyle name="Dziesiętny 3 2 2 3 5 2 2" xfId="11058"/>
    <cellStyle name="Dziesiętny 3 2 2 3 5 3" xfId="9167"/>
    <cellStyle name="Dziesiętny 3 2 2 3 6" xfId="7275"/>
    <cellStyle name="Dziesiętny 3 2 2 3 6 2" xfId="11761"/>
    <cellStyle name="Dziesiętny 3 2 2 3 7" xfId="5376"/>
    <cellStyle name="Dziesiętny 3 2 2 3 7 2" xfId="9871"/>
    <cellStyle name="Dziesiętny 3 2 2 3 8" xfId="7980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2 2 2" xfId="10626"/>
    <cellStyle name="Dziesiętny 3 2 2 4 2 2 3" xfId="8735"/>
    <cellStyle name="Dziesiętny 3 2 2 4 2 3" xfId="4444"/>
    <cellStyle name="Dziesiętny 3 2 2 4 2 3 2" xfId="6841"/>
    <cellStyle name="Dziesiętny 3 2 2 4 2 3 2 2" xfId="11328"/>
    <cellStyle name="Dziesiętny 3 2 2 4 2 3 3" xfId="9437"/>
    <cellStyle name="Dziesiętny 3 2 2 4 2 4" xfId="7545"/>
    <cellStyle name="Dziesiętny 3 2 2 4 2 4 2" xfId="12031"/>
    <cellStyle name="Dziesiętny 3 2 2 4 2 5" xfId="5646"/>
    <cellStyle name="Dziesiętny 3 2 2 4 2 5 2" xfId="10141"/>
    <cellStyle name="Dziesiętny 3 2 2 4 2 6" xfId="8250"/>
    <cellStyle name="Dziesiętny 3 2 2 4 3" xfId="3908"/>
    <cellStyle name="Dziesiętny 3 2 2 4 3 2" xfId="4714"/>
    <cellStyle name="Dziesiętny 3 2 2 4 3 2 2" xfId="7111"/>
    <cellStyle name="Dziesiętny 3 2 2 4 3 2 2 2" xfId="11598"/>
    <cellStyle name="Dziesiętny 3 2 2 4 3 2 3" xfId="9707"/>
    <cellStyle name="Dziesiętny 3 2 2 4 3 3" xfId="7815"/>
    <cellStyle name="Dziesiętny 3 2 2 4 3 3 2" xfId="12301"/>
    <cellStyle name="Dziesiętny 3 2 2 4 3 4" xfId="6405"/>
    <cellStyle name="Dziesiętny 3 2 2 4 3 4 2" xfId="10896"/>
    <cellStyle name="Dziesiętny 3 2 2 4 3 5" xfId="9005"/>
    <cellStyle name="Dziesiętny 3 2 2 4 4" xfId="3422"/>
    <cellStyle name="Dziesiętny 3 2 2 4 4 2" xfId="5919"/>
    <cellStyle name="Dziesiętny 3 2 2 4 4 2 2" xfId="10410"/>
    <cellStyle name="Dziesiętny 3 2 2 4 4 3" xfId="8519"/>
    <cellStyle name="Dziesiętny 3 2 2 4 5" xfId="4200"/>
    <cellStyle name="Dziesiętny 3 2 2 4 5 2" xfId="6625"/>
    <cellStyle name="Dziesiętny 3 2 2 4 5 2 2" xfId="11112"/>
    <cellStyle name="Dziesiętny 3 2 2 4 5 3" xfId="9221"/>
    <cellStyle name="Dziesiętny 3 2 2 4 6" xfId="7329"/>
    <cellStyle name="Dziesiętny 3 2 2 4 6 2" xfId="11815"/>
    <cellStyle name="Dziesiętny 3 2 2 4 7" xfId="5430"/>
    <cellStyle name="Dziesiętny 3 2 2 4 7 2" xfId="9925"/>
    <cellStyle name="Dziesiętny 3 2 2 4 8" xfId="8034"/>
    <cellStyle name="Dziesiętny 3 2 2 5" xfId="2959"/>
    <cellStyle name="Dziesiętny 3 2 2 5 2" xfId="3476"/>
    <cellStyle name="Dziesiętny 3 2 2 5 2 2" xfId="5973"/>
    <cellStyle name="Dziesiętny 3 2 2 5 2 2 2" xfId="10464"/>
    <cellStyle name="Dziesiętny 3 2 2 5 2 3" xfId="8573"/>
    <cellStyle name="Dziesiętny 3 2 2 5 3" xfId="4282"/>
    <cellStyle name="Dziesiętny 3 2 2 5 3 2" xfId="6679"/>
    <cellStyle name="Dziesiętny 3 2 2 5 3 2 2" xfId="11166"/>
    <cellStyle name="Dziesiętny 3 2 2 5 3 3" xfId="9275"/>
    <cellStyle name="Dziesiętny 3 2 2 5 4" xfId="7383"/>
    <cellStyle name="Dziesiętny 3 2 2 5 4 2" xfId="11869"/>
    <cellStyle name="Dziesiętny 3 2 2 5 5" xfId="5484"/>
    <cellStyle name="Dziesiętny 3 2 2 5 5 2" xfId="9979"/>
    <cellStyle name="Dziesiętny 3 2 2 5 6" xfId="8088"/>
    <cellStyle name="Dziesiętny 3 2 2 6" xfId="3203"/>
    <cellStyle name="Dziesiętny 3 2 2 6 2" xfId="3692"/>
    <cellStyle name="Dziesiętny 3 2 2 6 2 2" xfId="6189"/>
    <cellStyle name="Dziesiętny 3 2 2 6 2 2 2" xfId="10680"/>
    <cellStyle name="Dziesiętny 3 2 2 6 2 3" xfId="8789"/>
    <cellStyle name="Dziesiętny 3 2 2 6 3" xfId="4498"/>
    <cellStyle name="Dziesiętny 3 2 2 6 3 2" xfId="6895"/>
    <cellStyle name="Dziesiętny 3 2 2 6 3 2 2" xfId="11382"/>
    <cellStyle name="Dziesiętny 3 2 2 6 3 3" xfId="9491"/>
    <cellStyle name="Dziesiętny 3 2 2 6 4" xfId="7599"/>
    <cellStyle name="Dziesiętny 3 2 2 6 4 2" xfId="12085"/>
    <cellStyle name="Dziesiętny 3 2 2 6 5" xfId="5700"/>
    <cellStyle name="Dziesiętny 3 2 2 6 5 2" xfId="10195"/>
    <cellStyle name="Dziesiętny 3 2 2 6 6" xfId="8304"/>
    <cellStyle name="Dziesiętny 3 2 2 7" xfId="3746"/>
    <cellStyle name="Dziesiętny 3 2 2 7 2" xfId="4552"/>
    <cellStyle name="Dziesiętny 3 2 2 7 2 2" xfId="6949"/>
    <cellStyle name="Dziesiętny 3 2 2 7 2 2 2" xfId="11436"/>
    <cellStyle name="Dziesiętny 3 2 2 7 2 3" xfId="9545"/>
    <cellStyle name="Dziesiętny 3 2 2 7 3" xfId="7653"/>
    <cellStyle name="Dziesiętny 3 2 2 7 3 2" xfId="12139"/>
    <cellStyle name="Dziesiętny 3 2 2 7 4" xfId="6243"/>
    <cellStyle name="Dziesiętny 3 2 2 7 4 2" xfId="10734"/>
    <cellStyle name="Dziesiętny 3 2 2 7 5" xfId="8843"/>
    <cellStyle name="Dziesiętny 3 2 2 8" xfId="3258"/>
    <cellStyle name="Dziesiętny 3 2 2 8 2" xfId="5755"/>
    <cellStyle name="Dziesiętny 3 2 2 8 2 2" xfId="10248"/>
    <cellStyle name="Dziesiętny 3 2 2 8 3" xfId="8357"/>
    <cellStyle name="Dziesiętny 3 2 2 9" xfId="3972"/>
    <cellStyle name="Dziesiętny 3 2 2 9 2" xfId="6463"/>
    <cellStyle name="Dziesiętny 3 2 2 9 2 2" xfId="10950"/>
    <cellStyle name="Dziesiętny 3 2 2 9 3" xfId="9059"/>
    <cellStyle name="Dziesiętny 3 2 3" xfId="2706"/>
    <cellStyle name="Dziesiętny 3 2 3 2" xfId="3008"/>
    <cellStyle name="Dziesiętny 3 2 3 2 2" xfId="3525"/>
    <cellStyle name="Dziesiętny 3 2 3 2 2 2" xfId="6022"/>
    <cellStyle name="Dziesiętny 3 2 3 2 2 2 2" xfId="10513"/>
    <cellStyle name="Dziesiętny 3 2 3 2 2 3" xfId="8622"/>
    <cellStyle name="Dziesiętny 3 2 3 2 3" xfId="4331"/>
    <cellStyle name="Dziesiętny 3 2 3 2 3 2" xfId="6728"/>
    <cellStyle name="Dziesiętny 3 2 3 2 3 2 2" xfId="11215"/>
    <cellStyle name="Dziesiętny 3 2 3 2 3 3" xfId="9324"/>
    <cellStyle name="Dziesiętny 3 2 3 2 4" xfId="7432"/>
    <cellStyle name="Dziesiętny 3 2 3 2 4 2" xfId="11918"/>
    <cellStyle name="Dziesiętny 3 2 3 2 5" xfId="5533"/>
    <cellStyle name="Dziesiętny 3 2 3 2 5 2" xfId="10028"/>
    <cellStyle name="Dziesiętny 3 2 3 2 6" xfId="8137"/>
    <cellStyle name="Dziesiętny 3 2 3 3" xfId="3795"/>
    <cellStyle name="Dziesiętny 3 2 3 3 2" xfId="4601"/>
    <cellStyle name="Dziesiętny 3 2 3 3 2 2" xfId="6998"/>
    <cellStyle name="Dziesiętny 3 2 3 3 2 2 2" xfId="11485"/>
    <cellStyle name="Dziesiętny 3 2 3 3 2 3" xfId="9594"/>
    <cellStyle name="Dziesiętny 3 2 3 3 3" xfId="7702"/>
    <cellStyle name="Dziesiętny 3 2 3 3 3 2" xfId="12188"/>
    <cellStyle name="Dziesiętny 3 2 3 3 4" xfId="6292"/>
    <cellStyle name="Dziesiętny 3 2 3 3 4 2" xfId="10783"/>
    <cellStyle name="Dziesiętny 3 2 3 3 5" xfId="8892"/>
    <cellStyle name="Dziesiętny 3 2 3 4" xfId="3309"/>
    <cellStyle name="Dziesiętny 3 2 3 4 2" xfId="5806"/>
    <cellStyle name="Dziesiętny 3 2 3 4 2 2" xfId="10297"/>
    <cellStyle name="Dziesiętny 3 2 3 4 3" xfId="8406"/>
    <cellStyle name="Dziesiętny 3 2 3 5" xfId="4077"/>
    <cellStyle name="Dziesiętny 3 2 3 5 2" xfId="6512"/>
    <cellStyle name="Dziesiętny 3 2 3 5 2 2" xfId="10999"/>
    <cellStyle name="Dziesiętny 3 2 3 5 3" xfId="9108"/>
    <cellStyle name="Dziesiętny 3 2 3 6" xfId="7216"/>
    <cellStyle name="Dziesiętny 3 2 3 6 2" xfId="11702"/>
    <cellStyle name="Dziesiętny 3 2 3 7" xfId="5317"/>
    <cellStyle name="Dziesiętny 3 2 3 7 2" xfId="9812"/>
    <cellStyle name="Dziesiętny 3 2 3 8" xfId="7921"/>
    <cellStyle name="Dziesiętny 3 2 4" xfId="2818"/>
    <cellStyle name="Dziesiętny 3 2 4 2" xfId="3062"/>
    <cellStyle name="Dziesiętny 3 2 4 2 2" xfId="3579"/>
    <cellStyle name="Dziesiętny 3 2 4 2 2 2" xfId="6076"/>
    <cellStyle name="Dziesiętny 3 2 4 2 2 2 2" xfId="10567"/>
    <cellStyle name="Dziesiętny 3 2 4 2 2 3" xfId="8676"/>
    <cellStyle name="Dziesiętny 3 2 4 2 3" xfId="4385"/>
    <cellStyle name="Dziesiętny 3 2 4 2 3 2" xfId="6782"/>
    <cellStyle name="Dziesiętny 3 2 4 2 3 2 2" xfId="11269"/>
    <cellStyle name="Dziesiętny 3 2 4 2 3 3" xfId="9378"/>
    <cellStyle name="Dziesiętny 3 2 4 2 4" xfId="7486"/>
    <cellStyle name="Dziesiętny 3 2 4 2 4 2" xfId="11972"/>
    <cellStyle name="Dziesiętny 3 2 4 2 5" xfId="5587"/>
    <cellStyle name="Dziesiętny 3 2 4 2 5 2" xfId="10082"/>
    <cellStyle name="Dziesiętny 3 2 4 2 6" xfId="8191"/>
    <cellStyle name="Dziesiętny 3 2 4 3" xfId="3849"/>
    <cellStyle name="Dziesiętny 3 2 4 3 2" xfId="4655"/>
    <cellStyle name="Dziesiętny 3 2 4 3 2 2" xfId="7052"/>
    <cellStyle name="Dziesiętny 3 2 4 3 2 2 2" xfId="11539"/>
    <cellStyle name="Dziesiętny 3 2 4 3 2 3" xfId="9648"/>
    <cellStyle name="Dziesiętny 3 2 4 3 3" xfId="7756"/>
    <cellStyle name="Dziesiętny 3 2 4 3 3 2" xfId="12242"/>
    <cellStyle name="Dziesiętny 3 2 4 3 4" xfId="6346"/>
    <cellStyle name="Dziesiętny 3 2 4 3 4 2" xfId="10837"/>
    <cellStyle name="Dziesiętny 3 2 4 3 5" xfId="8946"/>
    <cellStyle name="Dziesiętny 3 2 4 4" xfId="3363"/>
    <cellStyle name="Dziesiętny 3 2 4 4 2" xfId="5860"/>
    <cellStyle name="Dziesiętny 3 2 4 4 2 2" xfId="10351"/>
    <cellStyle name="Dziesiętny 3 2 4 4 3" xfId="8460"/>
    <cellStyle name="Dziesiętny 3 2 4 5" xfId="4141"/>
    <cellStyle name="Dziesiętny 3 2 4 5 2" xfId="6566"/>
    <cellStyle name="Dziesiętny 3 2 4 5 2 2" xfId="11053"/>
    <cellStyle name="Dziesiętny 3 2 4 5 3" xfId="9162"/>
    <cellStyle name="Dziesiętny 3 2 4 6" xfId="7270"/>
    <cellStyle name="Dziesiętny 3 2 4 6 2" xfId="11756"/>
    <cellStyle name="Dziesiętny 3 2 4 7" xfId="5371"/>
    <cellStyle name="Dziesiętny 3 2 4 7 2" xfId="9866"/>
    <cellStyle name="Dziesiętny 3 2 4 8" xfId="7975"/>
    <cellStyle name="Dziesiętny 3 2 5" xfId="2872"/>
    <cellStyle name="Dziesiętny 3 2 5 2" xfId="3116"/>
    <cellStyle name="Dziesiętny 3 2 5 2 2" xfId="3633"/>
    <cellStyle name="Dziesiętny 3 2 5 2 2 2" xfId="6130"/>
    <cellStyle name="Dziesiętny 3 2 5 2 2 2 2" xfId="10621"/>
    <cellStyle name="Dziesiętny 3 2 5 2 2 3" xfId="8730"/>
    <cellStyle name="Dziesiętny 3 2 5 2 3" xfId="4439"/>
    <cellStyle name="Dziesiętny 3 2 5 2 3 2" xfId="6836"/>
    <cellStyle name="Dziesiętny 3 2 5 2 3 2 2" xfId="11323"/>
    <cellStyle name="Dziesiętny 3 2 5 2 3 3" xfId="9432"/>
    <cellStyle name="Dziesiętny 3 2 5 2 4" xfId="7540"/>
    <cellStyle name="Dziesiętny 3 2 5 2 4 2" xfId="12026"/>
    <cellStyle name="Dziesiętny 3 2 5 2 5" xfId="5641"/>
    <cellStyle name="Dziesiętny 3 2 5 2 5 2" xfId="10136"/>
    <cellStyle name="Dziesiętny 3 2 5 2 6" xfId="8245"/>
    <cellStyle name="Dziesiętny 3 2 5 3" xfId="3903"/>
    <cellStyle name="Dziesiętny 3 2 5 3 2" xfId="4709"/>
    <cellStyle name="Dziesiętny 3 2 5 3 2 2" xfId="7106"/>
    <cellStyle name="Dziesiętny 3 2 5 3 2 2 2" xfId="11593"/>
    <cellStyle name="Dziesiętny 3 2 5 3 2 3" xfId="9702"/>
    <cellStyle name="Dziesiętny 3 2 5 3 3" xfId="7810"/>
    <cellStyle name="Dziesiętny 3 2 5 3 3 2" xfId="12296"/>
    <cellStyle name="Dziesiętny 3 2 5 3 4" xfId="6400"/>
    <cellStyle name="Dziesiętny 3 2 5 3 4 2" xfId="10891"/>
    <cellStyle name="Dziesiętny 3 2 5 3 5" xfId="9000"/>
    <cellStyle name="Dziesiętny 3 2 5 4" xfId="3417"/>
    <cellStyle name="Dziesiętny 3 2 5 4 2" xfId="5914"/>
    <cellStyle name="Dziesiętny 3 2 5 4 2 2" xfId="10405"/>
    <cellStyle name="Dziesiętny 3 2 5 4 3" xfId="8514"/>
    <cellStyle name="Dziesiętny 3 2 5 5" xfId="4195"/>
    <cellStyle name="Dziesiętny 3 2 5 5 2" xfId="6620"/>
    <cellStyle name="Dziesiętny 3 2 5 5 2 2" xfId="11107"/>
    <cellStyle name="Dziesiętny 3 2 5 5 3" xfId="9216"/>
    <cellStyle name="Dziesiętny 3 2 5 6" xfId="7324"/>
    <cellStyle name="Dziesiętny 3 2 5 6 2" xfId="11810"/>
    <cellStyle name="Dziesiętny 3 2 5 7" xfId="5425"/>
    <cellStyle name="Dziesiętny 3 2 5 7 2" xfId="9920"/>
    <cellStyle name="Dziesiętny 3 2 5 8" xfId="8029"/>
    <cellStyle name="Dziesiętny 3 2 6" xfId="2954"/>
    <cellStyle name="Dziesiętny 3 2 6 2" xfId="3471"/>
    <cellStyle name="Dziesiętny 3 2 6 2 2" xfId="5968"/>
    <cellStyle name="Dziesiętny 3 2 6 2 2 2" xfId="10459"/>
    <cellStyle name="Dziesiętny 3 2 6 2 3" xfId="8568"/>
    <cellStyle name="Dziesiętny 3 2 6 3" xfId="4277"/>
    <cellStyle name="Dziesiętny 3 2 6 3 2" xfId="6674"/>
    <cellStyle name="Dziesiętny 3 2 6 3 2 2" xfId="11161"/>
    <cellStyle name="Dziesiętny 3 2 6 3 3" xfId="9270"/>
    <cellStyle name="Dziesiętny 3 2 6 4" xfId="7378"/>
    <cellStyle name="Dziesiętny 3 2 6 4 2" xfId="11864"/>
    <cellStyle name="Dziesiętny 3 2 6 5" xfId="5479"/>
    <cellStyle name="Dziesiętny 3 2 6 5 2" xfId="9974"/>
    <cellStyle name="Dziesiętny 3 2 6 6" xfId="8083"/>
    <cellStyle name="Dziesiętny 3 2 7" xfId="3198"/>
    <cellStyle name="Dziesiętny 3 2 7 2" xfId="3687"/>
    <cellStyle name="Dziesiętny 3 2 7 2 2" xfId="6184"/>
    <cellStyle name="Dziesiętny 3 2 7 2 2 2" xfId="10675"/>
    <cellStyle name="Dziesiętny 3 2 7 2 3" xfId="8784"/>
    <cellStyle name="Dziesiętny 3 2 7 3" xfId="4493"/>
    <cellStyle name="Dziesiętny 3 2 7 3 2" xfId="6890"/>
    <cellStyle name="Dziesiętny 3 2 7 3 2 2" xfId="11377"/>
    <cellStyle name="Dziesiętny 3 2 7 3 3" xfId="9486"/>
    <cellStyle name="Dziesiętny 3 2 7 4" xfId="7594"/>
    <cellStyle name="Dziesiętny 3 2 7 4 2" xfId="12080"/>
    <cellStyle name="Dziesiętny 3 2 7 5" xfId="5695"/>
    <cellStyle name="Dziesiętny 3 2 7 5 2" xfId="10190"/>
    <cellStyle name="Dziesiętny 3 2 7 6" xfId="8299"/>
    <cellStyle name="Dziesiętny 3 2 8" xfId="3741"/>
    <cellStyle name="Dziesiętny 3 2 8 2" xfId="4547"/>
    <cellStyle name="Dziesiętny 3 2 8 2 2" xfId="6944"/>
    <cellStyle name="Dziesiętny 3 2 8 2 2 2" xfId="11431"/>
    <cellStyle name="Dziesiętny 3 2 8 2 3" xfId="9540"/>
    <cellStyle name="Dziesiętny 3 2 8 3" xfId="7648"/>
    <cellStyle name="Dziesiętny 3 2 8 3 2" xfId="12134"/>
    <cellStyle name="Dziesiętny 3 2 8 4" xfId="6238"/>
    <cellStyle name="Dziesiętny 3 2 8 4 2" xfId="10729"/>
    <cellStyle name="Dziesiętny 3 2 8 5" xfId="8838"/>
    <cellStyle name="Dziesiętny 3 2 9" xfId="3253"/>
    <cellStyle name="Dziesiętny 3 2 9 2" xfId="5750"/>
    <cellStyle name="Dziesiętny 3 2 9 2 2" xfId="10243"/>
    <cellStyle name="Dziesiętny 3 2 9 3" xfId="8352"/>
    <cellStyle name="Dziesiętny 3 3" xfId="1181"/>
    <cellStyle name="Dziesiętny 3 3 10" xfId="7165"/>
    <cellStyle name="Dziesiętny 3 3 10 2" xfId="11651"/>
    <cellStyle name="Dziesiętny 3 3 11" xfId="5266"/>
    <cellStyle name="Dziesiętny 3 3 11 2" xfId="9761"/>
    <cellStyle name="Dziesiętny 3 3 12" xfId="7870"/>
    <cellStyle name="Dziesiętny 3 3 2" xfId="2710"/>
    <cellStyle name="Dziesiętny 3 3 2 2" xfId="3011"/>
    <cellStyle name="Dziesiętny 3 3 2 2 2" xfId="3528"/>
    <cellStyle name="Dziesiętny 3 3 2 2 2 2" xfId="6025"/>
    <cellStyle name="Dziesiętny 3 3 2 2 2 2 2" xfId="10516"/>
    <cellStyle name="Dziesiętny 3 3 2 2 2 3" xfId="8625"/>
    <cellStyle name="Dziesiętny 3 3 2 2 3" xfId="4334"/>
    <cellStyle name="Dziesiętny 3 3 2 2 3 2" xfId="6731"/>
    <cellStyle name="Dziesiętny 3 3 2 2 3 2 2" xfId="11218"/>
    <cellStyle name="Dziesiętny 3 3 2 2 3 3" xfId="9327"/>
    <cellStyle name="Dziesiętny 3 3 2 2 4" xfId="7435"/>
    <cellStyle name="Dziesiętny 3 3 2 2 4 2" xfId="11921"/>
    <cellStyle name="Dziesiętny 3 3 2 2 5" xfId="5536"/>
    <cellStyle name="Dziesiętny 3 3 2 2 5 2" xfId="10031"/>
    <cellStyle name="Dziesiętny 3 3 2 2 6" xfId="8140"/>
    <cellStyle name="Dziesiętny 3 3 2 3" xfId="3798"/>
    <cellStyle name="Dziesiętny 3 3 2 3 2" xfId="4604"/>
    <cellStyle name="Dziesiętny 3 3 2 3 2 2" xfId="7001"/>
    <cellStyle name="Dziesiętny 3 3 2 3 2 2 2" xfId="11488"/>
    <cellStyle name="Dziesiętny 3 3 2 3 2 3" xfId="9597"/>
    <cellStyle name="Dziesiętny 3 3 2 3 3" xfId="7705"/>
    <cellStyle name="Dziesiętny 3 3 2 3 3 2" xfId="12191"/>
    <cellStyle name="Dziesiętny 3 3 2 3 4" xfId="6295"/>
    <cellStyle name="Dziesiętny 3 3 2 3 4 2" xfId="10786"/>
    <cellStyle name="Dziesiętny 3 3 2 3 5" xfId="8895"/>
    <cellStyle name="Dziesiętny 3 3 2 4" xfId="3312"/>
    <cellStyle name="Dziesiętny 3 3 2 4 2" xfId="5809"/>
    <cellStyle name="Dziesiętny 3 3 2 4 2 2" xfId="10300"/>
    <cellStyle name="Dziesiętny 3 3 2 4 3" xfId="8409"/>
    <cellStyle name="Dziesiętny 3 3 2 5" xfId="4080"/>
    <cellStyle name="Dziesiętny 3 3 2 5 2" xfId="6515"/>
    <cellStyle name="Dziesiętny 3 3 2 5 2 2" xfId="11002"/>
    <cellStyle name="Dziesiętny 3 3 2 5 3" xfId="9111"/>
    <cellStyle name="Dziesiętny 3 3 2 6" xfId="7219"/>
    <cellStyle name="Dziesiętny 3 3 2 6 2" xfId="11705"/>
    <cellStyle name="Dziesiętny 3 3 2 7" xfId="5320"/>
    <cellStyle name="Dziesiętny 3 3 2 7 2" xfId="9815"/>
    <cellStyle name="Dziesiętny 3 3 2 8" xfId="7924"/>
    <cellStyle name="Dziesiętny 3 3 3" xfId="2821"/>
    <cellStyle name="Dziesiętny 3 3 3 2" xfId="3065"/>
    <cellStyle name="Dziesiętny 3 3 3 2 2" xfId="3582"/>
    <cellStyle name="Dziesiętny 3 3 3 2 2 2" xfId="6079"/>
    <cellStyle name="Dziesiętny 3 3 3 2 2 2 2" xfId="10570"/>
    <cellStyle name="Dziesiętny 3 3 3 2 2 3" xfId="8679"/>
    <cellStyle name="Dziesiętny 3 3 3 2 3" xfId="4388"/>
    <cellStyle name="Dziesiętny 3 3 3 2 3 2" xfId="6785"/>
    <cellStyle name="Dziesiętny 3 3 3 2 3 2 2" xfId="11272"/>
    <cellStyle name="Dziesiętny 3 3 3 2 3 3" xfId="9381"/>
    <cellStyle name="Dziesiętny 3 3 3 2 4" xfId="7489"/>
    <cellStyle name="Dziesiętny 3 3 3 2 4 2" xfId="11975"/>
    <cellStyle name="Dziesiętny 3 3 3 2 5" xfId="5590"/>
    <cellStyle name="Dziesiętny 3 3 3 2 5 2" xfId="10085"/>
    <cellStyle name="Dziesiętny 3 3 3 2 6" xfId="8194"/>
    <cellStyle name="Dziesiętny 3 3 3 3" xfId="3852"/>
    <cellStyle name="Dziesiętny 3 3 3 3 2" xfId="4658"/>
    <cellStyle name="Dziesiętny 3 3 3 3 2 2" xfId="7055"/>
    <cellStyle name="Dziesiętny 3 3 3 3 2 2 2" xfId="11542"/>
    <cellStyle name="Dziesiętny 3 3 3 3 2 3" xfId="9651"/>
    <cellStyle name="Dziesiętny 3 3 3 3 3" xfId="7759"/>
    <cellStyle name="Dziesiętny 3 3 3 3 3 2" xfId="12245"/>
    <cellStyle name="Dziesiętny 3 3 3 3 4" xfId="6349"/>
    <cellStyle name="Dziesiętny 3 3 3 3 4 2" xfId="10840"/>
    <cellStyle name="Dziesiętny 3 3 3 3 5" xfId="8949"/>
    <cellStyle name="Dziesiętny 3 3 3 4" xfId="3366"/>
    <cellStyle name="Dziesiętny 3 3 3 4 2" xfId="5863"/>
    <cellStyle name="Dziesiętny 3 3 3 4 2 2" xfId="10354"/>
    <cellStyle name="Dziesiętny 3 3 3 4 3" xfId="8463"/>
    <cellStyle name="Dziesiętny 3 3 3 5" xfId="4144"/>
    <cellStyle name="Dziesiętny 3 3 3 5 2" xfId="6569"/>
    <cellStyle name="Dziesiętny 3 3 3 5 2 2" xfId="11056"/>
    <cellStyle name="Dziesiętny 3 3 3 5 3" xfId="9165"/>
    <cellStyle name="Dziesiętny 3 3 3 6" xfId="7273"/>
    <cellStyle name="Dziesiętny 3 3 3 6 2" xfId="11759"/>
    <cellStyle name="Dziesiętny 3 3 3 7" xfId="5374"/>
    <cellStyle name="Dziesiętny 3 3 3 7 2" xfId="9869"/>
    <cellStyle name="Dziesiętny 3 3 3 8" xfId="7978"/>
    <cellStyle name="Dziesiętny 3 3 4" xfId="2875"/>
    <cellStyle name="Dziesiętny 3 3 4 2" xfId="3119"/>
    <cellStyle name="Dziesiętny 3 3 4 2 2" xfId="3636"/>
    <cellStyle name="Dziesiętny 3 3 4 2 2 2" xfId="6133"/>
    <cellStyle name="Dziesiętny 3 3 4 2 2 2 2" xfId="10624"/>
    <cellStyle name="Dziesiętny 3 3 4 2 2 3" xfId="8733"/>
    <cellStyle name="Dziesiętny 3 3 4 2 3" xfId="4442"/>
    <cellStyle name="Dziesiętny 3 3 4 2 3 2" xfId="6839"/>
    <cellStyle name="Dziesiętny 3 3 4 2 3 2 2" xfId="11326"/>
    <cellStyle name="Dziesiętny 3 3 4 2 3 3" xfId="9435"/>
    <cellStyle name="Dziesiętny 3 3 4 2 4" xfId="7543"/>
    <cellStyle name="Dziesiętny 3 3 4 2 4 2" xfId="12029"/>
    <cellStyle name="Dziesiętny 3 3 4 2 5" xfId="5644"/>
    <cellStyle name="Dziesiętny 3 3 4 2 5 2" xfId="10139"/>
    <cellStyle name="Dziesiętny 3 3 4 2 6" xfId="8248"/>
    <cellStyle name="Dziesiętny 3 3 4 3" xfId="3906"/>
    <cellStyle name="Dziesiętny 3 3 4 3 2" xfId="4712"/>
    <cellStyle name="Dziesiętny 3 3 4 3 2 2" xfId="7109"/>
    <cellStyle name="Dziesiętny 3 3 4 3 2 2 2" xfId="11596"/>
    <cellStyle name="Dziesiętny 3 3 4 3 2 3" xfId="9705"/>
    <cellStyle name="Dziesiętny 3 3 4 3 3" xfId="7813"/>
    <cellStyle name="Dziesiętny 3 3 4 3 3 2" xfId="12299"/>
    <cellStyle name="Dziesiętny 3 3 4 3 4" xfId="6403"/>
    <cellStyle name="Dziesiętny 3 3 4 3 4 2" xfId="10894"/>
    <cellStyle name="Dziesiętny 3 3 4 3 5" xfId="9003"/>
    <cellStyle name="Dziesiętny 3 3 4 4" xfId="3420"/>
    <cellStyle name="Dziesiętny 3 3 4 4 2" xfId="5917"/>
    <cellStyle name="Dziesiętny 3 3 4 4 2 2" xfId="10408"/>
    <cellStyle name="Dziesiętny 3 3 4 4 3" xfId="8517"/>
    <cellStyle name="Dziesiętny 3 3 4 5" xfId="4198"/>
    <cellStyle name="Dziesiętny 3 3 4 5 2" xfId="6623"/>
    <cellStyle name="Dziesiętny 3 3 4 5 2 2" xfId="11110"/>
    <cellStyle name="Dziesiętny 3 3 4 5 3" xfId="9219"/>
    <cellStyle name="Dziesiętny 3 3 4 6" xfId="7327"/>
    <cellStyle name="Dziesiętny 3 3 4 6 2" xfId="11813"/>
    <cellStyle name="Dziesiętny 3 3 4 7" xfId="5428"/>
    <cellStyle name="Dziesiętny 3 3 4 7 2" xfId="9923"/>
    <cellStyle name="Dziesiętny 3 3 4 8" xfId="8032"/>
    <cellStyle name="Dziesiętny 3 3 5" xfId="2957"/>
    <cellStyle name="Dziesiętny 3 3 5 2" xfId="3474"/>
    <cellStyle name="Dziesiętny 3 3 5 2 2" xfId="5971"/>
    <cellStyle name="Dziesiętny 3 3 5 2 2 2" xfId="10462"/>
    <cellStyle name="Dziesiętny 3 3 5 2 3" xfId="8571"/>
    <cellStyle name="Dziesiętny 3 3 5 3" xfId="4280"/>
    <cellStyle name="Dziesiętny 3 3 5 3 2" xfId="6677"/>
    <cellStyle name="Dziesiętny 3 3 5 3 2 2" xfId="11164"/>
    <cellStyle name="Dziesiętny 3 3 5 3 3" xfId="9273"/>
    <cellStyle name="Dziesiętny 3 3 5 4" xfId="7381"/>
    <cellStyle name="Dziesiętny 3 3 5 4 2" xfId="11867"/>
    <cellStyle name="Dziesiętny 3 3 5 5" xfId="5482"/>
    <cellStyle name="Dziesiętny 3 3 5 5 2" xfId="9977"/>
    <cellStyle name="Dziesiętny 3 3 5 6" xfId="8086"/>
    <cellStyle name="Dziesiętny 3 3 6" xfId="3201"/>
    <cellStyle name="Dziesiętny 3 3 6 2" xfId="3690"/>
    <cellStyle name="Dziesiętny 3 3 6 2 2" xfId="6187"/>
    <cellStyle name="Dziesiętny 3 3 6 2 2 2" xfId="10678"/>
    <cellStyle name="Dziesiętny 3 3 6 2 3" xfId="8787"/>
    <cellStyle name="Dziesiętny 3 3 6 3" xfId="4496"/>
    <cellStyle name="Dziesiętny 3 3 6 3 2" xfId="6893"/>
    <cellStyle name="Dziesiętny 3 3 6 3 2 2" xfId="11380"/>
    <cellStyle name="Dziesiętny 3 3 6 3 3" xfId="9489"/>
    <cellStyle name="Dziesiętny 3 3 6 4" xfId="7597"/>
    <cellStyle name="Dziesiętny 3 3 6 4 2" xfId="12083"/>
    <cellStyle name="Dziesiętny 3 3 6 5" xfId="5698"/>
    <cellStyle name="Dziesiętny 3 3 6 5 2" xfId="10193"/>
    <cellStyle name="Dziesiętny 3 3 6 6" xfId="8302"/>
    <cellStyle name="Dziesiętny 3 3 7" xfId="3744"/>
    <cellStyle name="Dziesiętny 3 3 7 2" xfId="4550"/>
    <cellStyle name="Dziesiętny 3 3 7 2 2" xfId="6947"/>
    <cellStyle name="Dziesiętny 3 3 7 2 2 2" xfId="11434"/>
    <cellStyle name="Dziesiętny 3 3 7 2 3" xfId="9543"/>
    <cellStyle name="Dziesiętny 3 3 7 3" xfId="7651"/>
    <cellStyle name="Dziesiętny 3 3 7 3 2" xfId="12137"/>
    <cellStyle name="Dziesiętny 3 3 7 4" xfId="6241"/>
    <cellStyle name="Dziesiętny 3 3 7 4 2" xfId="10732"/>
    <cellStyle name="Dziesiętny 3 3 7 5" xfId="8841"/>
    <cellStyle name="Dziesiętny 3 3 8" xfId="3256"/>
    <cellStyle name="Dziesiętny 3 3 8 2" xfId="5753"/>
    <cellStyle name="Dziesiętny 3 3 8 2 2" xfId="10246"/>
    <cellStyle name="Dziesiętny 3 3 8 3" xfId="8355"/>
    <cellStyle name="Dziesiętny 3 3 9" xfId="3963"/>
    <cellStyle name="Dziesiętny 3 3 9 2" xfId="6457"/>
    <cellStyle name="Dziesiętny 3 3 9 2 2" xfId="10948"/>
    <cellStyle name="Dziesiętny 3 3 9 3" xfId="9057"/>
    <cellStyle name="Dziesiętny 3 4" xfId="1944"/>
    <cellStyle name="Dziesiętny 3 4 10" xfId="7170"/>
    <cellStyle name="Dziesiętny 3 4 10 2" xfId="11656"/>
    <cellStyle name="Dziesiętny 3 4 11" xfId="5271"/>
    <cellStyle name="Dziesiętny 3 4 11 2" xfId="9766"/>
    <cellStyle name="Dziesiętny 3 4 12" xfId="7875"/>
    <cellStyle name="Dziesiętny 3 4 2" xfId="2717"/>
    <cellStyle name="Dziesiętny 3 4 2 2" xfId="3016"/>
    <cellStyle name="Dziesiętny 3 4 2 2 2" xfId="3533"/>
    <cellStyle name="Dziesiętny 3 4 2 2 2 2" xfId="6030"/>
    <cellStyle name="Dziesiętny 3 4 2 2 2 2 2" xfId="10521"/>
    <cellStyle name="Dziesiętny 3 4 2 2 2 3" xfId="8630"/>
    <cellStyle name="Dziesiętny 3 4 2 2 3" xfId="4339"/>
    <cellStyle name="Dziesiętny 3 4 2 2 3 2" xfId="6736"/>
    <cellStyle name="Dziesiętny 3 4 2 2 3 2 2" xfId="11223"/>
    <cellStyle name="Dziesiętny 3 4 2 2 3 3" xfId="9332"/>
    <cellStyle name="Dziesiętny 3 4 2 2 4" xfId="7440"/>
    <cellStyle name="Dziesiętny 3 4 2 2 4 2" xfId="11926"/>
    <cellStyle name="Dziesiętny 3 4 2 2 5" xfId="5541"/>
    <cellStyle name="Dziesiętny 3 4 2 2 5 2" xfId="10036"/>
    <cellStyle name="Dziesiętny 3 4 2 2 6" xfId="8145"/>
    <cellStyle name="Dziesiętny 3 4 2 3" xfId="3803"/>
    <cellStyle name="Dziesiętny 3 4 2 3 2" xfId="4609"/>
    <cellStyle name="Dziesiętny 3 4 2 3 2 2" xfId="7006"/>
    <cellStyle name="Dziesiętny 3 4 2 3 2 2 2" xfId="11493"/>
    <cellStyle name="Dziesiętny 3 4 2 3 2 3" xfId="9602"/>
    <cellStyle name="Dziesiętny 3 4 2 3 3" xfId="7710"/>
    <cellStyle name="Dziesiętny 3 4 2 3 3 2" xfId="12196"/>
    <cellStyle name="Dziesiętny 3 4 2 3 4" xfId="6300"/>
    <cellStyle name="Dziesiętny 3 4 2 3 4 2" xfId="10791"/>
    <cellStyle name="Dziesiętny 3 4 2 3 5" xfId="8900"/>
    <cellStyle name="Dziesiętny 3 4 2 4" xfId="3317"/>
    <cellStyle name="Dziesiętny 3 4 2 4 2" xfId="5814"/>
    <cellStyle name="Dziesiętny 3 4 2 4 2 2" xfId="10305"/>
    <cellStyle name="Dziesiętny 3 4 2 4 3" xfId="8414"/>
    <cellStyle name="Dziesiętny 3 4 2 5" xfId="4085"/>
    <cellStyle name="Dziesiętny 3 4 2 5 2" xfId="6520"/>
    <cellStyle name="Dziesiętny 3 4 2 5 2 2" xfId="11007"/>
    <cellStyle name="Dziesiętny 3 4 2 5 3" xfId="9116"/>
    <cellStyle name="Dziesiętny 3 4 2 6" xfId="7224"/>
    <cellStyle name="Dziesiętny 3 4 2 6 2" xfId="11710"/>
    <cellStyle name="Dziesiętny 3 4 2 7" xfId="5325"/>
    <cellStyle name="Dziesiętny 3 4 2 7 2" xfId="9820"/>
    <cellStyle name="Dziesiętny 3 4 2 8" xfId="7929"/>
    <cellStyle name="Dziesiętny 3 4 3" xfId="2826"/>
    <cellStyle name="Dziesiętny 3 4 3 2" xfId="3070"/>
    <cellStyle name="Dziesiętny 3 4 3 2 2" xfId="3587"/>
    <cellStyle name="Dziesiętny 3 4 3 2 2 2" xfId="6084"/>
    <cellStyle name="Dziesiętny 3 4 3 2 2 2 2" xfId="10575"/>
    <cellStyle name="Dziesiętny 3 4 3 2 2 3" xfId="8684"/>
    <cellStyle name="Dziesiętny 3 4 3 2 3" xfId="4393"/>
    <cellStyle name="Dziesiętny 3 4 3 2 3 2" xfId="6790"/>
    <cellStyle name="Dziesiętny 3 4 3 2 3 2 2" xfId="11277"/>
    <cellStyle name="Dziesiętny 3 4 3 2 3 3" xfId="9386"/>
    <cellStyle name="Dziesiętny 3 4 3 2 4" xfId="7494"/>
    <cellStyle name="Dziesiętny 3 4 3 2 4 2" xfId="11980"/>
    <cellStyle name="Dziesiętny 3 4 3 2 5" xfId="5595"/>
    <cellStyle name="Dziesiętny 3 4 3 2 5 2" xfId="10090"/>
    <cellStyle name="Dziesiętny 3 4 3 2 6" xfId="8199"/>
    <cellStyle name="Dziesiętny 3 4 3 3" xfId="3857"/>
    <cellStyle name="Dziesiętny 3 4 3 3 2" xfId="4663"/>
    <cellStyle name="Dziesiętny 3 4 3 3 2 2" xfId="7060"/>
    <cellStyle name="Dziesiętny 3 4 3 3 2 2 2" xfId="11547"/>
    <cellStyle name="Dziesiętny 3 4 3 3 2 3" xfId="9656"/>
    <cellStyle name="Dziesiętny 3 4 3 3 3" xfId="7764"/>
    <cellStyle name="Dziesiętny 3 4 3 3 3 2" xfId="12250"/>
    <cellStyle name="Dziesiętny 3 4 3 3 4" xfId="6354"/>
    <cellStyle name="Dziesiętny 3 4 3 3 4 2" xfId="10845"/>
    <cellStyle name="Dziesiętny 3 4 3 3 5" xfId="8954"/>
    <cellStyle name="Dziesiętny 3 4 3 4" xfId="3371"/>
    <cellStyle name="Dziesiętny 3 4 3 4 2" xfId="5868"/>
    <cellStyle name="Dziesiętny 3 4 3 4 2 2" xfId="10359"/>
    <cellStyle name="Dziesiętny 3 4 3 4 3" xfId="8468"/>
    <cellStyle name="Dziesiętny 3 4 3 5" xfId="4149"/>
    <cellStyle name="Dziesiętny 3 4 3 5 2" xfId="6574"/>
    <cellStyle name="Dziesiętny 3 4 3 5 2 2" xfId="11061"/>
    <cellStyle name="Dziesiętny 3 4 3 5 3" xfId="9170"/>
    <cellStyle name="Dziesiętny 3 4 3 6" xfId="7278"/>
    <cellStyle name="Dziesiętny 3 4 3 6 2" xfId="11764"/>
    <cellStyle name="Dziesiętny 3 4 3 7" xfId="5379"/>
    <cellStyle name="Dziesiętny 3 4 3 7 2" xfId="9874"/>
    <cellStyle name="Dziesiętny 3 4 3 8" xfId="7983"/>
    <cellStyle name="Dziesiętny 3 4 4" xfId="2880"/>
    <cellStyle name="Dziesiętny 3 4 4 2" xfId="3124"/>
    <cellStyle name="Dziesiętny 3 4 4 2 2" xfId="3641"/>
    <cellStyle name="Dziesiętny 3 4 4 2 2 2" xfId="6138"/>
    <cellStyle name="Dziesiętny 3 4 4 2 2 2 2" xfId="10629"/>
    <cellStyle name="Dziesiętny 3 4 4 2 2 3" xfId="8738"/>
    <cellStyle name="Dziesiętny 3 4 4 2 3" xfId="4447"/>
    <cellStyle name="Dziesiętny 3 4 4 2 3 2" xfId="6844"/>
    <cellStyle name="Dziesiętny 3 4 4 2 3 2 2" xfId="11331"/>
    <cellStyle name="Dziesiętny 3 4 4 2 3 3" xfId="9440"/>
    <cellStyle name="Dziesiętny 3 4 4 2 4" xfId="7548"/>
    <cellStyle name="Dziesiętny 3 4 4 2 4 2" xfId="12034"/>
    <cellStyle name="Dziesiętny 3 4 4 2 5" xfId="5649"/>
    <cellStyle name="Dziesiętny 3 4 4 2 5 2" xfId="10144"/>
    <cellStyle name="Dziesiętny 3 4 4 2 6" xfId="8253"/>
    <cellStyle name="Dziesiętny 3 4 4 3" xfId="3911"/>
    <cellStyle name="Dziesiętny 3 4 4 3 2" xfId="4717"/>
    <cellStyle name="Dziesiętny 3 4 4 3 2 2" xfId="7114"/>
    <cellStyle name="Dziesiętny 3 4 4 3 2 2 2" xfId="11601"/>
    <cellStyle name="Dziesiętny 3 4 4 3 2 3" xfId="9710"/>
    <cellStyle name="Dziesiętny 3 4 4 3 3" xfId="7818"/>
    <cellStyle name="Dziesiętny 3 4 4 3 3 2" xfId="12304"/>
    <cellStyle name="Dziesiętny 3 4 4 3 4" xfId="6408"/>
    <cellStyle name="Dziesiętny 3 4 4 3 4 2" xfId="10899"/>
    <cellStyle name="Dziesiętny 3 4 4 3 5" xfId="9008"/>
    <cellStyle name="Dziesiętny 3 4 4 4" xfId="3425"/>
    <cellStyle name="Dziesiętny 3 4 4 4 2" xfId="5922"/>
    <cellStyle name="Dziesiętny 3 4 4 4 2 2" xfId="10413"/>
    <cellStyle name="Dziesiętny 3 4 4 4 3" xfId="8522"/>
    <cellStyle name="Dziesiętny 3 4 4 5" xfId="4203"/>
    <cellStyle name="Dziesiętny 3 4 4 5 2" xfId="6628"/>
    <cellStyle name="Dziesiętny 3 4 4 5 2 2" xfId="11115"/>
    <cellStyle name="Dziesiętny 3 4 4 5 3" xfId="9224"/>
    <cellStyle name="Dziesiętny 3 4 4 6" xfId="7332"/>
    <cellStyle name="Dziesiętny 3 4 4 6 2" xfId="11818"/>
    <cellStyle name="Dziesiętny 3 4 4 7" xfId="5433"/>
    <cellStyle name="Dziesiętny 3 4 4 7 2" xfId="9928"/>
    <cellStyle name="Dziesiętny 3 4 4 8" xfId="8037"/>
    <cellStyle name="Dziesiętny 3 4 5" xfId="2962"/>
    <cellStyle name="Dziesiętny 3 4 5 2" xfId="3479"/>
    <cellStyle name="Dziesiętny 3 4 5 2 2" xfId="5976"/>
    <cellStyle name="Dziesiętny 3 4 5 2 2 2" xfId="10467"/>
    <cellStyle name="Dziesiętny 3 4 5 2 3" xfId="8576"/>
    <cellStyle name="Dziesiętny 3 4 5 3" xfId="4285"/>
    <cellStyle name="Dziesiętny 3 4 5 3 2" xfId="6682"/>
    <cellStyle name="Dziesiętny 3 4 5 3 2 2" xfId="11169"/>
    <cellStyle name="Dziesiętny 3 4 5 3 3" xfId="9278"/>
    <cellStyle name="Dziesiętny 3 4 5 4" xfId="7386"/>
    <cellStyle name="Dziesiętny 3 4 5 4 2" xfId="11872"/>
    <cellStyle name="Dziesiętny 3 4 5 5" xfId="5487"/>
    <cellStyle name="Dziesiętny 3 4 5 5 2" xfId="9982"/>
    <cellStyle name="Dziesiętny 3 4 5 6" xfId="8091"/>
    <cellStyle name="Dziesiętny 3 4 6" xfId="3206"/>
    <cellStyle name="Dziesiętny 3 4 6 2" xfId="3695"/>
    <cellStyle name="Dziesiętny 3 4 6 2 2" xfId="6192"/>
    <cellStyle name="Dziesiętny 3 4 6 2 2 2" xfId="10683"/>
    <cellStyle name="Dziesiętny 3 4 6 2 3" xfId="8792"/>
    <cellStyle name="Dziesiętny 3 4 6 3" xfId="4501"/>
    <cellStyle name="Dziesiętny 3 4 6 3 2" xfId="6898"/>
    <cellStyle name="Dziesiętny 3 4 6 3 2 2" xfId="11385"/>
    <cellStyle name="Dziesiętny 3 4 6 3 3" xfId="9494"/>
    <cellStyle name="Dziesiętny 3 4 6 4" xfId="7602"/>
    <cellStyle name="Dziesiętny 3 4 6 4 2" xfId="12088"/>
    <cellStyle name="Dziesiętny 3 4 6 5" xfId="5703"/>
    <cellStyle name="Dziesiętny 3 4 6 5 2" xfId="10198"/>
    <cellStyle name="Dziesiętny 3 4 6 6" xfId="8307"/>
    <cellStyle name="Dziesiętny 3 4 7" xfId="3749"/>
    <cellStyle name="Dziesiętny 3 4 7 2" xfId="4555"/>
    <cellStyle name="Dziesiętny 3 4 7 2 2" xfId="6952"/>
    <cellStyle name="Dziesiętny 3 4 7 2 2 2" xfId="11439"/>
    <cellStyle name="Dziesiętny 3 4 7 2 3" xfId="9548"/>
    <cellStyle name="Dziesiętny 3 4 7 3" xfId="7656"/>
    <cellStyle name="Dziesiętny 3 4 7 3 2" xfId="12142"/>
    <cellStyle name="Dziesiętny 3 4 7 4" xfId="6246"/>
    <cellStyle name="Dziesiętny 3 4 7 4 2" xfId="10737"/>
    <cellStyle name="Dziesiętny 3 4 7 5" xfId="8846"/>
    <cellStyle name="Dziesiętny 3 4 8" xfId="3261"/>
    <cellStyle name="Dziesiętny 3 4 8 2" xfId="5758"/>
    <cellStyle name="Dziesiętny 3 4 8 2 2" xfId="10251"/>
    <cellStyle name="Dziesiętny 3 4 8 3" xfId="8360"/>
    <cellStyle name="Dziesiętny 3 4 9" xfId="3975"/>
    <cellStyle name="Dziesiętny 3 4 9 2" xfId="6466"/>
    <cellStyle name="Dziesiętny 3 4 9 2 2" xfId="10953"/>
    <cellStyle name="Dziesiętny 3 4 9 3" xfId="9062"/>
    <cellStyle name="Dziesiętny 3 5" xfId="2316"/>
    <cellStyle name="Dziesiętny 3 5 10" xfId="7180"/>
    <cellStyle name="Dziesiętny 3 5 10 2" xfId="11666"/>
    <cellStyle name="Dziesiętny 3 5 11" xfId="5281"/>
    <cellStyle name="Dziesiętny 3 5 11 2" xfId="9776"/>
    <cellStyle name="Dziesiętny 3 5 12" xfId="7885"/>
    <cellStyle name="Dziesiętny 3 5 2" xfId="2770"/>
    <cellStyle name="Dziesiętny 3 5 2 2" xfId="3026"/>
    <cellStyle name="Dziesiętny 3 5 2 2 2" xfId="3543"/>
    <cellStyle name="Dziesiętny 3 5 2 2 2 2" xfId="6040"/>
    <cellStyle name="Dziesiętny 3 5 2 2 2 2 2" xfId="10531"/>
    <cellStyle name="Dziesiętny 3 5 2 2 2 3" xfId="8640"/>
    <cellStyle name="Dziesiętny 3 5 2 2 3" xfId="4349"/>
    <cellStyle name="Dziesiętny 3 5 2 2 3 2" xfId="6746"/>
    <cellStyle name="Dziesiętny 3 5 2 2 3 2 2" xfId="11233"/>
    <cellStyle name="Dziesiętny 3 5 2 2 3 3" xfId="9342"/>
    <cellStyle name="Dziesiętny 3 5 2 2 4" xfId="7450"/>
    <cellStyle name="Dziesiętny 3 5 2 2 4 2" xfId="11936"/>
    <cellStyle name="Dziesiętny 3 5 2 2 5" xfId="5551"/>
    <cellStyle name="Dziesiętny 3 5 2 2 5 2" xfId="10046"/>
    <cellStyle name="Dziesiętny 3 5 2 2 6" xfId="8155"/>
    <cellStyle name="Dziesiętny 3 5 2 3" xfId="3813"/>
    <cellStyle name="Dziesiętny 3 5 2 3 2" xfId="4619"/>
    <cellStyle name="Dziesiętny 3 5 2 3 2 2" xfId="7016"/>
    <cellStyle name="Dziesiętny 3 5 2 3 2 2 2" xfId="11503"/>
    <cellStyle name="Dziesiętny 3 5 2 3 2 3" xfId="9612"/>
    <cellStyle name="Dziesiętny 3 5 2 3 3" xfId="7720"/>
    <cellStyle name="Dziesiętny 3 5 2 3 3 2" xfId="12206"/>
    <cellStyle name="Dziesiętny 3 5 2 3 4" xfId="6310"/>
    <cellStyle name="Dziesiętny 3 5 2 3 4 2" xfId="10801"/>
    <cellStyle name="Dziesiętny 3 5 2 3 5" xfId="8910"/>
    <cellStyle name="Dziesiętny 3 5 2 4" xfId="3327"/>
    <cellStyle name="Dziesiętny 3 5 2 4 2" xfId="5824"/>
    <cellStyle name="Dziesiętny 3 5 2 4 2 2" xfId="10315"/>
    <cellStyle name="Dziesiętny 3 5 2 4 3" xfId="8424"/>
    <cellStyle name="Dziesiętny 3 5 2 5" xfId="4105"/>
    <cellStyle name="Dziesiętny 3 5 2 5 2" xfId="6530"/>
    <cellStyle name="Dziesiętny 3 5 2 5 2 2" xfId="11017"/>
    <cellStyle name="Dziesiętny 3 5 2 5 3" xfId="9126"/>
    <cellStyle name="Dziesiętny 3 5 2 6" xfId="7234"/>
    <cellStyle name="Dziesiętny 3 5 2 6 2" xfId="11720"/>
    <cellStyle name="Dziesiętny 3 5 2 7" xfId="5335"/>
    <cellStyle name="Dziesiętny 3 5 2 7 2" xfId="9830"/>
    <cellStyle name="Dziesiętny 3 5 2 8" xfId="7939"/>
    <cellStyle name="Dziesiętny 3 5 3" xfId="2836"/>
    <cellStyle name="Dziesiętny 3 5 3 2" xfId="3080"/>
    <cellStyle name="Dziesiętny 3 5 3 2 2" xfId="3597"/>
    <cellStyle name="Dziesiętny 3 5 3 2 2 2" xfId="6094"/>
    <cellStyle name="Dziesiętny 3 5 3 2 2 2 2" xfId="10585"/>
    <cellStyle name="Dziesiętny 3 5 3 2 2 3" xfId="8694"/>
    <cellStyle name="Dziesiętny 3 5 3 2 3" xfId="4403"/>
    <cellStyle name="Dziesiętny 3 5 3 2 3 2" xfId="6800"/>
    <cellStyle name="Dziesiętny 3 5 3 2 3 2 2" xfId="11287"/>
    <cellStyle name="Dziesiętny 3 5 3 2 3 3" xfId="9396"/>
    <cellStyle name="Dziesiętny 3 5 3 2 4" xfId="7504"/>
    <cellStyle name="Dziesiętny 3 5 3 2 4 2" xfId="11990"/>
    <cellStyle name="Dziesiętny 3 5 3 2 5" xfId="5605"/>
    <cellStyle name="Dziesiętny 3 5 3 2 5 2" xfId="10100"/>
    <cellStyle name="Dziesiętny 3 5 3 2 6" xfId="8209"/>
    <cellStyle name="Dziesiętny 3 5 3 3" xfId="3867"/>
    <cellStyle name="Dziesiętny 3 5 3 3 2" xfId="4673"/>
    <cellStyle name="Dziesiętny 3 5 3 3 2 2" xfId="7070"/>
    <cellStyle name="Dziesiętny 3 5 3 3 2 2 2" xfId="11557"/>
    <cellStyle name="Dziesiętny 3 5 3 3 2 3" xfId="9666"/>
    <cellStyle name="Dziesiętny 3 5 3 3 3" xfId="7774"/>
    <cellStyle name="Dziesiętny 3 5 3 3 3 2" xfId="12260"/>
    <cellStyle name="Dziesiętny 3 5 3 3 4" xfId="6364"/>
    <cellStyle name="Dziesiętny 3 5 3 3 4 2" xfId="10855"/>
    <cellStyle name="Dziesiętny 3 5 3 3 5" xfId="8964"/>
    <cellStyle name="Dziesiętny 3 5 3 4" xfId="3381"/>
    <cellStyle name="Dziesiętny 3 5 3 4 2" xfId="5878"/>
    <cellStyle name="Dziesiętny 3 5 3 4 2 2" xfId="10369"/>
    <cellStyle name="Dziesiętny 3 5 3 4 3" xfId="8478"/>
    <cellStyle name="Dziesiętny 3 5 3 5" xfId="4159"/>
    <cellStyle name="Dziesiętny 3 5 3 5 2" xfId="6584"/>
    <cellStyle name="Dziesiętny 3 5 3 5 2 2" xfId="11071"/>
    <cellStyle name="Dziesiętny 3 5 3 5 3" xfId="9180"/>
    <cellStyle name="Dziesiętny 3 5 3 6" xfId="7288"/>
    <cellStyle name="Dziesiętny 3 5 3 6 2" xfId="11774"/>
    <cellStyle name="Dziesiętny 3 5 3 7" xfId="5389"/>
    <cellStyle name="Dziesiętny 3 5 3 7 2" xfId="9884"/>
    <cellStyle name="Dziesiętny 3 5 3 8" xfId="7993"/>
    <cellStyle name="Dziesiętny 3 5 4" xfId="2918"/>
    <cellStyle name="Dziesiętny 3 5 4 2" xfId="3162"/>
    <cellStyle name="Dziesiętny 3 5 4 2 2" xfId="3651"/>
    <cellStyle name="Dziesiętny 3 5 4 2 2 2" xfId="6148"/>
    <cellStyle name="Dziesiętny 3 5 4 2 2 2 2" xfId="10639"/>
    <cellStyle name="Dziesiętny 3 5 4 2 2 3" xfId="8748"/>
    <cellStyle name="Dziesiętny 3 5 4 2 3" xfId="4457"/>
    <cellStyle name="Dziesiętny 3 5 4 2 3 2" xfId="6854"/>
    <cellStyle name="Dziesiętny 3 5 4 2 3 2 2" xfId="11341"/>
    <cellStyle name="Dziesiętny 3 5 4 2 3 3" xfId="9450"/>
    <cellStyle name="Dziesiętny 3 5 4 2 4" xfId="7558"/>
    <cellStyle name="Dziesiętny 3 5 4 2 4 2" xfId="12044"/>
    <cellStyle name="Dziesiętny 3 5 4 2 5" xfId="5659"/>
    <cellStyle name="Dziesiętny 3 5 4 2 5 2" xfId="10154"/>
    <cellStyle name="Dziesiętny 3 5 4 2 6" xfId="8263"/>
    <cellStyle name="Dziesiętny 3 5 4 3" xfId="3921"/>
    <cellStyle name="Dziesiętny 3 5 4 3 2" xfId="4727"/>
    <cellStyle name="Dziesiętny 3 5 4 3 2 2" xfId="7124"/>
    <cellStyle name="Dziesiętny 3 5 4 3 2 2 2" xfId="11611"/>
    <cellStyle name="Dziesiętny 3 5 4 3 2 3" xfId="9720"/>
    <cellStyle name="Dziesiętny 3 5 4 3 3" xfId="7828"/>
    <cellStyle name="Dziesiętny 3 5 4 3 3 2" xfId="12314"/>
    <cellStyle name="Dziesiętny 3 5 4 3 4" xfId="6418"/>
    <cellStyle name="Dziesiętny 3 5 4 3 4 2" xfId="10909"/>
    <cellStyle name="Dziesiętny 3 5 4 3 5" xfId="9018"/>
    <cellStyle name="Dziesiętny 3 5 4 4" xfId="3435"/>
    <cellStyle name="Dziesiętny 3 5 4 4 2" xfId="5932"/>
    <cellStyle name="Dziesiętny 3 5 4 4 2 2" xfId="10423"/>
    <cellStyle name="Dziesiętny 3 5 4 4 3" xfId="8532"/>
    <cellStyle name="Dziesiętny 3 5 4 5" xfId="4241"/>
    <cellStyle name="Dziesiętny 3 5 4 5 2" xfId="6638"/>
    <cellStyle name="Dziesiętny 3 5 4 5 2 2" xfId="11125"/>
    <cellStyle name="Dziesiętny 3 5 4 5 3" xfId="9234"/>
    <cellStyle name="Dziesiętny 3 5 4 6" xfId="7342"/>
    <cellStyle name="Dziesiętny 3 5 4 6 2" xfId="11828"/>
    <cellStyle name="Dziesiętny 3 5 4 7" xfId="5443"/>
    <cellStyle name="Dziesiętny 3 5 4 7 2" xfId="9938"/>
    <cellStyle name="Dziesiętny 3 5 4 8" xfId="8047"/>
    <cellStyle name="Dziesiętny 3 5 5" xfId="2972"/>
    <cellStyle name="Dziesiętny 3 5 5 2" xfId="3489"/>
    <cellStyle name="Dziesiętny 3 5 5 2 2" xfId="5986"/>
    <cellStyle name="Dziesiętny 3 5 5 2 2 2" xfId="10477"/>
    <cellStyle name="Dziesiętny 3 5 5 2 3" xfId="8586"/>
    <cellStyle name="Dziesiętny 3 5 5 3" xfId="4295"/>
    <cellStyle name="Dziesiętny 3 5 5 3 2" xfId="6692"/>
    <cellStyle name="Dziesiętny 3 5 5 3 2 2" xfId="11179"/>
    <cellStyle name="Dziesiętny 3 5 5 3 3" xfId="9288"/>
    <cellStyle name="Dziesiętny 3 5 5 4" xfId="7396"/>
    <cellStyle name="Dziesiętny 3 5 5 4 2" xfId="11882"/>
    <cellStyle name="Dziesiętny 3 5 5 5" xfId="5497"/>
    <cellStyle name="Dziesiętny 3 5 5 5 2" xfId="9992"/>
    <cellStyle name="Dziesiętny 3 5 5 6" xfId="8101"/>
    <cellStyle name="Dziesiętny 3 5 6" xfId="3216"/>
    <cellStyle name="Dziesiętny 3 5 6 2" xfId="3705"/>
    <cellStyle name="Dziesiętny 3 5 6 2 2" xfId="6202"/>
    <cellStyle name="Dziesiętny 3 5 6 2 2 2" xfId="10693"/>
    <cellStyle name="Dziesiętny 3 5 6 2 3" xfId="8802"/>
    <cellStyle name="Dziesiętny 3 5 6 3" xfId="4511"/>
    <cellStyle name="Dziesiętny 3 5 6 3 2" xfId="6908"/>
    <cellStyle name="Dziesiętny 3 5 6 3 2 2" xfId="11395"/>
    <cellStyle name="Dziesiętny 3 5 6 3 3" xfId="9504"/>
    <cellStyle name="Dziesiętny 3 5 6 4" xfId="7612"/>
    <cellStyle name="Dziesiętny 3 5 6 4 2" xfId="12098"/>
    <cellStyle name="Dziesiętny 3 5 6 5" xfId="5713"/>
    <cellStyle name="Dziesiętny 3 5 6 5 2" xfId="10208"/>
    <cellStyle name="Dziesiętny 3 5 6 6" xfId="8317"/>
    <cellStyle name="Dziesiętny 3 5 7" xfId="3759"/>
    <cellStyle name="Dziesiętny 3 5 7 2" xfId="4565"/>
    <cellStyle name="Dziesiętny 3 5 7 2 2" xfId="6962"/>
    <cellStyle name="Dziesiętny 3 5 7 2 2 2" xfId="11449"/>
    <cellStyle name="Dziesiętny 3 5 7 2 3" xfId="9558"/>
    <cellStyle name="Dziesiętny 3 5 7 3" xfId="7666"/>
    <cellStyle name="Dziesiętny 3 5 7 3 2" xfId="12152"/>
    <cellStyle name="Dziesiętny 3 5 7 4" xfId="6256"/>
    <cellStyle name="Dziesiętny 3 5 7 4 2" xfId="10747"/>
    <cellStyle name="Dziesiętny 3 5 7 5" xfId="8856"/>
    <cellStyle name="Dziesiętny 3 5 8" xfId="3273"/>
    <cellStyle name="Dziesiętny 3 5 8 2" xfId="5770"/>
    <cellStyle name="Dziesiętny 3 5 8 2 2" xfId="10261"/>
    <cellStyle name="Dziesiętny 3 5 8 3" xfId="8370"/>
    <cellStyle name="Dziesiętny 3 5 9" xfId="4027"/>
    <cellStyle name="Dziesiętny 3 5 9 2" xfId="6476"/>
    <cellStyle name="Dziesiętny 3 5 9 2 2" xfId="10963"/>
    <cellStyle name="Dziesiętny 3 5 9 3" xfId="9072"/>
    <cellStyle name="Dziesiętny 3 6" xfId="2700"/>
    <cellStyle name="Dziesiętny 3 6 2" xfId="3006"/>
    <cellStyle name="Dziesiętny 3 6 2 2" xfId="3523"/>
    <cellStyle name="Dziesiętny 3 6 2 2 2" xfId="6020"/>
    <cellStyle name="Dziesiętny 3 6 2 2 2 2" xfId="10511"/>
    <cellStyle name="Dziesiętny 3 6 2 2 3" xfId="8620"/>
    <cellStyle name="Dziesiętny 3 6 2 3" xfId="4329"/>
    <cellStyle name="Dziesiętny 3 6 2 3 2" xfId="6726"/>
    <cellStyle name="Dziesiętny 3 6 2 3 2 2" xfId="11213"/>
    <cellStyle name="Dziesiętny 3 6 2 3 3" xfId="9322"/>
    <cellStyle name="Dziesiętny 3 6 2 4" xfId="7430"/>
    <cellStyle name="Dziesiętny 3 6 2 4 2" xfId="11916"/>
    <cellStyle name="Dziesiętny 3 6 2 5" xfId="5531"/>
    <cellStyle name="Dziesiętny 3 6 2 5 2" xfId="10026"/>
    <cellStyle name="Dziesiętny 3 6 2 6" xfId="8135"/>
    <cellStyle name="Dziesiętny 3 6 3" xfId="3793"/>
    <cellStyle name="Dziesiętny 3 6 3 2" xfId="4599"/>
    <cellStyle name="Dziesiętny 3 6 3 2 2" xfId="6996"/>
    <cellStyle name="Dziesiętny 3 6 3 2 2 2" xfId="11483"/>
    <cellStyle name="Dziesiętny 3 6 3 2 3" xfId="9592"/>
    <cellStyle name="Dziesiętny 3 6 3 3" xfId="7700"/>
    <cellStyle name="Dziesiętny 3 6 3 3 2" xfId="12186"/>
    <cellStyle name="Dziesiętny 3 6 3 4" xfId="6290"/>
    <cellStyle name="Dziesiętny 3 6 3 4 2" xfId="10781"/>
    <cellStyle name="Dziesiętny 3 6 3 5" xfId="8890"/>
    <cellStyle name="Dziesiętny 3 6 4" xfId="3307"/>
    <cellStyle name="Dziesiętny 3 6 4 2" xfId="5804"/>
    <cellStyle name="Dziesiętny 3 6 4 2 2" xfId="10295"/>
    <cellStyle name="Dziesiętny 3 6 4 3" xfId="8404"/>
    <cellStyle name="Dziesiętny 3 6 5" xfId="4071"/>
    <cellStyle name="Dziesiętny 3 6 5 2" xfId="6510"/>
    <cellStyle name="Dziesiętny 3 6 5 2 2" xfId="10997"/>
    <cellStyle name="Dziesiętny 3 6 5 3" xfId="9106"/>
    <cellStyle name="Dziesiętny 3 6 6" xfId="7214"/>
    <cellStyle name="Dziesiętny 3 6 6 2" xfId="11700"/>
    <cellStyle name="Dziesiętny 3 6 7" xfId="5315"/>
    <cellStyle name="Dziesiętny 3 6 7 2" xfId="9810"/>
    <cellStyle name="Dziesiętny 3 6 8" xfId="7919"/>
    <cellStyle name="Dziesiętny 3 7" xfId="2816"/>
    <cellStyle name="Dziesiętny 3 7 2" xfId="3060"/>
    <cellStyle name="Dziesiętny 3 7 2 2" xfId="3577"/>
    <cellStyle name="Dziesiętny 3 7 2 2 2" xfId="6074"/>
    <cellStyle name="Dziesiętny 3 7 2 2 2 2" xfId="10565"/>
    <cellStyle name="Dziesiętny 3 7 2 2 3" xfId="8674"/>
    <cellStyle name="Dziesiętny 3 7 2 3" xfId="4383"/>
    <cellStyle name="Dziesiętny 3 7 2 3 2" xfId="6780"/>
    <cellStyle name="Dziesiętny 3 7 2 3 2 2" xfId="11267"/>
    <cellStyle name="Dziesiętny 3 7 2 3 3" xfId="9376"/>
    <cellStyle name="Dziesiętny 3 7 2 4" xfId="7484"/>
    <cellStyle name="Dziesiętny 3 7 2 4 2" xfId="11970"/>
    <cellStyle name="Dziesiętny 3 7 2 5" xfId="5585"/>
    <cellStyle name="Dziesiętny 3 7 2 5 2" xfId="10080"/>
    <cellStyle name="Dziesiętny 3 7 2 6" xfId="8189"/>
    <cellStyle name="Dziesiętny 3 7 3" xfId="3847"/>
    <cellStyle name="Dziesiętny 3 7 3 2" xfId="4653"/>
    <cellStyle name="Dziesiętny 3 7 3 2 2" xfId="7050"/>
    <cellStyle name="Dziesiętny 3 7 3 2 2 2" xfId="11537"/>
    <cellStyle name="Dziesiętny 3 7 3 2 3" xfId="9646"/>
    <cellStyle name="Dziesiętny 3 7 3 3" xfId="7754"/>
    <cellStyle name="Dziesiętny 3 7 3 3 2" xfId="12240"/>
    <cellStyle name="Dziesiętny 3 7 3 4" xfId="6344"/>
    <cellStyle name="Dziesiętny 3 7 3 4 2" xfId="10835"/>
    <cellStyle name="Dziesiętny 3 7 3 5" xfId="8944"/>
    <cellStyle name="Dziesiętny 3 7 4" xfId="3361"/>
    <cellStyle name="Dziesiętny 3 7 4 2" xfId="5858"/>
    <cellStyle name="Dziesiętny 3 7 4 2 2" xfId="10349"/>
    <cellStyle name="Dziesiętny 3 7 4 3" xfId="8458"/>
    <cellStyle name="Dziesiętny 3 7 5" xfId="4139"/>
    <cellStyle name="Dziesiętny 3 7 5 2" xfId="6564"/>
    <cellStyle name="Dziesiętny 3 7 5 2 2" xfId="11051"/>
    <cellStyle name="Dziesiętny 3 7 5 3" xfId="9160"/>
    <cellStyle name="Dziesiętny 3 7 6" xfId="7268"/>
    <cellStyle name="Dziesiętny 3 7 6 2" xfId="11754"/>
    <cellStyle name="Dziesiętny 3 7 7" xfId="5369"/>
    <cellStyle name="Dziesiętny 3 7 7 2" xfId="9864"/>
    <cellStyle name="Dziesiętny 3 7 8" xfId="7973"/>
    <cellStyle name="Dziesiętny 3 8" xfId="2870"/>
    <cellStyle name="Dziesiętny 3 8 2" xfId="3114"/>
    <cellStyle name="Dziesiętny 3 8 2 2" xfId="3631"/>
    <cellStyle name="Dziesiętny 3 8 2 2 2" xfId="6128"/>
    <cellStyle name="Dziesiętny 3 8 2 2 2 2" xfId="10619"/>
    <cellStyle name="Dziesiętny 3 8 2 2 3" xfId="8728"/>
    <cellStyle name="Dziesiętny 3 8 2 3" xfId="4437"/>
    <cellStyle name="Dziesiętny 3 8 2 3 2" xfId="6834"/>
    <cellStyle name="Dziesiętny 3 8 2 3 2 2" xfId="11321"/>
    <cellStyle name="Dziesiętny 3 8 2 3 3" xfId="9430"/>
    <cellStyle name="Dziesiętny 3 8 2 4" xfId="7538"/>
    <cellStyle name="Dziesiętny 3 8 2 4 2" xfId="12024"/>
    <cellStyle name="Dziesiętny 3 8 2 5" xfId="5639"/>
    <cellStyle name="Dziesiętny 3 8 2 5 2" xfId="10134"/>
    <cellStyle name="Dziesiętny 3 8 2 6" xfId="8243"/>
    <cellStyle name="Dziesiętny 3 8 3" xfId="3901"/>
    <cellStyle name="Dziesiętny 3 8 3 2" xfId="4707"/>
    <cellStyle name="Dziesiętny 3 8 3 2 2" xfId="7104"/>
    <cellStyle name="Dziesiętny 3 8 3 2 2 2" xfId="11591"/>
    <cellStyle name="Dziesiętny 3 8 3 2 3" xfId="9700"/>
    <cellStyle name="Dziesiętny 3 8 3 3" xfId="7808"/>
    <cellStyle name="Dziesiętny 3 8 3 3 2" xfId="12294"/>
    <cellStyle name="Dziesiętny 3 8 3 4" xfId="6398"/>
    <cellStyle name="Dziesiętny 3 8 3 4 2" xfId="10889"/>
    <cellStyle name="Dziesiętny 3 8 3 5" xfId="8998"/>
    <cellStyle name="Dziesiętny 3 8 4" xfId="3415"/>
    <cellStyle name="Dziesiętny 3 8 4 2" xfId="5912"/>
    <cellStyle name="Dziesiętny 3 8 4 2 2" xfId="10403"/>
    <cellStyle name="Dziesiętny 3 8 4 3" xfId="8512"/>
    <cellStyle name="Dziesiętny 3 8 5" xfId="4193"/>
    <cellStyle name="Dziesiętny 3 8 5 2" xfId="6618"/>
    <cellStyle name="Dziesiętny 3 8 5 2 2" xfId="11105"/>
    <cellStyle name="Dziesiętny 3 8 5 3" xfId="9214"/>
    <cellStyle name="Dziesiętny 3 8 6" xfId="7322"/>
    <cellStyle name="Dziesiętny 3 8 6 2" xfId="11808"/>
    <cellStyle name="Dziesiętny 3 8 7" xfId="5423"/>
    <cellStyle name="Dziesiętny 3 8 7 2" xfId="9918"/>
    <cellStyle name="Dziesiętny 3 8 8" xfId="8027"/>
    <cellStyle name="Dziesiętny 3 9" xfId="2952"/>
    <cellStyle name="Dziesiętny 3 9 2" xfId="3469"/>
    <cellStyle name="Dziesiętny 3 9 2 2" xfId="5966"/>
    <cellStyle name="Dziesiętny 3 9 2 2 2" xfId="10457"/>
    <cellStyle name="Dziesiętny 3 9 2 3" xfId="8566"/>
    <cellStyle name="Dziesiętny 3 9 3" xfId="4275"/>
    <cellStyle name="Dziesiętny 3 9 3 2" xfId="6672"/>
    <cellStyle name="Dziesiętny 3 9 3 2 2" xfId="11159"/>
    <cellStyle name="Dziesiętny 3 9 3 3" xfId="9268"/>
    <cellStyle name="Dziesiętny 3 9 4" xfId="7376"/>
    <cellStyle name="Dziesiętny 3 9 4 2" xfId="11862"/>
    <cellStyle name="Dziesiętny 3 9 5" xfId="5477"/>
    <cellStyle name="Dziesiętny 3 9 5 2" xfId="9972"/>
    <cellStyle name="Dziesiętny 3 9 6" xfId="8081"/>
    <cellStyle name="Dziesiętny 4" xfId="1945"/>
    <cellStyle name="Dziesiętny 4 10" xfId="7171"/>
    <cellStyle name="Dziesiętny 4 10 2" xfId="11657"/>
    <cellStyle name="Dziesiętny 4 11" xfId="5272"/>
    <cellStyle name="Dziesiętny 4 11 2" xfId="9767"/>
    <cellStyle name="Dziesiętny 4 12" xfId="7876"/>
    <cellStyle name="Dziesiętny 4 2" xfId="2718"/>
    <cellStyle name="Dziesiętny 4 2 2" xfId="3017"/>
    <cellStyle name="Dziesiętny 4 2 2 2" xfId="3534"/>
    <cellStyle name="Dziesiętny 4 2 2 2 2" xfId="6031"/>
    <cellStyle name="Dziesiętny 4 2 2 2 2 2" xfId="10522"/>
    <cellStyle name="Dziesiętny 4 2 2 2 3" xfId="8631"/>
    <cellStyle name="Dziesiętny 4 2 2 3" xfId="4340"/>
    <cellStyle name="Dziesiętny 4 2 2 3 2" xfId="6737"/>
    <cellStyle name="Dziesiętny 4 2 2 3 2 2" xfId="11224"/>
    <cellStyle name="Dziesiętny 4 2 2 3 3" xfId="9333"/>
    <cellStyle name="Dziesiętny 4 2 2 4" xfId="7441"/>
    <cellStyle name="Dziesiętny 4 2 2 4 2" xfId="11927"/>
    <cellStyle name="Dziesiętny 4 2 2 5" xfId="5542"/>
    <cellStyle name="Dziesiętny 4 2 2 5 2" xfId="10037"/>
    <cellStyle name="Dziesiętny 4 2 2 6" xfId="8146"/>
    <cellStyle name="Dziesiętny 4 2 3" xfId="3804"/>
    <cellStyle name="Dziesiętny 4 2 3 2" xfId="4610"/>
    <cellStyle name="Dziesiętny 4 2 3 2 2" xfId="7007"/>
    <cellStyle name="Dziesiętny 4 2 3 2 2 2" xfId="11494"/>
    <cellStyle name="Dziesiętny 4 2 3 2 3" xfId="9603"/>
    <cellStyle name="Dziesiętny 4 2 3 3" xfId="7711"/>
    <cellStyle name="Dziesiętny 4 2 3 3 2" xfId="12197"/>
    <cellStyle name="Dziesiętny 4 2 3 4" xfId="6301"/>
    <cellStyle name="Dziesiętny 4 2 3 4 2" xfId="10792"/>
    <cellStyle name="Dziesiętny 4 2 3 5" xfId="8901"/>
    <cellStyle name="Dziesiętny 4 2 4" xfId="3318"/>
    <cellStyle name="Dziesiętny 4 2 4 2" xfId="5815"/>
    <cellStyle name="Dziesiętny 4 2 4 2 2" xfId="10306"/>
    <cellStyle name="Dziesiętny 4 2 4 3" xfId="8415"/>
    <cellStyle name="Dziesiętny 4 2 5" xfId="4086"/>
    <cellStyle name="Dziesiętny 4 2 5 2" xfId="6521"/>
    <cellStyle name="Dziesiętny 4 2 5 2 2" xfId="11008"/>
    <cellStyle name="Dziesiętny 4 2 5 3" xfId="9117"/>
    <cellStyle name="Dziesiętny 4 2 6" xfId="7225"/>
    <cellStyle name="Dziesiętny 4 2 6 2" xfId="11711"/>
    <cellStyle name="Dziesiętny 4 2 7" xfId="5326"/>
    <cellStyle name="Dziesiętny 4 2 7 2" xfId="9821"/>
    <cellStyle name="Dziesiętny 4 2 8" xfId="7930"/>
    <cellStyle name="Dziesiętny 4 3" xfId="2827"/>
    <cellStyle name="Dziesiętny 4 3 2" xfId="3071"/>
    <cellStyle name="Dziesiętny 4 3 2 2" xfId="3588"/>
    <cellStyle name="Dziesiętny 4 3 2 2 2" xfId="6085"/>
    <cellStyle name="Dziesiętny 4 3 2 2 2 2" xfId="10576"/>
    <cellStyle name="Dziesiętny 4 3 2 2 3" xfId="8685"/>
    <cellStyle name="Dziesiętny 4 3 2 3" xfId="4394"/>
    <cellStyle name="Dziesiętny 4 3 2 3 2" xfId="6791"/>
    <cellStyle name="Dziesiętny 4 3 2 3 2 2" xfId="11278"/>
    <cellStyle name="Dziesiętny 4 3 2 3 3" xfId="9387"/>
    <cellStyle name="Dziesiętny 4 3 2 4" xfId="7495"/>
    <cellStyle name="Dziesiętny 4 3 2 4 2" xfId="11981"/>
    <cellStyle name="Dziesiętny 4 3 2 5" xfId="5596"/>
    <cellStyle name="Dziesiętny 4 3 2 5 2" xfId="10091"/>
    <cellStyle name="Dziesiętny 4 3 2 6" xfId="8200"/>
    <cellStyle name="Dziesiętny 4 3 3" xfId="3858"/>
    <cellStyle name="Dziesiętny 4 3 3 2" xfId="4664"/>
    <cellStyle name="Dziesiętny 4 3 3 2 2" xfId="7061"/>
    <cellStyle name="Dziesiętny 4 3 3 2 2 2" xfId="11548"/>
    <cellStyle name="Dziesiętny 4 3 3 2 3" xfId="9657"/>
    <cellStyle name="Dziesiętny 4 3 3 3" xfId="7765"/>
    <cellStyle name="Dziesiętny 4 3 3 3 2" xfId="12251"/>
    <cellStyle name="Dziesiętny 4 3 3 4" xfId="6355"/>
    <cellStyle name="Dziesiętny 4 3 3 4 2" xfId="10846"/>
    <cellStyle name="Dziesiętny 4 3 3 5" xfId="8955"/>
    <cellStyle name="Dziesiętny 4 3 4" xfId="3372"/>
    <cellStyle name="Dziesiętny 4 3 4 2" xfId="5869"/>
    <cellStyle name="Dziesiętny 4 3 4 2 2" xfId="10360"/>
    <cellStyle name="Dziesiętny 4 3 4 3" xfId="8469"/>
    <cellStyle name="Dziesiętny 4 3 5" xfId="4150"/>
    <cellStyle name="Dziesiętny 4 3 5 2" xfId="6575"/>
    <cellStyle name="Dziesiętny 4 3 5 2 2" xfId="11062"/>
    <cellStyle name="Dziesiętny 4 3 5 3" xfId="9171"/>
    <cellStyle name="Dziesiętny 4 3 6" xfId="7279"/>
    <cellStyle name="Dziesiętny 4 3 6 2" xfId="11765"/>
    <cellStyle name="Dziesiętny 4 3 7" xfId="5380"/>
    <cellStyle name="Dziesiętny 4 3 7 2" xfId="9875"/>
    <cellStyle name="Dziesiętny 4 3 8" xfId="7984"/>
    <cellStyle name="Dziesiętny 4 4" xfId="2881"/>
    <cellStyle name="Dziesiętny 4 4 2" xfId="3125"/>
    <cellStyle name="Dziesiętny 4 4 2 2" xfId="3642"/>
    <cellStyle name="Dziesiętny 4 4 2 2 2" xfId="6139"/>
    <cellStyle name="Dziesiętny 4 4 2 2 2 2" xfId="10630"/>
    <cellStyle name="Dziesiętny 4 4 2 2 3" xfId="8739"/>
    <cellStyle name="Dziesiętny 4 4 2 3" xfId="4448"/>
    <cellStyle name="Dziesiętny 4 4 2 3 2" xfId="6845"/>
    <cellStyle name="Dziesiętny 4 4 2 3 2 2" xfId="11332"/>
    <cellStyle name="Dziesiętny 4 4 2 3 3" xfId="9441"/>
    <cellStyle name="Dziesiętny 4 4 2 4" xfId="7549"/>
    <cellStyle name="Dziesiętny 4 4 2 4 2" xfId="12035"/>
    <cellStyle name="Dziesiętny 4 4 2 5" xfId="5650"/>
    <cellStyle name="Dziesiętny 4 4 2 5 2" xfId="10145"/>
    <cellStyle name="Dziesiętny 4 4 2 6" xfId="8254"/>
    <cellStyle name="Dziesiętny 4 4 3" xfId="3912"/>
    <cellStyle name="Dziesiętny 4 4 3 2" xfId="4718"/>
    <cellStyle name="Dziesiętny 4 4 3 2 2" xfId="7115"/>
    <cellStyle name="Dziesiętny 4 4 3 2 2 2" xfId="11602"/>
    <cellStyle name="Dziesiętny 4 4 3 2 3" xfId="9711"/>
    <cellStyle name="Dziesiętny 4 4 3 3" xfId="7819"/>
    <cellStyle name="Dziesiętny 4 4 3 3 2" xfId="12305"/>
    <cellStyle name="Dziesiętny 4 4 3 4" xfId="6409"/>
    <cellStyle name="Dziesiętny 4 4 3 4 2" xfId="10900"/>
    <cellStyle name="Dziesiętny 4 4 3 5" xfId="9009"/>
    <cellStyle name="Dziesiętny 4 4 4" xfId="3426"/>
    <cellStyle name="Dziesiętny 4 4 4 2" xfId="5923"/>
    <cellStyle name="Dziesiętny 4 4 4 2 2" xfId="10414"/>
    <cellStyle name="Dziesiętny 4 4 4 3" xfId="8523"/>
    <cellStyle name="Dziesiętny 4 4 5" xfId="4204"/>
    <cellStyle name="Dziesiętny 4 4 5 2" xfId="6629"/>
    <cellStyle name="Dziesiętny 4 4 5 2 2" xfId="11116"/>
    <cellStyle name="Dziesiętny 4 4 5 3" xfId="9225"/>
    <cellStyle name="Dziesiętny 4 4 6" xfId="7333"/>
    <cellStyle name="Dziesiętny 4 4 6 2" xfId="11819"/>
    <cellStyle name="Dziesiętny 4 4 7" xfId="5434"/>
    <cellStyle name="Dziesiętny 4 4 7 2" xfId="9929"/>
    <cellStyle name="Dziesiętny 4 4 8" xfId="8038"/>
    <cellStyle name="Dziesiętny 4 5" xfId="2963"/>
    <cellStyle name="Dziesiętny 4 5 2" xfId="3480"/>
    <cellStyle name="Dziesiętny 4 5 2 2" xfId="5977"/>
    <cellStyle name="Dziesiętny 4 5 2 2 2" xfId="10468"/>
    <cellStyle name="Dziesiętny 4 5 2 3" xfId="8577"/>
    <cellStyle name="Dziesiętny 4 5 3" xfId="4286"/>
    <cellStyle name="Dziesiętny 4 5 3 2" xfId="6683"/>
    <cellStyle name="Dziesiętny 4 5 3 2 2" xfId="11170"/>
    <cellStyle name="Dziesiętny 4 5 3 3" xfId="9279"/>
    <cellStyle name="Dziesiętny 4 5 4" xfId="7387"/>
    <cellStyle name="Dziesiętny 4 5 4 2" xfId="11873"/>
    <cellStyle name="Dziesiętny 4 5 5" xfId="5488"/>
    <cellStyle name="Dziesiętny 4 5 5 2" xfId="9983"/>
    <cellStyle name="Dziesiętny 4 5 6" xfId="8092"/>
    <cellStyle name="Dziesiętny 4 6" xfId="3207"/>
    <cellStyle name="Dziesiętny 4 6 2" xfId="3696"/>
    <cellStyle name="Dziesiętny 4 6 2 2" xfId="6193"/>
    <cellStyle name="Dziesiętny 4 6 2 2 2" xfId="10684"/>
    <cellStyle name="Dziesiętny 4 6 2 3" xfId="8793"/>
    <cellStyle name="Dziesiętny 4 6 3" xfId="4502"/>
    <cellStyle name="Dziesiętny 4 6 3 2" xfId="6899"/>
    <cellStyle name="Dziesiętny 4 6 3 2 2" xfId="11386"/>
    <cellStyle name="Dziesiętny 4 6 3 3" xfId="9495"/>
    <cellStyle name="Dziesiętny 4 6 4" xfId="7603"/>
    <cellStyle name="Dziesiętny 4 6 4 2" xfId="12089"/>
    <cellStyle name="Dziesiętny 4 6 5" xfId="5704"/>
    <cellStyle name="Dziesiętny 4 6 5 2" xfId="10199"/>
    <cellStyle name="Dziesiętny 4 6 6" xfId="8308"/>
    <cellStyle name="Dziesiętny 4 7" xfId="3750"/>
    <cellStyle name="Dziesiętny 4 7 2" xfId="4556"/>
    <cellStyle name="Dziesiętny 4 7 2 2" xfId="6953"/>
    <cellStyle name="Dziesiętny 4 7 2 2 2" xfId="11440"/>
    <cellStyle name="Dziesiętny 4 7 2 3" xfId="9549"/>
    <cellStyle name="Dziesiętny 4 7 3" xfId="7657"/>
    <cellStyle name="Dziesiętny 4 7 3 2" xfId="12143"/>
    <cellStyle name="Dziesiętny 4 7 4" xfId="6247"/>
    <cellStyle name="Dziesiętny 4 7 4 2" xfId="10738"/>
    <cellStyle name="Dziesiętny 4 7 5" xfId="8847"/>
    <cellStyle name="Dziesiętny 4 8" xfId="3262"/>
    <cellStyle name="Dziesiętny 4 8 2" xfId="5759"/>
    <cellStyle name="Dziesiętny 4 8 2 2" xfId="10252"/>
    <cellStyle name="Dziesiętny 4 8 3" xfId="8361"/>
    <cellStyle name="Dziesiętny 4 9" xfId="3976"/>
    <cellStyle name="Dziesiętny 4 9 2" xfId="6467"/>
    <cellStyle name="Dziesiętny 4 9 2 2" xfId="10954"/>
    <cellStyle name="Dziesiętny 4 9 3" xfId="9063"/>
    <cellStyle name="Dziesiętny 5" xfId="1946"/>
    <cellStyle name="Dziesiętny 5 10" xfId="7172"/>
    <cellStyle name="Dziesiętny 5 10 2" xfId="11658"/>
    <cellStyle name="Dziesiętny 5 11" xfId="5273"/>
    <cellStyle name="Dziesiętny 5 11 2" xfId="9768"/>
    <cellStyle name="Dziesiętny 5 12" xfId="7877"/>
    <cellStyle name="Dziesiętny 5 2" xfId="2719"/>
    <cellStyle name="Dziesiętny 5 2 2" xfId="3018"/>
    <cellStyle name="Dziesiętny 5 2 2 2" xfId="3535"/>
    <cellStyle name="Dziesiętny 5 2 2 2 2" xfId="6032"/>
    <cellStyle name="Dziesiętny 5 2 2 2 2 2" xfId="10523"/>
    <cellStyle name="Dziesiętny 5 2 2 2 3" xfId="8632"/>
    <cellStyle name="Dziesiętny 5 2 2 3" xfId="4341"/>
    <cellStyle name="Dziesiętny 5 2 2 3 2" xfId="6738"/>
    <cellStyle name="Dziesiętny 5 2 2 3 2 2" xfId="11225"/>
    <cellStyle name="Dziesiętny 5 2 2 3 3" xfId="9334"/>
    <cellStyle name="Dziesiętny 5 2 2 4" xfId="7442"/>
    <cellStyle name="Dziesiętny 5 2 2 4 2" xfId="11928"/>
    <cellStyle name="Dziesiętny 5 2 2 5" xfId="5543"/>
    <cellStyle name="Dziesiętny 5 2 2 5 2" xfId="10038"/>
    <cellStyle name="Dziesiętny 5 2 2 6" xfId="8147"/>
    <cellStyle name="Dziesiętny 5 2 3" xfId="3805"/>
    <cellStyle name="Dziesiętny 5 2 3 2" xfId="4611"/>
    <cellStyle name="Dziesiętny 5 2 3 2 2" xfId="7008"/>
    <cellStyle name="Dziesiętny 5 2 3 2 2 2" xfId="11495"/>
    <cellStyle name="Dziesiętny 5 2 3 2 3" xfId="9604"/>
    <cellStyle name="Dziesiętny 5 2 3 3" xfId="7712"/>
    <cellStyle name="Dziesiętny 5 2 3 3 2" xfId="12198"/>
    <cellStyle name="Dziesiętny 5 2 3 4" xfId="6302"/>
    <cellStyle name="Dziesiętny 5 2 3 4 2" xfId="10793"/>
    <cellStyle name="Dziesiętny 5 2 3 5" xfId="8902"/>
    <cellStyle name="Dziesiętny 5 2 4" xfId="3319"/>
    <cellStyle name="Dziesiętny 5 2 4 2" xfId="5816"/>
    <cellStyle name="Dziesiętny 5 2 4 2 2" xfId="10307"/>
    <cellStyle name="Dziesiętny 5 2 4 3" xfId="8416"/>
    <cellStyle name="Dziesiętny 5 2 5" xfId="4087"/>
    <cellStyle name="Dziesiętny 5 2 5 2" xfId="6522"/>
    <cellStyle name="Dziesiętny 5 2 5 2 2" xfId="11009"/>
    <cellStyle name="Dziesiętny 5 2 5 3" xfId="9118"/>
    <cellStyle name="Dziesiętny 5 2 6" xfId="7226"/>
    <cellStyle name="Dziesiętny 5 2 6 2" xfId="11712"/>
    <cellStyle name="Dziesiętny 5 2 7" xfId="5327"/>
    <cellStyle name="Dziesiętny 5 2 7 2" xfId="9822"/>
    <cellStyle name="Dziesiętny 5 2 8" xfId="7931"/>
    <cellStyle name="Dziesiętny 5 3" xfId="2828"/>
    <cellStyle name="Dziesiętny 5 3 2" xfId="3072"/>
    <cellStyle name="Dziesiętny 5 3 2 2" xfId="3589"/>
    <cellStyle name="Dziesiętny 5 3 2 2 2" xfId="6086"/>
    <cellStyle name="Dziesiętny 5 3 2 2 2 2" xfId="10577"/>
    <cellStyle name="Dziesiętny 5 3 2 2 3" xfId="8686"/>
    <cellStyle name="Dziesiętny 5 3 2 3" xfId="4395"/>
    <cellStyle name="Dziesiętny 5 3 2 3 2" xfId="6792"/>
    <cellStyle name="Dziesiętny 5 3 2 3 2 2" xfId="11279"/>
    <cellStyle name="Dziesiętny 5 3 2 3 3" xfId="9388"/>
    <cellStyle name="Dziesiętny 5 3 2 4" xfId="7496"/>
    <cellStyle name="Dziesiętny 5 3 2 4 2" xfId="11982"/>
    <cellStyle name="Dziesiętny 5 3 2 5" xfId="5597"/>
    <cellStyle name="Dziesiętny 5 3 2 5 2" xfId="10092"/>
    <cellStyle name="Dziesiętny 5 3 2 6" xfId="8201"/>
    <cellStyle name="Dziesiętny 5 3 3" xfId="3859"/>
    <cellStyle name="Dziesiętny 5 3 3 2" xfId="4665"/>
    <cellStyle name="Dziesiętny 5 3 3 2 2" xfId="7062"/>
    <cellStyle name="Dziesiętny 5 3 3 2 2 2" xfId="11549"/>
    <cellStyle name="Dziesiętny 5 3 3 2 3" xfId="9658"/>
    <cellStyle name="Dziesiętny 5 3 3 3" xfId="7766"/>
    <cellStyle name="Dziesiętny 5 3 3 3 2" xfId="12252"/>
    <cellStyle name="Dziesiętny 5 3 3 4" xfId="6356"/>
    <cellStyle name="Dziesiętny 5 3 3 4 2" xfId="10847"/>
    <cellStyle name="Dziesiętny 5 3 3 5" xfId="8956"/>
    <cellStyle name="Dziesiętny 5 3 4" xfId="3373"/>
    <cellStyle name="Dziesiętny 5 3 4 2" xfId="5870"/>
    <cellStyle name="Dziesiętny 5 3 4 2 2" xfId="10361"/>
    <cellStyle name="Dziesiętny 5 3 4 3" xfId="8470"/>
    <cellStyle name="Dziesiętny 5 3 5" xfId="4151"/>
    <cellStyle name="Dziesiętny 5 3 5 2" xfId="6576"/>
    <cellStyle name="Dziesiętny 5 3 5 2 2" xfId="11063"/>
    <cellStyle name="Dziesiętny 5 3 5 3" xfId="9172"/>
    <cellStyle name="Dziesiętny 5 3 6" xfId="7280"/>
    <cellStyle name="Dziesiętny 5 3 6 2" xfId="11766"/>
    <cellStyle name="Dziesiętny 5 3 7" xfId="5381"/>
    <cellStyle name="Dziesiętny 5 3 7 2" xfId="9876"/>
    <cellStyle name="Dziesiętny 5 3 8" xfId="7985"/>
    <cellStyle name="Dziesiętny 5 4" xfId="2882"/>
    <cellStyle name="Dziesiętny 5 4 2" xfId="3126"/>
    <cellStyle name="Dziesiętny 5 4 2 2" xfId="3643"/>
    <cellStyle name="Dziesiętny 5 4 2 2 2" xfId="6140"/>
    <cellStyle name="Dziesiętny 5 4 2 2 2 2" xfId="10631"/>
    <cellStyle name="Dziesiętny 5 4 2 2 3" xfId="8740"/>
    <cellStyle name="Dziesiętny 5 4 2 3" xfId="4449"/>
    <cellStyle name="Dziesiętny 5 4 2 3 2" xfId="6846"/>
    <cellStyle name="Dziesiętny 5 4 2 3 2 2" xfId="11333"/>
    <cellStyle name="Dziesiętny 5 4 2 3 3" xfId="9442"/>
    <cellStyle name="Dziesiętny 5 4 2 4" xfId="7550"/>
    <cellStyle name="Dziesiętny 5 4 2 4 2" xfId="12036"/>
    <cellStyle name="Dziesiętny 5 4 2 5" xfId="5651"/>
    <cellStyle name="Dziesiętny 5 4 2 5 2" xfId="10146"/>
    <cellStyle name="Dziesiętny 5 4 2 6" xfId="8255"/>
    <cellStyle name="Dziesiętny 5 4 3" xfId="3913"/>
    <cellStyle name="Dziesiętny 5 4 3 2" xfId="4719"/>
    <cellStyle name="Dziesiętny 5 4 3 2 2" xfId="7116"/>
    <cellStyle name="Dziesiętny 5 4 3 2 2 2" xfId="11603"/>
    <cellStyle name="Dziesiętny 5 4 3 2 3" xfId="9712"/>
    <cellStyle name="Dziesiętny 5 4 3 3" xfId="7820"/>
    <cellStyle name="Dziesiętny 5 4 3 3 2" xfId="12306"/>
    <cellStyle name="Dziesiętny 5 4 3 4" xfId="6410"/>
    <cellStyle name="Dziesiętny 5 4 3 4 2" xfId="10901"/>
    <cellStyle name="Dziesiętny 5 4 3 5" xfId="9010"/>
    <cellStyle name="Dziesiętny 5 4 4" xfId="3427"/>
    <cellStyle name="Dziesiętny 5 4 4 2" xfId="5924"/>
    <cellStyle name="Dziesiętny 5 4 4 2 2" xfId="10415"/>
    <cellStyle name="Dziesiętny 5 4 4 3" xfId="8524"/>
    <cellStyle name="Dziesiętny 5 4 5" xfId="4205"/>
    <cellStyle name="Dziesiętny 5 4 5 2" xfId="6630"/>
    <cellStyle name="Dziesiętny 5 4 5 2 2" xfId="11117"/>
    <cellStyle name="Dziesiętny 5 4 5 3" xfId="9226"/>
    <cellStyle name="Dziesiętny 5 4 6" xfId="7334"/>
    <cellStyle name="Dziesiętny 5 4 6 2" xfId="11820"/>
    <cellStyle name="Dziesiętny 5 4 7" xfId="5435"/>
    <cellStyle name="Dziesiętny 5 4 7 2" xfId="9930"/>
    <cellStyle name="Dziesiętny 5 4 8" xfId="8039"/>
    <cellStyle name="Dziesiętny 5 5" xfId="2964"/>
    <cellStyle name="Dziesiętny 5 5 2" xfId="3481"/>
    <cellStyle name="Dziesiętny 5 5 2 2" xfId="5978"/>
    <cellStyle name="Dziesiętny 5 5 2 2 2" xfId="10469"/>
    <cellStyle name="Dziesiętny 5 5 2 3" xfId="8578"/>
    <cellStyle name="Dziesiętny 5 5 3" xfId="4287"/>
    <cellStyle name="Dziesiętny 5 5 3 2" xfId="6684"/>
    <cellStyle name="Dziesiętny 5 5 3 2 2" xfId="11171"/>
    <cellStyle name="Dziesiętny 5 5 3 3" xfId="9280"/>
    <cellStyle name="Dziesiętny 5 5 4" xfId="7388"/>
    <cellStyle name="Dziesiętny 5 5 4 2" xfId="11874"/>
    <cellStyle name="Dziesiętny 5 5 5" xfId="5489"/>
    <cellStyle name="Dziesiętny 5 5 5 2" xfId="9984"/>
    <cellStyle name="Dziesiętny 5 5 6" xfId="8093"/>
    <cellStyle name="Dziesiętny 5 6" xfId="3208"/>
    <cellStyle name="Dziesiętny 5 6 2" xfId="3697"/>
    <cellStyle name="Dziesiętny 5 6 2 2" xfId="6194"/>
    <cellStyle name="Dziesiętny 5 6 2 2 2" xfId="10685"/>
    <cellStyle name="Dziesiętny 5 6 2 3" xfId="8794"/>
    <cellStyle name="Dziesiętny 5 6 3" xfId="4503"/>
    <cellStyle name="Dziesiętny 5 6 3 2" xfId="6900"/>
    <cellStyle name="Dziesiętny 5 6 3 2 2" xfId="11387"/>
    <cellStyle name="Dziesiętny 5 6 3 3" xfId="9496"/>
    <cellStyle name="Dziesiętny 5 6 4" xfId="7604"/>
    <cellStyle name="Dziesiętny 5 6 4 2" xfId="12090"/>
    <cellStyle name="Dziesiętny 5 6 5" xfId="5705"/>
    <cellStyle name="Dziesiętny 5 6 5 2" xfId="10200"/>
    <cellStyle name="Dziesiętny 5 6 6" xfId="8309"/>
    <cellStyle name="Dziesiętny 5 7" xfId="3751"/>
    <cellStyle name="Dziesiętny 5 7 2" xfId="4557"/>
    <cellStyle name="Dziesiętny 5 7 2 2" xfId="6954"/>
    <cellStyle name="Dziesiętny 5 7 2 2 2" xfId="11441"/>
    <cellStyle name="Dziesiętny 5 7 2 3" xfId="9550"/>
    <cellStyle name="Dziesiętny 5 7 3" xfId="7658"/>
    <cellStyle name="Dziesiętny 5 7 3 2" xfId="12144"/>
    <cellStyle name="Dziesiętny 5 7 4" xfId="6248"/>
    <cellStyle name="Dziesiętny 5 7 4 2" xfId="10739"/>
    <cellStyle name="Dziesiętny 5 7 5" xfId="8848"/>
    <cellStyle name="Dziesiętny 5 8" xfId="3263"/>
    <cellStyle name="Dziesiętny 5 8 2" xfId="5760"/>
    <cellStyle name="Dziesiętny 5 8 2 2" xfId="10253"/>
    <cellStyle name="Dziesiętny 5 8 3" xfId="8362"/>
    <cellStyle name="Dziesiętny 5 9" xfId="3977"/>
    <cellStyle name="Dziesiętny 5 9 2" xfId="6468"/>
    <cellStyle name="Dziesiętny 5 9 2 2" xfId="10955"/>
    <cellStyle name="Dziesiętny 5 9 3" xfId="9064"/>
    <cellStyle name="Dziesiętny 6" xfId="2485"/>
    <cellStyle name="Dziesiętny 6 10" xfId="7193"/>
    <cellStyle name="Dziesiętny 6 10 2" xfId="11679"/>
    <cellStyle name="Dziesiętny 6 11" xfId="5294"/>
    <cellStyle name="Dziesiętny 6 11 2" xfId="9789"/>
    <cellStyle name="Dziesiętny 6 12" xfId="7898"/>
    <cellStyle name="Dziesiętny 6 2" xfId="2790"/>
    <cellStyle name="Dziesiętny 6 2 2" xfId="3039"/>
    <cellStyle name="Dziesiętny 6 2 2 2" xfId="3556"/>
    <cellStyle name="Dziesiętny 6 2 2 2 2" xfId="6053"/>
    <cellStyle name="Dziesiętny 6 2 2 2 2 2" xfId="10544"/>
    <cellStyle name="Dziesiętny 6 2 2 2 3" xfId="8653"/>
    <cellStyle name="Dziesiętny 6 2 2 3" xfId="4362"/>
    <cellStyle name="Dziesiętny 6 2 2 3 2" xfId="6759"/>
    <cellStyle name="Dziesiętny 6 2 2 3 2 2" xfId="11246"/>
    <cellStyle name="Dziesiętny 6 2 2 3 3" xfId="9355"/>
    <cellStyle name="Dziesiętny 6 2 2 4" xfId="7463"/>
    <cellStyle name="Dziesiętny 6 2 2 4 2" xfId="11949"/>
    <cellStyle name="Dziesiętny 6 2 2 5" xfId="5564"/>
    <cellStyle name="Dziesiętny 6 2 2 5 2" xfId="10059"/>
    <cellStyle name="Dziesiętny 6 2 2 6" xfId="8168"/>
    <cellStyle name="Dziesiętny 6 2 3" xfId="3826"/>
    <cellStyle name="Dziesiętny 6 2 3 2" xfId="4632"/>
    <cellStyle name="Dziesiętny 6 2 3 2 2" xfId="7029"/>
    <cellStyle name="Dziesiętny 6 2 3 2 2 2" xfId="11516"/>
    <cellStyle name="Dziesiętny 6 2 3 2 3" xfId="9625"/>
    <cellStyle name="Dziesiętny 6 2 3 3" xfId="7733"/>
    <cellStyle name="Dziesiętny 6 2 3 3 2" xfId="12219"/>
    <cellStyle name="Dziesiętny 6 2 3 4" xfId="6323"/>
    <cellStyle name="Dziesiętny 6 2 3 4 2" xfId="10814"/>
    <cellStyle name="Dziesiętny 6 2 3 5" xfId="8923"/>
    <cellStyle name="Dziesiętny 6 2 4" xfId="3340"/>
    <cellStyle name="Dziesiętny 6 2 4 2" xfId="5837"/>
    <cellStyle name="Dziesiętny 6 2 4 2 2" xfId="10328"/>
    <cellStyle name="Dziesiętny 6 2 4 3" xfId="8437"/>
    <cellStyle name="Dziesiętny 6 2 5" xfId="4118"/>
    <cellStyle name="Dziesiętny 6 2 5 2" xfId="6543"/>
    <cellStyle name="Dziesiętny 6 2 5 2 2" xfId="11030"/>
    <cellStyle name="Dziesiętny 6 2 5 3" xfId="9139"/>
    <cellStyle name="Dziesiętny 6 2 6" xfId="7247"/>
    <cellStyle name="Dziesiętny 6 2 6 2" xfId="11733"/>
    <cellStyle name="Dziesiętny 6 2 7" xfId="5348"/>
    <cellStyle name="Dziesiętny 6 2 7 2" xfId="9843"/>
    <cellStyle name="Dziesiętny 6 2 8" xfId="7952"/>
    <cellStyle name="Dziesiętny 6 3" xfId="2849"/>
    <cellStyle name="Dziesiętny 6 3 2" xfId="3093"/>
    <cellStyle name="Dziesiętny 6 3 2 2" xfId="3610"/>
    <cellStyle name="Dziesiętny 6 3 2 2 2" xfId="6107"/>
    <cellStyle name="Dziesiętny 6 3 2 2 2 2" xfId="10598"/>
    <cellStyle name="Dziesiętny 6 3 2 2 3" xfId="8707"/>
    <cellStyle name="Dziesiętny 6 3 2 3" xfId="4416"/>
    <cellStyle name="Dziesiętny 6 3 2 3 2" xfId="6813"/>
    <cellStyle name="Dziesiętny 6 3 2 3 2 2" xfId="11300"/>
    <cellStyle name="Dziesiętny 6 3 2 3 3" xfId="9409"/>
    <cellStyle name="Dziesiętny 6 3 2 4" xfId="7517"/>
    <cellStyle name="Dziesiętny 6 3 2 4 2" xfId="12003"/>
    <cellStyle name="Dziesiętny 6 3 2 5" xfId="5618"/>
    <cellStyle name="Dziesiętny 6 3 2 5 2" xfId="10113"/>
    <cellStyle name="Dziesiętny 6 3 2 6" xfId="8222"/>
    <cellStyle name="Dziesiętny 6 3 3" xfId="3880"/>
    <cellStyle name="Dziesiętny 6 3 3 2" xfId="4686"/>
    <cellStyle name="Dziesiętny 6 3 3 2 2" xfId="7083"/>
    <cellStyle name="Dziesiętny 6 3 3 2 2 2" xfId="11570"/>
    <cellStyle name="Dziesiętny 6 3 3 2 3" xfId="9679"/>
    <cellStyle name="Dziesiętny 6 3 3 3" xfId="7787"/>
    <cellStyle name="Dziesiętny 6 3 3 3 2" xfId="12273"/>
    <cellStyle name="Dziesiętny 6 3 3 4" xfId="6377"/>
    <cellStyle name="Dziesiętny 6 3 3 4 2" xfId="10868"/>
    <cellStyle name="Dziesiętny 6 3 3 5" xfId="8977"/>
    <cellStyle name="Dziesiętny 6 3 4" xfId="3394"/>
    <cellStyle name="Dziesiętny 6 3 4 2" xfId="5891"/>
    <cellStyle name="Dziesiętny 6 3 4 2 2" xfId="10382"/>
    <cellStyle name="Dziesiętny 6 3 4 3" xfId="8491"/>
    <cellStyle name="Dziesiętny 6 3 5" xfId="4172"/>
    <cellStyle name="Dziesiętny 6 3 5 2" xfId="6597"/>
    <cellStyle name="Dziesiętny 6 3 5 2 2" xfId="11084"/>
    <cellStyle name="Dziesiętny 6 3 5 3" xfId="9193"/>
    <cellStyle name="Dziesiętny 6 3 6" xfId="7301"/>
    <cellStyle name="Dziesiętny 6 3 6 2" xfId="11787"/>
    <cellStyle name="Dziesiętny 6 3 7" xfId="5402"/>
    <cellStyle name="Dziesiętny 6 3 7 2" xfId="9897"/>
    <cellStyle name="Dziesiętny 6 3 8" xfId="8006"/>
    <cellStyle name="Dziesiętny 6 4" xfId="2931"/>
    <cellStyle name="Dziesiętny 6 4 2" xfId="3175"/>
    <cellStyle name="Dziesiętny 6 4 2 2" xfId="3664"/>
    <cellStyle name="Dziesiętny 6 4 2 2 2" xfId="6161"/>
    <cellStyle name="Dziesiętny 6 4 2 2 2 2" xfId="10652"/>
    <cellStyle name="Dziesiętny 6 4 2 2 3" xfId="8761"/>
    <cellStyle name="Dziesiętny 6 4 2 3" xfId="4470"/>
    <cellStyle name="Dziesiętny 6 4 2 3 2" xfId="6867"/>
    <cellStyle name="Dziesiętny 6 4 2 3 2 2" xfId="11354"/>
    <cellStyle name="Dziesiętny 6 4 2 3 3" xfId="9463"/>
    <cellStyle name="Dziesiętny 6 4 2 4" xfId="7571"/>
    <cellStyle name="Dziesiętny 6 4 2 4 2" xfId="12057"/>
    <cellStyle name="Dziesiętny 6 4 2 5" xfId="5672"/>
    <cellStyle name="Dziesiętny 6 4 2 5 2" xfId="10167"/>
    <cellStyle name="Dziesiętny 6 4 2 6" xfId="8276"/>
    <cellStyle name="Dziesiętny 6 4 3" xfId="3934"/>
    <cellStyle name="Dziesiętny 6 4 3 2" xfId="4740"/>
    <cellStyle name="Dziesiętny 6 4 3 2 2" xfId="7137"/>
    <cellStyle name="Dziesiętny 6 4 3 2 2 2" xfId="11624"/>
    <cellStyle name="Dziesiętny 6 4 3 2 3" xfId="9733"/>
    <cellStyle name="Dziesiętny 6 4 3 3" xfId="7841"/>
    <cellStyle name="Dziesiętny 6 4 3 3 2" xfId="12327"/>
    <cellStyle name="Dziesiętny 6 4 3 4" xfId="6431"/>
    <cellStyle name="Dziesiętny 6 4 3 4 2" xfId="10922"/>
    <cellStyle name="Dziesiętny 6 4 3 5" xfId="9031"/>
    <cellStyle name="Dziesiętny 6 4 4" xfId="3448"/>
    <cellStyle name="Dziesiętny 6 4 4 2" xfId="5945"/>
    <cellStyle name="Dziesiętny 6 4 4 2 2" xfId="10436"/>
    <cellStyle name="Dziesiętny 6 4 4 3" xfId="8545"/>
    <cellStyle name="Dziesiętny 6 4 5" xfId="4254"/>
    <cellStyle name="Dziesiętny 6 4 5 2" xfId="6651"/>
    <cellStyle name="Dziesiętny 6 4 5 2 2" xfId="11138"/>
    <cellStyle name="Dziesiętny 6 4 5 3" xfId="9247"/>
    <cellStyle name="Dziesiętny 6 4 6" xfId="7355"/>
    <cellStyle name="Dziesiętny 6 4 6 2" xfId="11841"/>
    <cellStyle name="Dziesiętny 6 4 7" xfId="5456"/>
    <cellStyle name="Dziesiętny 6 4 7 2" xfId="9951"/>
    <cellStyle name="Dziesiętny 6 4 8" xfId="8060"/>
    <cellStyle name="Dziesiętny 6 5" xfId="2985"/>
    <cellStyle name="Dziesiętny 6 5 2" xfId="3502"/>
    <cellStyle name="Dziesiętny 6 5 2 2" xfId="5999"/>
    <cellStyle name="Dziesiętny 6 5 2 2 2" xfId="10490"/>
    <cellStyle name="Dziesiętny 6 5 2 3" xfId="8599"/>
    <cellStyle name="Dziesiętny 6 5 3" xfId="4308"/>
    <cellStyle name="Dziesiętny 6 5 3 2" xfId="6705"/>
    <cellStyle name="Dziesiętny 6 5 3 2 2" xfId="11192"/>
    <cellStyle name="Dziesiętny 6 5 3 3" xfId="9301"/>
    <cellStyle name="Dziesiętny 6 5 4" xfId="7409"/>
    <cellStyle name="Dziesiętny 6 5 4 2" xfId="11895"/>
    <cellStyle name="Dziesiętny 6 5 5" xfId="5510"/>
    <cellStyle name="Dziesiętny 6 5 5 2" xfId="10005"/>
    <cellStyle name="Dziesiętny 6 5 6" xfId="8114"/>
    <cellStyle name="Dziesiętny 6 6" xfId="3229"/>
    <cellStyle name="Dziesiętny 6 6 2" xfId="3718"/>
    <cellStyle name="Dziesiętny 6 6 2 2" xfId="6215"/>
    <cellStyle name="Dziesiętny 6 6 2 2 2" xfId="10706"/>
    <cellStyle name="Dziesiętny 6 6 2 3" xfId="8815"/>
    <cellStyle name="Dziesiętny 6 6 3" xfId="4524"/>
    <cellStyle name="Dziesiętny 6 6 3 2" xfId="6921"/>
    <cellStyle name="Dziesiętny 6 6 3 2 2" xfId="11408"/>
    <cellStyle name="Dziesiętny 6 6 3 3" xfId="9517"/>
    <cellStyle name="Dziesiętny 6 6 4" xfId="7625"/>
    <cellStyle name="Dziesiętny 6 6 4 2" xfId="12111"/>
    <cellStyle name="Dziesiętny 6 6 5" xfId="5726"/>
    <cellStyle name="Dziesiętny 6 6 5 2" xfId="10221"/>
    <cellStyle name="Dziesiętny 6 6 6" xfId="8330"/>
    <cellStyle name="Dziesiętny 6 7" xfId="3772"/>
    <cellStyle name="Dziesiętny 6 7 2" xfId="4578"/>
    <cellStyle name="Dziesiętny 6 7 2 2" xfId="6975"/>
    <cellStyle name="Dziesiętny 6 7 2 2 2" xfId="11462"/>
    <cellStyle name="Dziesiętny 6 7 2 3" xfId="9571"/>
    <cellStyle name="Dziesiętny 6 7 3" xfId="7679"/>
    <cellStyle name="Dziesiętny 6 7 3 2" xfId="12165"/>
    <cellStyle name="Dziesiętny 6 7 4" xfId="6269"/>
    <cellStyle name="Dziesiętny 6 7 4 2" xfId="10760"/>
    <cellStyle name="Dziesiętny 6 7 5" xfId="8869"/>
    <cellStyle name="Dziesiętny 6 8" xfId="3286"/>
    <cellStyle name="Dziesiętny 6 8 2" xfId="5783"/>
    <cellStyle name="Dziesiętny 6 8 2 2" xfId="10274"/>
    <cellStyle name="Dziesiętny 6 8 3" xfId="8383"/>
    <cellStyle name="Dziesiętny 6 9" xfId="4047"/>
    <cellStyle name="Dziesiętny 6 9 2" xfId="6489"/>
    <cellStyle name="Dziesiętny 6 9 2 2" xfId="10976"/>
    <cellStyle name="Dziesiętny 6 9 3" xfId="9085"/>
    <cellStyle name="Dziesiętny 7" xfId="2572"/>
    <cellStyle name="Dziesiętny 7 10" xfId="7195"/>
    <cellStyle name="Dziesiętny 7 10 2" xfId="11681"/>
    <cellStyle name="Dziesiętny 7 11" xfId="5296"/>
    <cellStyle name="Dziesiętny 7 11 2" xfId="9791"/>
    <cellStyle name="Dziesiętny 7 12" xfId="7900"/>
    <cellStyle name="Dziesiętny 7 2" xfId="2795"/>
    <cellStyle name="Dziesiętny 7 2 2" xfId="3041"/>
    <cellStyle name="Dziesiętny 7 2 2 2" xfId="3558"/>
    <cellStyle name="Dziesiętny 7 2 2 2 2" xfId="6055"/>
    <cellStyle name="Dziesiętny 7 2 2 2 2 2" xfId="10546"/>
    <cellStyle name="Dziesiętny 7 2 2 2 3" xfId="8655"/>
    <cellStyle name="Dziesiętny 7 2 2 3" xfId="4364"/>
    <cellStyle name="Dziesiętny 7 2 2 3 2" xfId="6761"/>
    <cellStyle name="Dziesiętny 7 2 2 3 2 2" xfId="11248"/>
    <cellStyle name="Dziesiętny 7 2 2 3 3" xfId="9357"/>
    <cellStyle name="Dziesiętny 7 2 2 4" xfId="7465"/>
    <cellStyle name="Dziesiętny 7 2 2 4 2" xfId="11951"/>
    <cellStyle name="Dziesiętny 7 2 2 5" xfId="5566"/>
    <cellStyle name="Dziesiętny 7 2 2 5 2" xfId="10061"/>
    <cellStyle name="Dziesiętny 7 2 2 6" xfId="8170"/>
    <cellStyle name="Dziesiętny 7 2 3" xfId="3828"/>
    <cellStyle name="Dziesiętny 7 2 3 2" xfId="4634"/>
    <cellStyle name="Dziesiętny 7 2 3 2 2" xfId="7031"/>
    <cellStyle name="Dziesiętny 7 2 3 2 2 2" xfId="11518"/>
    <cellStyle name="Dziesiętny 7 2 3 2 3" xfId="9627"/>
    <cellStyle name="Dziesiętny 7 2 3 3" xfId="7735"/>
    <cellStyle name="Dziesiętny 7 2 3 3 2" xfId="12221"/>
    <cellStyle name="Dziesiętny 7 2 3 4" xfId="6325"/>
    <cellStyle name="Dziesiętny 7 2 3 4 2" xfId="10816"/>
    <cellStyle name="Dziesiętny 7 2 3 5" xfId="8925"/>
    <cellStyle name="Dziesiętny 7 2 4" xfId="3342"/>
    <cellStyle name="Dziesiętny 7 2 4 2" xfId="5839"/>
    <cellStyle name="Dziesiętny 7 2 4 2 2" xfId="10330"/>
    <cellStyle name="Dziesiętny 7 2 4 3" xfId="8439"/>
    <cellStyle name="Dziesiętny 7 2 5" xfId="4120"/>
    <cellStyle name="Dziesiętny 7 2 5 2" xfId="6545"/>
    <cellStyle name="Dziesiętny 7 2 5 2 2" xfId="11032"/>
    <cellStyle name="Dziesiętny 7 2 5 3" xfId="9141"/>
    <cellStyle name="Dziesiętny 7 2 6" xfId="7249"/>
    <cellStyle name="Dziesiętny 7 2 6 2" xfId="11735"/>
    <cellStyle name="Dziesiętny 7 2 7" xfId="5350"/>
    <cellStyle name="Dziesiętny 7 2 7 2" xfId="9845"/>
    <cellStyle name="Dziesiętny 7 2 8" xfId="7954"/>
    <cellStyle name="Dziesiętny 7 3" xfId="2851"/>
    <cellStyle name="Dziesiętny 7 3 2" xfId="3095"/>
    <cellStyle name="Dziesiętny 7 3 2 2" xfId="3612"/>
    <cellStyle name="Dziesiętny 7 3 2 2 2" xfId="6109"/>
    <cellStyle name="Dziesiętny 7 3 2 2 2 2" xfId="10600"/>
    <cellStyle name="Dziesiętny 7 3 2 2 3" xfId="8709"/>
    <cellStyle name="Dziesiętny 7 3 2 3" xfId="4418"/>
    <cellStyle name="Dziesiętny 7 3 2 3 2" xfId="6815"/>
    <cellStyle name="Dziesiętny 7 3 2 3 2 2" xfId="11302"/>
    <cellStyle name="Dziesiętny 7 3 2 3 3" xfId="9411"/>
    <cellStyle name="Dziesiętny 7 3 2 4" xfId="7519"/>
    <cellStyle name="Dziesiętny 7 3 2 4 2" xfId="12005"/>
    <cellStyle name="Dziesiętny 7 3 2 5" xfId="5620"/>
    <cellStyle name="Dziesiętny 7 3 2 5 2" xfId="10115"/>
    <cellStyle name="Dziesiętny 7 3 2 6" xfId="8224"/>
    <cellStyle name="Dziesiętny 7 3 3" xfId="3882"/>
    <cellStyle name="Dziesiętny 7 3 3 2" xfId="4688"/>
    <cellStyle name="Dziesiętny 7 3 3 2 2" xfId="7085"/>
    <cellStyle name="Dziesiętny 7 3 3 2 2 2" xfId="11572"/>
    <cellStyle name="Dziesiętny 7 3 3 2 3" xfId="9681"/>
    <cellStyle name="Dziesiętny 7 3 3 3" xfId="7789"/>
    <cellStyle name="Dziesiętny 7 3 3 3 2" xfId="12275"/>
    <cellStyle name="Dziesiętny 7 3 3 4" xfId="6379"/>
    <cellStyle name="Dziesiętny 7 3 3 4 2" xfId="10870"/>
    <cellStyle name="Dziesiętny 7 3 3 5" xfId="8979"/>
    <cellStyle name="Dziesiętny 7 3 4" xfId="3396"/>
    <cellStyle name="Dziesiętny 7 3 4 2" xfId="5893"/>
    <cellStyle name="Dziesiętny 7 3 4 2 2" xfId="10384"/>
    <cellStyle name="Dziesiętny 7 3 4 3" xfId="8493"/>
    <cellStyle name="Dziesiętny 7 3 5" xfId="4174"/>
    <cellStyle name="Dziesiętny 7 3 5 2" xfId="6599"/>
    <cellStyle name="Dziesiętny 7 3 5 2 2" xfId="11086"/>
    <cellStyle name="Dziesiętny 7 3 5 3" xfId="9195"/>
    <cellStyle name="Dziesiętny 7 3 6" xfId="7303"/>
    <cellStyle name="Dziesiętny 7 3 6 2" xfId="11789"/>
    <cellStyle name="Dziesiętny 7 3 7" xfId="5404"/>
    <cellStyle name="Dziesiętny 7 3 7 2" xfId="9899"/>
    <cellStyle name="Dziesiętny 7 3 8" xfId="8008"/>
    <cellStyle name="Dziesiętny 7 4" xfId="2933"/>
    <cellStyle name="Dziesiętny 7 4 2" xfId="3177"/>
    <cellStyle name="Dziesiętny 7 4 2 2" xfId="3666"/>
    <cellStyle name="Dziesiętny 7 4 2 2 2" xfId="6163"/>
    <cellStyle name="Dziesiętny 7 4 2 2 2 2" xfId="10654"/>
    <cellStyle name="Dziesiętny 7 4 2 2 3" xfId="8763"/>
    <cellStyle name="Dziesiętny 7 4 2 3" xfId="4472"/>
    <cellStyle name="Dziesiętny 7 4 2 3 2" xfId="6869"/>
    <cellStyle name="Dziesiętny 7 4 2 3 2 2" xfId="11356"/>
    <cellStyle name="Dziesiętny 7 4 2 3 3" xfId="9465"/>
    <cellStyle name="Dziesiętny 7 4 2 4" xfId="7573"/>
    <cellStyle name="Dziesiętny 7 4 2 4 2" xfId="12059"/>
    <cellStyle name="Dziesiętny 7 4 2 5" xfId="5674"/>
    <cellStyle name="Dziesiętny 7 4 2 5 2" xfId="10169"/>
    <cellStyle name="Dziesiętny 7 4 2 6" xfId="8278"/>
    <cellStyle name="Dziesiętny 7 4 3" xfId="3936"/>
    <cellStyle name="Dziesiętny 7 4 3 2" xfId="4742"/>
    <cellStyle name="Dziesiętny 7 4 3 2 2" xfId="7139"/>
    <cellStyle name="Dziesiętny 7 4 3 2 2 2" xfId="11626"/>
    <cellStyle name="Dziesiętny 7 4 3 2 3" xfId="9735"/>
    <cellStyle name="Dziesiętny 7 4 3 3" xfId="7843"/>
    <cellStyle name="Dziesiętny 7 4 3 3 2" xfId="12329"/>
    <cellStyle name="Dziesiętny 7 4 3 4" xfId="6433"/>
    <cellStyle name="Dziesiętny 7 4 3 4 2" xfId="10924"/>
    <cellStyle name="Dziesiętny 7 4 3 5" xfId="9033"/>
    <cellStyle name="Dziesiętny 7 4 4" xfId="3450"/>
    <cellStyle name="Dziesiętny 7 4 4 2" xfId="5947"/>
    <cellStyle name="Dziesiętny 7 4 4 2 2" xfId="10438"/>
    <cellStyle name="Dziesiętny 7 4 4 3" xfId="8547"/>
    <cellStyle name="Dziesiętny 7 4 5" xfId="4256"/>
    <cellStyle name="Dziesiętny 7 4 5 2" xfId="6653"/>
    <cellStyle name="Dziesiętny 7 4 5 2 2" xfId="11140"/>
    <cellStyle name="Dziesiętny 7 4 5 3" xfId="9249"/>
    <cellStyle name="Dziesiętny 7 4 6" xfId="7357"/>
    <cellStyle name="Dziesiętny 7 4 6 2" xfId="11843"/>
    <cellStyle name="Dziesiętny 7 4 7" xfId="5458"/>
    <cellStyle name="Dziesiętny 7 4 7 2" xfId="9953"/>
    <cellStyle name="Dziesiętny 7 4 8" xfId="8062"/>
    <cellStyle name="Dziesiętny 7 5" xfId="2987"/>
    <cellStyle name="Dziesiętny 7 5 2" xfId="3504"/>
    <cellStyle name="Dziesiętny 7 5 2 2" xfId="6001"/>
    <cellStyle name="Dziesiętny 7 5 2 2 2" xfId="10492"/>
    <cellStyle name="Dziesiętny 7 5 2 3" xfId="8601"/>
    <cellStyle name="Dziesiętny 7 5 3" xfId="4310"/>
    <cellStyle name="Dziesiętny 7 5 3 2" xfId="6707"/>
    <cellStyle name="Dziesiętny 7 5 3 2 2" xfId="11194"/>
    <cellStyle name="Dziesiętny 7 5 3 3" xfId="9303"/>
    <cellStyle name="Dziesiętny 7 5 4" xfId="7411"/>
    <cellStyle name="Dziesiętny 7 5 4 2" xfId="11897"/>
    <cellStyle name="Dziesiętny 7 5 5" xfId="5512"/>
    <cellStyle name="Dziesiętny 7 5 5 2" xfId="10007"/>
    <cellStyle name="Dziesiętny 7 5 6" xfId="8116"/>
    <cellStyle name="Dziesiętny 7 6" xfId="3231"/>
    <cellStyle name="Dziesiętny 7 6 2" xfId="3720"/>
    <cellStyle name="Dziesiętny 7 6 2 2" xfId="6217"/>
    <cellStyle name="Dziesiętny 7 6 2 2 2" xfId="10708"/>
    <cellStyle name="Dziesiętny 7 6 2 3" xfId="8817"/>
    <cellStyle name="Dziesiętny 7 6 3" xfId="4526"/>
    <cellStyle name="Dziesiętny 7 6 3 2" xfId="6923"/>
    <cellStyle name="Dziesiętny 7 6 3 2 2" xfId="11410"/>
    <cellStyle name="Dziesiętny 7 6 3 3" xfId="9519"/>
    <cellStyle name="Dziesiętny 7 6 4" xfId="7627"/>
    <cellStyle name="Dziesiętny 7 6 4 2" xfId="12113"/>
    <cellStyle name="Dziesiętny 7 6 5" xfId="5728"/>
    <cellStyle name="Dziesiętny 7 6 5 2" xfId="10223"/>
    <cellStyle name="Dziesiętny 7 6 6" xfId="8332"/>
    <cellStyle name="Dziesiętny 7 7" xfId="3774"/>
    <cellStyle name="Dziesiętny 7 7 2" xfId="4580"/>
    <cellStyle name="Dziesiętny 7 7 2 2" xfId="6977"/>
    <cellStyle name="Dziesiętny 7 7 2 2 2" xfId="11464"/>
    <cellStyle name="Dziesiętny 7 7 2 3" xfId="9573"/>
    <cellStyle name="Dziesiętny 7 7 3" xfId="7681"/>
    <cellStyle name="Dziesiętny 7 7 3 2" xfId="12167"/>
    <cellStyle name="Dziesiętny 7 7 4" xfId="6271"/>
    <cellStyle name="Dziesiętny 7 7 4 2" xfId="10762"/>
    <cellStyle name="Dziesiętny 7 7 5" xfId="8871"/>
    <cellStyle name="Dziesiętny 7 8" xfId="3288"/>
    <cellStyle name="Dziesiętny 7 8 2" xfId="5785"/>
    <cellStyle name="Dziesiętny 7 8 2 2" xfId="10276"/>
    <cellStyle name="Dziesiętny 7 8 3" xfId="8385"/>
    <cellStyle name="Dziesiętny 7 9" xfId="4052"/>
    <cellStyle name="Dziesiętny 7 9 2" xfId="6491"/>
    <cellStyle name="Dziesiętny 7 9 2 2" xfId="10978"/>
    <cellStyle name="Dziesiętny 7 9 3" xfId="9087"/>
    <cellStyle name="Dziesiętny 8" xfId="2629"/>
    <cellStyle name="Dziesiętny 8 10" xfId="7196"/>
    <cellStyle name="Dziesiętny 8 10 2" xfId="11682"/>
    <cellStyle name="Dziesiętny 8 11" xfId="5297"/>
    <cellStyle name="Dziesiętny 8 11 2" xfId="9792"/>
    <cellStyle name="Dziesiętny 8 12" xfId="7901"/>
    <cellStyle name="Dziesiętny 8 2" xfId="2798"/>
    <cellStyle name="Dziesiętny 8 2 2" xfId="3042"/>
    <cellStyle name="Dziesiętny 8 2 2 2" xfId="3559"/>
    <cellStyle name="Dziesiętny 8 2 2 2 2" xfId="6056"/>
    <cellStyle name="Dziesiętny 8 2 2 2 2 2" xfId="10547"/>
    <cellStyle name="Dziesiętny 8 2 2 2 3" xfId="8656"/>
    <cellStyle name="Dziesiętny 8 2 2 3" xfId="4365"/>
    <cellStyle name="Dziesiętny 8 2 2 3 2" xfId="6762"/>
    <cellStyle name="Dziesiętny 8 2 2 3 2 2" xfId="11249"/>
    <cellStyle name="Dziesiętny 8 2 2 3 3" xfId="9358"/>
    <cellStyle name="Dziesiętny 8 2 2 4" xfId="7466"/>
    <cellStyle name="Dziesiętny 8 2 2 4 2" xfId="11952"/>
    <cellStyle name="Dziesiętny 8 2 2 5" xfId="5567"/>
    <cellStyle name="Dziesiętny 8 2 2 5 2" xfId="10062"/>
    <cellStyle name="Dziesiętny 8 2 2 6" xfId="8171"/>
    <cellStyle name="Dziesiętny 8 2 3" xfId="3829"/>
    <cellStyle name="Dziesiętny 8 2 3 2" xfId="4635"/>
    <cellStyle name="Dziesiętny 8 2 3 2 2" xfId="7032"/>
    <cellStyle name="Dziesiętny 8 2 3 2 2 2" xfId="11519"/>
    <cellStyle name="Dziesiętny 8 2 3 2 3" xfId="9628"/>
    <cellStyle name="Dziesiętny 8 2 3 3" xfId="7736"/>
    <cellStyle name="Dziesiętny 8 2 3 3 2" xfId="12222"/>
    <cellStyle name="Dziesiętny 8 2 3 4" xfId="6326"/>
    <cellStyle name="Dziesiętny 8 2 3 4 2" xfId="10817"/>
    <cellStyle name="Dziesiętny 8 2 3 5" xfId="8926"/>
    <cellStyle name="Dziesiętny 8 2 4" xfId="3343"/>
    <cellStyle name="Dziesiętny 8 2 4 2" xfId="5840"/>
    <cellStyle name="Dziesiętny 8 2 4 2 2" xfId="10331"/>
    <cellStyle name="Dziesiętny 8 2 4 3" xfId="8440"/>
    <cellStyle name="Dziesiętny 8 2 5" xfId="4121"/>
    <cellStyle name="Dziesiętny 8 2 5 2" xfId="6546"/>
    <cellStyle name="Dziesiętny 8 2 5 2 2" xfId="11033"/>
    <cellStyle name="Dziesiętny 8 2 5 3" xfId="9142"/>
    <cellStyle name="Dziesiętny 8 2 6" xfId="7250"/>
    <cellStyle name="Dziesiętny 8 2 6 2" xfId="11736"/>
    <cellStyle name="Dziesiętny 8 2 7" xfId="5351"/>
    <cellStyle name="Dziesiętny 8 2 7 2" xfId="9846"/>
    <cellStyle name="Dziesiętny 8 2 8" xfId="7955"/>
    <cellStyle name="Dziesiętny 8 3" xfId="2852"/>
    <cellStyle name="Dziesiętny 8 3 2" xfId="3096"/>
    <cellStyle name="Dziesiętny 8 3 2 2" xfId="3613"/>
    <cellStyle name="Dziesiętny 8 3 2 2 2" xfId="6110"/>
    <cellStyle name="Dziesiętny 8 3 2 2 2 2" xfId="10601"/>
    <cellStyle name="Dziesiętny 8 3 2 2 3" xfId="8710"/>
    <cellStyle name="Dziesiętny 8 3 2 3" xfId="4419"/>
    <cellStyle name="Dziesiętny 8 3 2 3 2" xfId="6816"/>
    <cellStyle name="Dziesiętny 8 3 2 3 2 2" xfId="11303"/>
    <cellStyle name="Dziesiętny 8 3 2 3 3" xfId="9412"/>
    <cellStyle name="Dziesiętny 8 3 2 4" xfId="7520"/>
    <cellStyle name="Dziesiętny 8 3 2 4 2" xfId="12006"/>
    <cellStyle name="Dziesiętny 8 3 2 5" xfId="5621"/>
    <cellStyle name="Dziesiętny 8 3 2 5 2" xfId="10116"/>
    <cellStyle name="Dziesiętny 8 3 2 6" xfId="8225"/>
    <cellStyle name="Dziesiętny 8 3 3" xfId="3883"/>
    <cellStyle name="Dziesiętny 8 3 3 2" xfId="4689"/>
    <cellStyle name="Dziesiętny 8 3 3 2 2" xfId="7086"/>
    <cellStyle name="Dziesiętny 8 3 3 2 2 2" xfId="11573"/>
    <cellStyle name="Dziesiętny 8 3 3 2 3" xfId="9682"/>
    <cellStyle name="Dziesiętny 8 3 3 3" xfId="7790"/>
    <cellStyle name="Dziesiętny 8 3 3 3 2" xfId="12276"/>
    <cellStyle name="Dziesiętny 8 3 3 4" xfId="6380"/>
    <cellStyle name="Dziesiętny 8 3 3 4 2" xfId="10871"/>
    <cellStyle name="Dziesiętny 8 3 3 5" xfId="8980"/>
    <cellStyle name="Dziesiętny 8 3 4" xfId="3397"/>
    <cellStyle name="Dziesiętny 8 3 4 2" xfId="5894"/>
    <cellStyle name="Dziesiętny 8 3 4 2 2" xfId="10385"/>
    <cellStyle name="Dziesiętny 8 3 4 3" xfId="8494"/>
    <cellStyle name="Dziesiętny 8 3 5" xfId="4175"/>
    <cellStyle name="Dziesiętny 8 3 5 2" xfId="6600"/>
    <cellStyle name="Dziesiętny 8 3 5 2 2" xfId="11087"/>
    <cellStyle name="Dziesiętny 8 3 5 3" xfId="9196"/>
    <cellStyle name="Dziesiętny 8 3 6" xfId="7304"/>
    <cellStyle name="Dziesiętny 8 3 6 2" xfId="11790"/>
    <cellStyle name="Dziesiętny 8 3 7" xfId="5405"/>
    <cellStyle name="Dziesiętny 8 3 7 2" xfId="9900"/>
    <cellStyle name="Dziesiętny 8 3 8" xfId="8009"/>
    <cellStyle name="Dziesiętny 8 4" xfId="2934"/>
    <cellStyle name="Dziesiętny 8 4 2" xfId="3178"/>
    <cellStyle name="Dziesiętny 8 4 2 2" xfId="3667"/>
    <cellStyle name="Dziesiętny 8 4 2 2 2" xfId="6164"/>
    <cellStyle name="Dziesiętny 8 4 2 2 2 2" xfId="10655"/>
    <cellStyle name="Dziesiętny 8 4 2 2 3" xfId="8764"/>
    <cellStyle name="Dziesiętny 8 4 2 3" xfId="4473"/>
    <cellStyle name="Dziesiętny 8 4 2 3 2" xfId="6870"/>
    <cellStyle name="Dziesiętny 8 4 2 3 2 2" xfId="11357"/>
    <cellStyle name="Dziesiętny 8 4 2 3 3" xfId="9466"/>
    <cellStyle name="Dziesiętny 8 4 2 4" xfId="7574"/>
    <cellStyle name="Dziesiętny 8 4 2 4 2" xfId="12060"/>
    <cellStyle name="Dziesiętny 8 4 2 5" xfId="5675"/>
    <cellStyle name="Dziesiętny 8 4 2 5 2" xfId="10170"/>
    <cellStyle name="Dziesiętny 8 4 2 6" xfId="8279"/>
    <cellStyle name="Dziesiętny 8 4 3" xfId="3937"/>
    <cellStyle name="Dziesiętny 8 4 3 2" xfId="4743"/>
    <cellStyle name="Dziesiętny 8 4 3 2 2" xfId="7140"/>
    <cellStyle name="Dziesiętny 8 4 3 2 2 2" xfId="11627"/>
    <cellStyle name="Dziesiętny 8 4 3 2 3" xfId="9736"/>
    <cellStyle name="Dziesiętny 8 4 3 3" xfId="7844"/>
    <cellStyle name="Dziesiętny 8 4 3 3 2" xfId="12330"/>
    <cellStyle name="Dziesiętny 8 4 3 4" xfId="6434"/>
    <cellStyle name="Dziesiętny 8 4 3 4 2" xfId="10925"/>
    <cellStyle name="Dziesiętny 8 4 3 5" xfId="9034"/>
    <cellStyle name="Dziesiętny 8 4 4" xfId="3451"/>
    <cellStyle name="Dziesiętny 8 4 4 2" xfId="5948"/>
    <cellStyle name="Dziesiętny 8 4 4 2 2" xfId="10439"/>
    <cellStyle name="Dziesiętny 8 4 4 3" xfId="8548"/>
    <cellStyle name="Dziesiętny 8 4 5" xfId="4257"/>
    <cellStyle name="Dziesiętny 8 4 5 2" xfId="6654"/>
    <cellStyle name="Dziesiętny 8 4 5 2 2" xfId="11141"/>
    <cellStyle name="Dziesiętny 8 4 5 3" xfId="9250"/>
    <cellStyle name="Dziesiętny 8 4 6" xfId="7358"/>
    <cellStyle name="Dziesiętny 8 4 6 2" xfId="11844"/>
    <cellStyle name="Dziesiętny 8 4 7" xfId="5459"/>
    <cellStyle name="Dziesiętny 8 4 7 2" xfId="9954"/>
    <cellStyle name="Dziesiętny 8 4 8" xfId="8063"/>
    <cellStyle name="Dziesiętny 8 5" xfId="2988"/>
    <cellStyle name="Dziesiętny 8 5 2" xfId="3505"/>
    <cellStyle name="Dziesiętny 8 5 2 2" xfId="6002"/>
    <cellStyle name="Dziesiętny 8 5 2 2 2" xfId="10493"/>
    <cellStyle name="Dziesiętny 8 5 2 3" xfId="8602"/>
    <cellStyle name="Dziesiętny 8 5 3" xfId="4311"/>
    <cellStyle name="Dziesiętny 8 5 3 2" xfId="6708"/>
    <cellStyle name="Dziesiętny 8 5 3 2 2" xfId="11195"/>
    <cellStyle name="Dziesiętny 8 5 3 3" xfId="9304"/>
    <cellStyle name="Dziesiętny 8 5 4" xfId="7412"/>
    <cellStyle name="Dziesiętny 8 5 4 2" xfId="11898"/>
    <cellStyle name="Dziesiętny 8 5 5" xfId="5513"/>
    <cellStyle name="Dziesiętny 8 5 5 2" xfId="10008"/>
    <cellStyle name="Dziesiętny 8 5 6" xfId="8117"/>
    <cellStyle name="Dziesiętny 8 6" xfId="3232"/>
    <cellStyle name="Dziesiętny 8 6 2" xfId="3721"/>
    <cellStyle name="Dziesiętny 8 6 2 2" xfId="6218"/>
    <cellStyle name="Dziesiętny 8 6 2 2 2" xfId="10709"/>
    <cellStyle name="Dziesiętny 8 6 2 3" xfId="8818"/>
    <cellStyle name="Dziesiętny 8 6 3" xfId="4527"/>
    <cellStyle name="Dziesiętny 8 6 3 2" xfId="6924"/>
    <cellStyle name="Dziesiętny 8 6 3 2 2" xfId="11411"/>
    <cellStyle name="Dziesiętny 8 6 3 3" xfId="9520"/>
    <cellStyle name="Dziesiętny 8 6 4" xfId="7628"/>
    <cellStyle name="Dziesiętny 8 6 4 2" xfId="12114"/>
    <cellStyle name="Dziesiętny 8 6 5" xfId="5729"/>
    <cellStyle name="Dziesiętny 8 6 5 2" xfId="10224"/>
    <cellStyle name="Dziesiętny 8 6 6" xfId="8333"/>
    <cellStyle name="Dziesiętny 8 7" xfId="3775"/>
    <cellStyle name="Dziesiętny 8 7 2" xfId="4581"/>
    <cellStyle name="Dziesiętny 8 7 2 2" xfId="6978"/>
    <cellStyle name="Dziesiętny 8 7 2 2 2" xfId="11465"/>
    <cellStyle name="Dziesiętny 8 7 2 3" xfId="9574"/>
    <cellStyle name="Dziesiętny 8 7 3" xfId="7682"/>
    <cellStyle name="Dziesiętny 8 7 3 2" xfId="12168"/>
    <cellStyle name="Dziesiętny 8 7 4" xfId="6272"/>
    <cellStyle name="Dziesiętny 8 7 4 2" xfId="10763"/>
    <cellStyle name="Dziesiętny 8 7 5" xfId="8872"/>
    <cellStyle name="Dziesiętny 8 8" xfId="3289"/>
    <cellStyle name="Dziesiętny 8 8 2" xfId="5786"/>
    <cellStyle name="Dziesiętny 8 8 2 2" xfId="10277"/>
    <cellStyle name="Dziesiętny 8 8 3" xfId="8386"/>
    <cellStyle name="Dziesiętny 8 9" xfId="4053"/>
    <cellStyle name="Dziesiętny 8 9 2" xfId="6492"/>
    <cellStyle name="Dziesiętny 8 9 2 2" xfId="10979"/>
    <cellStyle name="Dziesiętny 8 9 3" xfId="9088"/>
    <cellStyle name="Dziesiętny 9" xfId="2691"/>
    <cellStyle name="Dziesiętny 9 10" xfId="7210"/>
    <cellStyle name="Dziesiętny 9 10 2" xfId="11696"/>
    <cellStyle name="Dziesiętny 9 11" xfId="5311"/>
    <cellStyle name="Dziesiętny 9 11 2" xfId="9806"/>
    <cellStyle name="Dziesiętny 9 12" xfId="7915"/>
    <cellStyle name="Dziesiętny 9 2" xfId="2812"/>
    <cellStyle name="Dziesiętny 9 2 2" xfId="3056"/>
    <cellStyle name="Dziesiętny 9 2 2 2" xfId="3573"/>
    <cellStyle name="Dziesiętny 9 2 2 2 2" xfId="6070"/>
    <cellStyle name="Dziesiętny 9 2 2 2 2 2" xfId="10561"/>
    <cellStyle name="Dziesiętny 9 2 2 2 3" xfId="8670"/>
    <cellStyle name="Dziesiętny 9 2 2 3" xfId="4379"/>
    <cellStyle name="Dziesiętny 9 2 2 3 2" xfId="6776"/>
    <cellStyle name="Dziesiętny 9 2 2 3 2 2" xfId="11263"/>
    <cellStyle name="Dziesiętny 9 2 2 3 3" xfId="9372"/>
    <cellStyle name="Dziesiętny 9 2 2 4" xfId="7480"/>
    <cellStyle name="Dziesiętny 9 2 2 4 2" xfId="11966"/>
    <cellStyle name="Dziesiętny 9 2 2 5" xfId="5581"/>
    <cellStyle name="Dziesiętny 9 2 2 5 2" xfId="10076"/>
    <cellStyle name="Dziesiętny 9 2 2 6" xfId="8185"/>
    <cellStyle name="Dziesiętny 9 2 3" xfId="3843"/>
    <cellStyle name="Dziesiętny 9 2 3 2" xfId="4649"/>
    <cellStyle name="Dziesiętny 9 2 3 2 2" xfId="7046"/>
    <cellStyle name="Dziesiętny 9 2 3 2 2 2" xfId="11533"/>
    <cellStyle name="Dziesiętny 9 2 3 2 3" xfId="9642"/>
    <cellStyle name="Dziesiętny 9 2 3 3" xfId="7750"/>
    <cellStyle name="Dziesiętny 9 2 3 3 2" xfId="12236"/>
    <cellStyle name="Dziesiętny 9 2 3 4" xfId="6340"/>
    <cellStyle name="Dziesiętny 9 2 3 4 2" xfId="10831"/>
    <cellStyle name="Dziesiętny 9 2 3 5" xfId="8940"/>
    <cellStyle name="Dziesiętny 9 2 4" xfId="3357"/>
    <cellStyle name="Dziesiętny 9 2 4 2" xfId="5854"/>
    <cellStyle name="Dziesiętny 9 2 4 2 2" xfId="10345"/>
    <cellStyle name="Dziesiętny 9 2 4 3" xfId="8454"/>
    <cellStyle name="Dziesiętny 9 2 5" xfId="4135"/>
    <cellStyle name="Dziesiętny 9 2 5 2" xfId="6560"/>
    <cellStyle name="Dziesiętny 9 2 5 2 2" xfId="11047"/>
    <cellStyle name="Dziesiętny 9 2 5 3" xfId="9156"/>
    <cellStyle name="Dziesiętny 9 2 6" xfId="7264"/>
    <cellStyle name="Dziesiętny 9 2 6 2" xfId="11750"/>
    <cellStyle name="Dziesiętny 9 2 7" xfId="5365"/>
    <cellStyle name="Dziesiętny 9 2 7 2" xfId="9860"/>
    <cellStyle name="Dziesiętny 9 2 8" xfId="7969"/>
    <cellStyle name="Dziesiętny 9 3" xfId="2866"/>
    <cellStyle name="Dziesiętny 9 3 2" xfId="3110"/>
    <cellStyle name="Dziesiętny 9 3 2 2" xfId="3627"/>
    <cellStyle name="Dziesiętny 9 3 2 2 2" xfId="6124"/>
    <cellStyle name="Dziesiętny 9 3 2 2 2 2" xfId="10615"/>
    <cellStyle name="Dziesiętny 9 3 2 2 3" xfId="8724"/>
    <cellStyle name="Dziesiętny 9 3 2 3" xfId="4433"/>
    <cellStyle name="Dziesiętny 9 3 2 3 2" xfId="6830"/>
    <cellStyle name="Dziesiętny 9 3 2 3 2 2" xfId="11317"/>
    <cellStyle name="Dziesiętny 9 3 2 3 3" xfId="9426"/>
    <cellStyle name="Dziesiętny 9 3 2 4" xfId="7534"/>
    <cellStyle name="Dziesiętny 9 3 2 4 2" xfId="12020"/>
    <cellStyle name="Dziesiętny 9 3 2 5" xfId="5635"/>
    <cellStyle name="Dziesiętny 9 3 2 5 2" xfId="10130"/>
    <cellStyle name="Dziesiętny 9 3 2 6" xfId="8239"/>
    <cellStyle name="Dziesiętny 9 3 3" xfId="3897"/>
    <cellStyle name="Dziesiętny 9 3 3 2" xfId="4703"/>
    <cellStyle name="Dziesiętny 9 3 3 2 2" xfId="7100"/>
    <cellStyle name="Dziesiętny 9 3 3 2 2 2" xfId="11587"/>
    <cellStyle name="Dziesiętny 9 3 3 2 3" xfId="9696"/>
    <cellStyle name="Dziesiętny 9 3 3 3" xfId="7804"/>
    <cellStyle name="Dziesiętny 9 3 3 3 2" xfId="12290"/>
    <cellStyle name="Dziesiętny 9 3 3 4" xfId="6394"/>
    <cellStyle name="Dziesiętny 9 3 3 4 2" xfId="10885"/>
    <cellStyle name="Dziesiętny 9 3 3 5" xfId="8994"/>
    <cellStyle name="Dziesiętny 9 3 4" xfId="3411"/>
    <cellStyle name="Dziesiętny 9 3 4 2" xfId="5908"/>
    <cellStyle name="Dziesiętny 9 3 4 2 2" xfId="10399"/>
    <cellStyle name="Dziesiętny 9 3 4 3" xfId="8508"/>
    <cellStyle name="Dziesiętny 9 3 5" xfId="4189"/>
    <cellStyle name="Dziesiętny 9 3 5 2" xfId="6614"/>
    <cellStyle name="Dziesiętny 9 3 5 2 2" xfId="11101"/>
    <cellStyle name="Dziesiętny 9 3 5 3" xfId="9210"/>
    <cellStyle name="Dziesiętny 9 3 6" xfId="7318"/>
    <cellStyle name="Dziesiętny 9 3 6 2" xfId="11804"/>
    <cellStyle name="Dziesiętny 9 3 7" xfId="5419"/>
    <cellStyle name="Dziesiętny 9 3 7 2" xfId="9914"/>
    <cellStyle name="Dziesiętny 9 3 8" xfId="8023"/>
    <cellStyle name="Dziesiętny 9 4" xfId="2948"/>
    <cellStyle name="Dziesiętny 9 4 2" xfId="3192"/>
    <cellStyle name="Dziesiętny 9 4 2 2" xfId="3681"/>
    <cellStyle name="Dziesiętny 9 4 2 2 2" xfId="6178"/>
    <cellStyle name="Dziesiętny 9 4 2 2 2 2" xfId="10669"/>
    <cellStyle name="Dziesiętny 9 4 2 2 3" xfId="8778"/>
    <cellStyle name="Dziesiętny 9 4 2 3" xfId="4487"/>
    <cellStyle name="Dziesiętny 9 4 2 3 2" xfId="6884"/>
    <cellStyle name="Dziesiętny 9 4 2 3 2 2" xfId="11371"/>
    <cellStyle name="Dziesiętny 9 4 2 3 3" xfId="9480"/>
    <cellStyle name="Dziesiętny 9 4 2 4" xfId="7588"/>
    <cellStyle name="Dziesiętny 9 4 2 4 2" xfId="12074"/>
    <cellStyle name="Dziesiętny 9 4 2 5" xfId="5689"/>
    <cellStyle name="Dziesiętny 9 4 2 5 2" xfId="10184"/>
    <cellStyle name="Dziesiętny 9 4 2 6" xfId="8293"/>
    <cellStyle name="Dziesiętny 9 4 3" xfId="3951"/>
    <cellStyle name="Dziesiętny 9 4 3 2" xfId="4757"/>
    <cellStyle name="Dziesiętny 9 4 3 2 2" xfId="7154"/>
    <cellStyle name="Dziesiętny 9 4 3 2 2 2" xfId="11641"/>
    <cellStyle name="Dziesiętny 9 4 3 2 3" xfId="9750"/>
    <cellStyle name="Dziesiętny 9 4 3 3" xfId="7858"/>
    <cellStyle name="Dziesiętny 9 4 3 3 2" xfId="12344"/>
    <cellStyle name="Dziesiętny 9 4 3 4" xfId="6448"/>
    <cellStyle name="Dziesiętny 9 4 3 4 2" xfId="10939"/>
    <cellStyle name="Dziesiętny 9 4 3 5" xfId="9048"/>
    <cellStyle name="Dziesiętny 9 4 4" xfId="3465"/>
    <cellStyle name="Dziesiętny 9 4 4 2" xfId="5962"/>
    <cellStyle name="Dziesiętny 9 4 4 2 2" xfId="10453"/>
    <cellStyle name="Dziesiętny 9 4 4 3" xfId="8562"/>
    <cellStyle name="Dziesiętny 9 4 5" xfId="4271"/>
    <cellStyle name="Dziesiętny 9 4 5 2" xfId="6668"/>
    <cellStyle name="Dziesiętny 9 4 5 2 2" xfId="11155"/>
    <cellStyle name="Dziesiętny 9 4 5 3" xfId="9264"/>
    <cellStyle name="Dziesiętny 9 4 6" xfId="7372"/>
    <cellStyle name="Dziesiętny 9 4 6 2" xfId="11858"/>
    <cellStyle name="Dziesiętny 9 4 7" xfId="5473"/>
    <cellStyle name="Dziesiętny 9 4 7 2" xfId="9968"/>
    <cellStyle name="Dziesiętny 9 4 8" xfId="8077"/>
    <cellStyle name="Dziesiętny 9 5" xfId="3002"/>
    <cellStyle name="Dziesiętny 9 5 2" xfId="3519"/>
    <cellStyle name="Dziesiętny 9 5 2 2" xfId="6016"/>
    <cellStyle name="Dziesiętny 9 5 2 2 2" xfId="10507"/>
    <cellStyle name="Dziesiętny 9 5 2 3" xfId="8616"/>
    <cellStyle name="Dziesiętny 9 5 3" xfId="4325"/>
    <cellStyle name="Dziesiętny 9 5 3 2" xfId="6722"/>
    <cellStyle name="Dziesiętny 9 5 3 2 2" xfId="11209"/>
    <cellStyle name="Dziesiętny 9 5 3 3" xfId="9318"/>
    <cellStyle name="Dziesiętny 9 5 4" xfId="7426"/>
    <cellStyle name="Dziesiętny 9 5 4 2" xfId="11912"/>
    <cellStyle name="Dziesiętny 9 5 5" xfId="5527"/>
    <cellStyle name="Dziesiętny 9 5 5 2" xfId="10022"/>
    <cellStyle name="Dziesiętny 9 5 6" xfId="8131"/>
    <cellStyle name="Dziesiętny 9 6" xfId="3245"/>
    <cellStyle name="Dziesiętny 9 6 2" xfId="3735"/>
    <cellStyle name="Dziesiętny 9 6 2 2" xfId="6232"/>
    <cellStyle name="Dziesiętny 9 6 2 2 2" xfId="10723"/>
    <cellStyle name="Dziesiętny 9 6 2 3" xfId="8832"/>
    <cellStyle name="Dziesiętny 9 6 3" xfId="4541"/>
    <cellStyle name="Dziesiętny 9 6 3 2" xfId="6938"/>
    <cellStyle name="Dziesiętny 9 6 3 2 2" xfId="11425"/>
    <cellStyle name="Dziesiętny 9 6 3 3" xfId="9534"/>
    <cellStyle name="Dziesiętny 9 6 4" xfId="7642"/>
    <cellStyle name="Dziesiętny 9 6 4 2" xfId="12128"/>
    <cellStyle name="Dziesiętny 9 6 5" xfId="5742"/>
    <cellStyle name="Dziesiętny 9 6 5 2" xfId="10237"/>
    <cellStyle name="Dziesiętny 9 6 6" xfId="8346"/>
    <cellStyle name="Dziesiętny 9 7" xfId="3789"/>
    <cellStyle name="Dziesiętny 9 7 2" xfId="4595"/>
    <cellStyle name="Dziesiętny 9 7 2 2" xfId="6992"/>
    <cellStyle name="Dziesiętny 9 7 2 2 2" xfId="11479"/>
    <cellStyle name="Dziesiętny 9 7 2 3" xfId="9588"/>
    <cellStyle name="Dziesiętny 9 7 3" xfId="7696"/>
    <cellStyle name="Dziesiętny 9 7 3 2" xfId="12182"/>
    <cellStyle name="Dziesiętny 9 7 4" xfId="6286"/>
    <cellStyle name="Dziesiętny 9 7 4 2" xfId="10777"/>
    <cellStyle name="Dziesiętny 9 7 5" xfId="8886"/>
    <cellStyle name="Dziesiętny 9 8" xfId="3303"/>
    <cellStyle name="Dziesiętny 9 8 2" xfId="5800"/>
    <cellStyle name="Dziesiętny 9 8 2 2" xfId="10291"/>
    <cellStyle name="Dziesiętny 9 8 3" xfId="8400"/>
    <cellStyle name="Dziesiętny 9 9" xfId="4067"/>
    <cellStyle name="Dziesiętny 9 9 2" xfId="6506"/>
    <cellStyle name="Dziesiętny 9 9 2 2" xfId="10993"/>
    <cellStyle name="Dziesiętny 9 9 3" xfId="9102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0 2" xfId="11683"/>
    <cellStyle name="Normalny 70 11" xfId="5298"/>
    <cellStyle name="Normalny 70 11 2" xfId="9793"/>
    <cellStyle name="Normalny 70 12" xfId="7902"/>
    <cellStyle name="Normalny 70 2" xfId="2799"/>
    <cellStyle name="Normalny 70 2 2" xfId="3043"/>
    <cellStyle name="Normalny 70 2 2 2" xfId="3560"/>
    <cellStyle name="Normalny 70 2 2 2 2" xfId="6057"/>
    <cellStyle name="Normalny 70 2 2 2 2 2" xfId="10548"/>
    <cellStyle name="Normalny 70 2 2 2 3" xfId="8657"/>
    <cellStyle name="Normalny 70 2 2 3" xfId="4366"/>
    <cellStyle name="Normalny 70 2 2 3 2" xfId="6763"/>
    <cellStyle name="Normalny 70 2 2 3 2 2" xfId="11250"/>
    <cellStyle name="Normalny 70 2 2 3 3" xfId="9359"/>
    <cellStyle name="Normalny 70 2 2 4" xfId="7467"/>
    <cellStyle name="Normalny 70 2 2 4 2" xfId="11953"/>
    <cellStyle name="Normalny 70 2 2 5" xfId="5568"/>
    <cellStyle name="Normalny 70 2 2 5 2" xfId="10063"/>
    <cellStyle name="Normalny 70 2 2 6" xfId="8172"/>
    <cellStyle name="Normalny 70 2 3" xfId="3830"/>
    <cellStyle name="Normalny 70 2 3 2" xfId="4636"/>
    <cellStyle name="Normalny 70 2 3 2 2" xfId="7033"/>
    <cellStyle name="Normalny 70 2 3 2 2 2" xfId="11520"/>
    <cellStyle name="Normalny 70 2 3 2 3" xfId="9629"/>
    <cellStyle name="Normalny 70 2 3 3" xfId="7737"/>
    <cellStyle name="Normalny 70 2 3 3 2" xfId="12223"/>
    <cellStyle name="Normalny 70 2 3 4" xfId="6327"/>
    <cellStyle name="Normalny 70 2 3 4 2" xfId="10818"/>
    <cellStyle name="Normalny 70 2 3 5" xfId="8927"/>
    <cellStyle name="Normalny 70 2 4" xfId="3344"/>
    <cellStyle name="Normalny 70 2 4 2" xfId="5841"/>
    <cellStyle name="Normalny 70 2 4 2 2" xfId="10332"/>
    <cellStyle name="Normalny 70 2 4 3" xfId="8441"/>
    <cellStyle name="Normalny 70 2 5" xfId="4122"/>
    <cellStyle name="Normalny 70 2 5 2" xfId="6547"/>
    <cellStyle name="Normalny 70 2 5 2 2" xfId="11034"/>
    <cellStyle name="Normalny 70 2 5 3" xfId="9143"/>
    <cellStyle name="Normalny 70 2 6" xfId="7251"/>
    <cellStyle name="Normalny 70 2 6 2" xfId="11737"/>
    <cellStyle name="Normalny 70 2 7" xfId="5352"/>
    <cellStyle name="Normalny 70 2 7 2" xfId="9847"/>
    <cellStyle name="Normalny 70 2 8" xfId="7956"/>
    <cellStyle name="Normalny 70 3" xfId="2853"/>
    <cellStyle name="Normalny 70 3 2" xfId="3097"/>
    <cellStyle name="Normalny 70 3 2 2" xfId="3614"/>
    <cellStyle name="Normalny 70 3 2 2 2" xfId="6111"/>
    <cellStyle name="Normalny 70 3 2 2 2 2" xfId="10602"/>
    <cellStyle name="Normalny 70 3 2 2 3" xfId="8711"/>
    <cellStyle name="Normalny 70 3 2 3" xfId="4420"/>
    <cellStyle name="Normalny 70 3 2 3 2" xfId="6817"/>
    <cellStyle name="Normalny 70 3 2 3 2 2" xfId="11304"/>
    <cellStyle name="Normalny 70 3 2 3 3" xfId="9413"/>
    <cellStyle name="Normalny 70 3 2 4" xfId="7521"/>
    <cellStyle name="Normalny 70 3 2 4 2" xfId="12007"/>
    <cellStyle name="Normalny 70 3 2 5" xfId="5622"/>
    <cellStyle name="Normalny 70 3 2 5 2" xfId="10117"/>
    <cellStyle name="Normalny 70 3 2 6" xfId="8226"/>
    <cellStyle name="Normalny 70 3 3" xfId="3884"/>
    <cellStyle name="Normalny 70 3 3 2" xfId="4690"/>
    <cellStyle name="Normalny 70 3 3 2 2" xfId="7087"/>
    <cellStyle name="Normalny 70 3 3 2 2 2" xfId="11574"/>
    <cellStyle name="Normalny 70 3 3 2 3" xfId="9683"/>
    <cellStyle name="Normalny 70 3 3 3" xfId="7791"/>
    <cellStyle name="Normalny 70 3 3 3 2" xfId="12277"/>
    <cellStyle name="Normalny 70 3 3 4" xfId="6381"/>
    <cellStyle name="Normalny 70 3 3 4 2" xfId="10872"/>
    <cellStyle name="Normalny 70 3 3 5" xfId="8981"/>
    <cellStyle name="Normalny 70 3 4" xfId="3398"/>
    <cellStyle name="Normalny 70 3 4 2" xfId="5895"/>
    <cellStyle name="Normalny 70 3 4 2 2" xfId="10386"/>
    <cellStyle name="Normalny 70 3 4 3" xfId="8495"/>
    <cellStyle name="Normalny 70 3 5" xfId="4176"/>
    <cellStyle name="Normalny 70 3 5 2" xfId="6601"/>
    <cellStyle name="Normalny 70 3 5 2 2" xfId="11088"/>
    <cellStyle name="Normalny 70 3 5 3" xfId="9197"/>
    <cellStyle name="Normalny 70 3 6" xfId="7305"/>
    <cellStyle name="Normalny 70 3 6 2" xfId="11791"/>
    <cellStyle name="Normalny 70 3 7" xfId="5406"/>
    <cellStyle name="Normalny 70 3 7 2" xfId="9901"/>
    <cellStyle name="Normalny 70 3 8" xfId="8010"/>
    <cellStyle name="Normalny 70 4" xfId="2935"/>
    <cellStyle name="Normalny 70 4 2" xfId="3179"/>
    <cellStyle name="Normalny 70 4 2 2" xfId="3668"/>
    <cellStyle name="Normalny 70 4 2 2 2" xfId="6165"/>
    <cellStyle name="Normalny 70 4 2 2 2 2" xfId="10656"/>
    <cellStyle name="Normalny 70 4 2 2 3" xfId="8765"/>
    <cellStyle name="Normalny 70 4 2 3" xfId="4474"/>
    <cellStyle name="Normalny 70 4 2 3 2" xfId="6871"/>
    <cellStyle name="Normalny 70 4 2 3 2 2" xfId="11358"/>
    <cellStyle name="Normalny 70 4 2 3 3" xfId="9467"/>
    <cellStyle name="Normalny 70 4 2 4" xfId="7575"/>
    <cellStyle name="Normalny 70 4 2 4 2" xfId="12061"/>
    <cellStyle name="Normalny 70 4 2 5" xfId="5676"/>
    <cellStyle name="Normalny 70 4 2 5 2" xfId="10171"/>
    <cellStyle name="Normalny 70 4 2 6" xfId="8280"/>
    <cellStyle name="Normalny 70 4 3" xfId="3938"/>
    <cellStyle name="Normalny 70 4 3 2" xfId="4744"/>
    <cellStyle name="Normalny 70 4 3 2 2" xfId="7141"/>
    <cellStyle name="Normalny 70 4 3 2 2 2" xfId="11628"/>
    <cellStyle name="Normalny 70 4 3 2 3" xfId="9737"/>
    <cellStyle name="Normalny 70 4 3 3" xfId="7845"/>
    <cellStyle name="Normalny 70 4 3 3 2" xfId="12331"/>
    <cellStyle name="Normalny 70 4 3 4" xfId="6435"/>
    <cellStyle name="Normalny 70 4 3 4 2" xfId="10926"/>
    <cellStyle name="Normalny 70 4 3 5" xfId="9035"/>
    <cellStyle name="Normalny 70 4 4" xfId="3452"/>
    <cellStyle name="Normalny 70 4 4 2" xfId="5949"/>
    <cellStyle name="Normalny 70 4 4 2 2" xfId="10440"/>
    <cellStyle name="Normalny 70 4 4 3" xfId="8549"/>
    <cellStyle name="Normalny 70 4 5" xfId="4258"/>
    <cellStyle name="Normalny 70 4 5 2" xfId="6655"/>
    <cellStyle name="Normalny 70 4 5 2 2" xfId="11142"/>
    <cellStyle name="Normalny 70 4 5 3" xfId="9251"/>
    <cellStyle name="Normalny 70 4 6" xfId="7359"/>
    <cellStyle name="Normalny 70 4 6 2" xfId="11845"/>
    <cellStyle name="Normalny 70 4 7" xfId="5460"/>
    <cellStyle name="Normalny 70 4 7 2" xfId="9955"/>
    <cellStyle name="Normalny 70 4 8" xfId="8064"/>
    <cellStyle name="Normalny 70 5" xfId="2989"/>
    <cellStyle name="Normalny 70 5 2" xfId="3506"/>
    <cellStyle name="Normalny 70 5 2 2" xfId="6003"/>
    <cellStyle name="Normalny 70 5 2 2 2" xfId="10494"/>
    <cellStyle name="Normalny 70 5 2 3" xfId="8603"/>
    <cellStyle name="Normalny 70 5 3" xfId="4312"/>
    <cellStyle name="Normalny 70 5 3 2" xfId="6709"/>
    <cellStyle name="Normalny 70 5 3 2 2" xfId="11196"/>
    <cellStyle name="Normalny 70 5 3 3" xfId="9305"/>
    <cellStyle name="Normalny 70 5 4" xfId="7413"/>
    <cellStyle name="Normalny 70 5 4 2" xfId="11899"/>
    <cellStyle name="Normalny 70 5 5" xfId="5514"/>
    <cellStyle name="Normalny 70 5 5 2" xfId="10009"/>
    <cellStyle name="Normalny 70 5 6" xfId="8118"/>
    <cellStyle name="Normalny 70 6" xfId="383"/>
    <cellStyle name="Normalny 70 6 2" xfId="3722"/>
    <cellStyle name="Normalny 70 6 2 2" xfId="6219"/>
    <cellStyle name="Normalny 70 6 2 2 2" xfId="10710"/>
    <cellStyle name="Normalny 70 6 2 3" xfId="8819"/>
    <cellStyle name="Normalny 70 6 3" xfId="4528"/>
    <cellStyle name="Normalny 70 6 3 2" xfId="6925"/>
    <cellStyle name="Normalny 70 6 3 2 2" xfId="11412"/>
    <cellStyle name="Normalny 70 6 3 3" xfId="9521"/>
    <cellStyle name="Normalny 70 6 4" xfId="7629"/>
    <cellStyle name="Normalny 70 6 4 2" xfId="12115"/>
    <cellStyle name="Normalny 70 6 5" xfId="5258"/>
    <cellStyle name="Normalny 70 6 5 2" xfId="9753"/>
    <cellStyle name="Normalny 70 6 6" xfId="7862"/>
    <cellStyle name="Normalny 70 7" xfId="3776"/>
    <cellStyle name="Normalny 70 7 2" xfId="4582"/>
    <cellStyle name="Normalny 70 7 2 2" xfId="6979"/>
    <cellStyle name="Normalny 70 7 2 2 2" xfId="11466"/>
    <cellStyle name="Normalny 70 7 2 3" xfId="9575"/>
    <cellStyle name="Normalny 70 7 3" xfId="7683"/>
    <cellStyle name="Normalny 70 7 3 2" xfId="12169"/>
    <cellStyle name="Normalny 70 7 4" xfId="6273"/>
    <cellStyle name="Normalny 70 7 4 2" xfId="10764"/>
    <cellStyle name="Normalny 70 7 5" xfId="8873"/>
    <cellStyle name="Normalny 70 8" xfId="3290"/>
    <cellStyle name="Normalny 70 8 2" xfId="5787"/>
    <cellStyle name="Normalny 70 8 2 2" xfId="10278"/>
    <cellStyle name="Normalny 70 8 3" xfId="8387"/>
    <cellStyle name="Normalny 70 9" xfId="4054"/>
    <cellStyle name="Normalny 70 9 2" xfId="6493"/>
    <cellStyle name="Normalny 70 9 2 2" xfId="10980"/>
    <cellStyle name="Normalny 70 9 3" xfId="9089"/>
    <cellStyle name="Normalny 71" xfId="3953"/>
    <cellStyle name="Normalny 72" xfId="5012"/>
    <cellStyle name="Normalny 72 2" xfId="7860"/>
    <cellStyle name="Normalny 72 3" xfId="7156"/>
    <cellStyle name="Normalny 75" xfId="12347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0 2" xfId="11680"/>
    <cellStyle name="Uwaga 7 4 11" xfId="5295"/>
    <cellStyle name="Uwaga 7 4 11 2" xfId="9790"/>
    <cellStyle name="Uwaga 7 4 12" xfId="7899"/>
    <cellStyle name="Uwaga 7 4 2" xfId="2794"/>
    <cellStyle name="Uwaga 7 4 2 2" xfId="3040"/>
    <cellStyle name="Uwaga 7 4 2 2 2" xfId="3557"/>
    <cellStyle name="Uwaga 7 4 2 2 2 2" xfId="6054"/>
    <cellStyle name="Uwaga 7 4 2 2 2 2 2" xfId="10545"/>
    <cellStyle name="Uwaga 7 4 2 2 2 3" xfId="8654"/>
    <cellStyle name="Uwaga 7 4 2 2 3" xfId="4363"/>
    <cellStyle name="Uwaga 7 4 2 2 3 2" xfId="6760"/>
    <cellStyle name="Uwaga 7 4 2 2 3 2 2" xfId="11247"/>
    <cellStyle name="Uwaga 7 4 2 2 3 3" xfId="9356"/>
    <cellStyle name="Uwaga 7 4 2 2 4" xfId="7464"/>
    <cellStyle name="Uwaga 7 4 2 2 4 2" xfId="11950"/>
    <cellStyle name="Uwaga 7 4 2 2 5" xfId="5565"/>
    <cellStyle name="Uwaga 7 4 2 2 5 2" xfId="10060"/>
    <cellStyle name="Uwaga 7 4 2 2 6" xfId="8169"/>
    <cellStyle name="Uwaga 7 4 2 3" xfId="3827"/>
    <cellStyle name="Uwaga 7 4 2 3 2" xfId="4633"/>
    <cellStyle name="Uwaga 7 4 2 3 2 2" xfId="7030"/>
    <cellStyle name="Uwaga 7 4 2 3 2 2 2" xfId="11517"/>
    <cellStyle name="Uwaga 7 4 2 3 2 3" xfId="9626"/>
    <cellStyle name="Uwaga 7 4 2 3 3" xfId="7734"/>
    <cellStyle name="Uwaga 7 4 2 3 3 2" xfId="12220"/>
    <cellStyle name="Uwaga 7 4 2 3 4" xfId="6324"/>
    <cellStyle name="Uwaga 7 4 2 3 4 2" xfId="10815"/>
    <cellStyle name="Uwaga 7 4 2 3 5" xfId="8924"/>
    <cellStyle name="Uwaga 7 4 2 4" xfId="3341"/>
    <cellStyle name="Uwaga 7 4 2 4 2" xfId="5838"/>
    <cellStyle name="Uwaga 7 4 2 4 2 2" xfId="10329"/>
    <cellStyle name="Uwaga 7 4 2 4 3" xfId="8438"/>
    <cellStyle name="Uwaga 7 4 2 5" xfId="4119"/>
    <cellStyle name="Uwaga 7 4 2 5 2" xfId="6544"/>
    <cellStyle name="Uwaga 7 4 2 5 2 2" xfId="11031"/>
    <cellStyle name="Uwaga 7 4 2 5 3" xfId="9140"/>
    <cellStyle name="Uwaga 7 4 2 6" xfId="7248"/>
    <cellStyle name="Uwaga 7 4 2 6 2" xfId="11734"/>
    <cellStyle name="Uwaga 7 4 2 7" xfId="5349"/>
    <cellStyle name="Uwaga 7 4 2 7 2" xfId="9844"/>
    <cellStyle name="Uwaga 7 4 2 8" xfId="7953"/>
    <cellStyle name="Uwaga 7 4 3" xfId="2850"/>
    <cellStyle name="Uwaga 7 4 3 2" xfId="3094"/>
    <cellStyle name="Uwaga 7 4 3 2 2" xfId="3611"/>
    <cellStyle name="Uwaga 7 4 3 2 2 2" xfId="6108"/>
    <cellStyle name="Uwaga 7 4 3 2 2 2 2" xfId="10599"/>
    <cellStyle name="Uwaga 7 4 3 2 2 3" xfId="8708"/>
    <cellStyle name="Uwaga 7 4 3 2 3" xfId="4417"/>
    <cellStyle name="Uwaga 7 4 3 2 3 2" xfId="6814"/>
    <cellStyle name="Uwaga 7 4 3 2 3 2 2" xfId="11301"/>
    <cellStyle name="Uwaga 7 4 3 2 3 3" xfId="9410"/>
    <cellStyle name="Uwaga 7 4 3 2 4" xfId="7518"/>
    <cellStyle name="Uwaga 7 4 3 2 4 2" xfId="12004"/>
    <cellStyle name="Uwaga 7 4 3 2 5" xfId="5619"/>
    <cellStyle name="Uwaga 7 4 3 2 5 2" xfId="10114"/>
    <cellStyle name="Uwaga 7 4 3 2 6" xfId="8223"/>
    <cellStyle name="Uwaga 7 4 3 3" xfId="3881"/>
    <cellStyle name="Uwaga 7 4 3 3 2" xfId="4687"/>
    <cellStyle name="Uwaga 7 4 3 3 2 2" xfId="7084"/>
    <cellStyle name="Uwaga 7 4 3 3 2 2 2" xfId="11571"/>
    <cellStyle name="Uwaga 7 4 3 3 2 3" xfId="9680"/>
    <cellStyle name="Uwaga 7 4 3 3 3" xfId="7788"/>
    <cellStyle name="Uwaga 7 4 3 3 3 2" xfId="12274"/>
    <cellStyle name="Uwaga 7 4 3 3 4" xfId="6378"/>
    <cellStyle name="Uwaga 7 4 3 3 4 2" xfId="10869"/>
    <cellStyle name="Uwaga 7 4 3 3 5" xfId="8978"/>
    <cellStyle name="Uwaga 7 4 3 4" xfId="3395"/>
    <cellStyle name="Uwaga 7 4 3 4 2" xfId="5892"/>
    <cellStyle name="Uwaga 7 4 3 4 2 2" xfId="10383"/>
    <cellStyle name="Uwaga 7 4 3 4 3" xfId="8492"/>
    <cellStyle name="Uwaga 7 4 3 5" xfId="4173"/>
    <cellStyle name="Uwaga 7 4 3 5 2" xfId="6598"/>
    <cellStyle name="Uwaga 7 4 3 5 2 2" xfId="11085"/>
    <cellStyle name="Uwaga 7 4 3 5 3" xfId="9194"/>
    <cellStyle name="Uwaga 7 4 3 6" xfId="7302"/>
    <cellStyle name="Uwaga 7 4 3 6 2" xfId="11788"/>
    <cellStyle name="Uwaga 7 4 3 7" xfId="5403"/>
    <cellStyle name="Uwaga 7 4 3 7 2" xfId="9898"/>
    <cellStyle name="Uwaga 7 4 3 8" xfId="8007"/>
    <cellStyle name="Uwaga 7 4 4" xfId="2932"/>
    <cellStyle name="Uwaga 7 4 4 2" xfId="3176"/>
    <cellStyle name="Uwaga 7 4 4 2 2" xfId="3665"/>
    <cellStyle name="Uwaga 7 4 4 2 2 2" xfId="6162"/>
    <cellStyle name="Uwaga 7 4 4 2 2 2 2" xfId="10653"/>
    <cellStyle name="Uwaga 7 4 4 2 2 3" xfId="8762"/>
    <cellStyle name="Uwaga 7 4 4 2 3" xfId="4471"/>
    <cellStyle name="Uwaga 7 4 4 2 3 2" xfId="6868"/>
    <cellStyle name="Uwaga 7 4 4 2 3 2 2" xfId="11355"/>
    <cellStyle name="Uwaga 7 4 4 2 3 3" xfId="9464"/>
    <cellStyle name="Uwaga 7 4 4 2 4" xfId="7572"/>
    <cellStyle name="Uwaga 7 4 4 2 4 2" xfId="12058"/>
    <cellStyle name="Uwaga 7 4 4 2 5" xfId="5673"/>
    <cellStyle name="Uwaga 7 4 4 2 5 2" xfId="10168"/>
    <cellStyle name="Uwaga 7 4 4 2 6" xfId="8277"/>
    <cellStyle name="Uwaga 7 4 4 3" xfId="3935"/>
    <cellStyle name="Uwaga 7 4 4 3 2" xfId="4741"/>
    <cellStyle name="Uwaga 7 4 4 3 2 2" xfId="7138"/>
    <cellStyle name="Uwaga 7 4 4 3 2 2 2" xfId="11625"/>
    <cellStyle name="Uwaga 7 4 4 3 2 3" xfId="9734"/>
    <cellStyle name="Uwaga 7 4 4 3 3" xfId="7842"/>
    <cellStyle name="Uwaga 7 4 4 3 3 2" xfId="12328"/>
    <cellStyle name="Uwaga 7 4 4 3 4" xfId="6432"/>
    <cellStyle name="Uwaga 7 4 4 3 4 2" xfId="10923"/>
    <cellStyle name="Uwaga 7 4 4 3 5" xfId="9032"/>
    <cellStyle name="Uwaga 7 4 4 4" xfId="3449"/>
    <cellStyle name="Uwaga 7 4 4 4 2" xfId="5946"/>
    <cellStyle name="Uwaga 7 4 4 4 2 2" xfId="10437"/>
    <cellStyle name="Uwaga 7 4 4 4 3" xfId="8546"/>
    <cellStyle name="Uwaga 7 4 4 5" xfId="4255"/>
    <cellStyle name="Uwaga 7 4 4 5 2" xfId="6652"/>
    <cellStyle name="Uwaga 7 4 4 5 2 2" xfId="11139"/>
    <cellStyle name="Uwaga 7 4 4 5 3" xfId="9248"/>
    <cellStyle name="Uwaga 7 4 4 6" xfId="7356"/>
    <cellStyle name="Uwaga 7 4 4 6 2" xfId="11842"/>
    <cellStyle name="Uwaga 7 4 4 7" xfId="5457"/>
    <cellStyle name="Uwaga 7 4 4 7 2" xfId="9952"/>
    <cellStyle name="Uwaga 7 4 4 8" xfId="8061"/>
    <cellStyle name="Uwaga 7 4 5" xfId="2986"/>
    <cellStyle name="Uwaga 7 4 5 2" xfId="3503"/>
    <cellStyle name="Uwaga 7 4 5 2 2" xfId="6000"/>
    <cellStyle name="Uwaga 7 4 5 2 2 2" xfId="10491"/>
    <cellStyle name="Uwaga 7 4 5 2 3" xfId="8600"/>
    <cellStyle name="Uwaga 7 4 5 3" xfId="4309"/>
    <cellStyle name="Uwaga 7 4 5 3 2" xfId="6706"/>
    <cellStyle name="Uwaga 7 4 5 3 2 2" xfId="11193"/>
    <cellStyle name="Uwaga 7 4 5 3 3" xfId="9302"/>
    <cellStyle name="Uwaga 7 4 5 4" xfId="7410"/>
    <cellStyle name="Uwaga 7 4 5 4 2" xfId="11896"/>
    <cellStyle name="Uwaga 7 4 5 5" xfId="5511"/>
    <cellStyle name="Uwaga 7 4 5 5 2" xfId="10006"/>
    <cellStyle name="Uwaga 7 4 5 6" xfId="8115"/>
    <cellStyle name="Uwaga 7 4 6" xfId="3230"/>
    <cellStyle name="Uwaga 7 4 6 2" xfId="3719"/>
    <cellStyle name="Uwaga 7 4 6 2 2" xfId="6216"/>
    <cellStyle name="Uwaga 7 4 6 2 2 2" xfId="10707"/>
    <cellStyle name="Uwaga 7 4 6 2 3" xfId="8816"/>
    <cellStyle name="Uwaga 7 4 6 3" xfId="4525"/>
    <cellStyle name="Uwaga 7 4 6 3 2" xfId="6922"/>
    <cellStyle name="Uwaga 7 4 6 3 2 2" xfId="11409"/>
    <cellStyle name="Uwaga 7 4 6 3 3" xfId="9518"/>
    <cellStyle name="Uwaga 7 4 6 4" xfId="7626"/>
    <cellStyle name="Uwaga 7 4 6 4 2" xfId="12112"/>
    <cellStyle name="Uwaga 7 4 6 5" xfId="5727"/>
    <cellStyle name="Uwaga 7 4 6 5 2" xfId="10222"/>
    <cellStyle name="Uwaga 7 4 6 6" xfId="8331"/>
    <cellStyle name="Uwaga 7 4 7" xfId="3773"/>
    <cellStyle name="Uwaga 7 4 7 2" xfId="4579"/>
    <cellStyle name="Uwaga 7 4 7 2 2" xfId="6976"/>
    <cellStyle name="Uwaga 7 4 7 2 2 2" xfId="11463"/>
    <cellStyle name="Uwaga 7 4 7 2 3" xfId="9572"/>
    <cellStyle name="Uwaga 7 4 7 3" xfId="7680"/>
    <cellStyle name="Uwaga 7 4 7 3 2" xfId="12166"/>
    <cellStyle name="Uwaga 7 4 7 4" xfId="6270"/>
    <cellStyle name="Uwaga 7 4 7 4 2" xfId="10761"/>
    <cellStyle name="Uwaga 7 4 7 5" xfId="8870"/>
    <cellStyle name="Uwaga 7 4 8" xfId="3287"/>
    <cellStyle name="Uwaga 7 4 8 2" xfId="5784"/>
    <cellStyle name="Uwaga 7 4 8 2 2" xfId="10275"/>
    <cellStyle name="Uwaga 7 4 8 3" xfId="8384"/>
    <cellStyle name="Uwaga 7 4 9" xfId="4051"/>
    <cellStyle name="Uwaga 7 4 9 2" xfId="6490"/>
    <cellStyle name="Uwaga 7 4 9 2 2" xfId="10977"/>
    <cellStyle name="Uwaga 7 4 9 3" xfId="9086"/>
    <cellStyle name="Uwaga 7 5" xfId="2692"/>
    <cellStyle name="Uwaga 7 5 10" xfId="7211"/>
    <cellStyle name="Uwaga 7 5 10 2" xfId="11697"/>
    <cellStyle name="Uwaga 7 5 11" xfId="5312"/>
    <cellStyle name="Uwaga 7 5 11 2" xfId="9807"/>
    <cellStyle name="Uwaga 7 5 12" xfId="7916"/>
    <cellStyle name="Uwaga 7 5 2" xfId="2813"/>
    <cellStyle name="Uwaga 7 5 2 2" xfId="3057"/>
    <cellStyle name="Uwaga 7 5 2 2 2" xfId="3574"/>
    <cellStyle name="Uwaga 7 5 2 2 2 2" xfId="6071"/>
    <cellStyle name="Uwaga 7 5 2 2 2 2 2" xfId="10562"/>
    <cellStyle name="Uwaga 7 5 2 2 2 3" xfId="8671"/>
    <cellStyle name="Uwaga 7 5 2 2 3" xfId="4380"/>
    <cellStyle name="Uwaga 7 5 2 2 3 2" xfId="6777"/>
    <cellStyle name="Uwaga 7 5 2 2 3 2 2" xfId="11264"/>
    <cellStyle name="Uwaga 7 5 2 2 3 3" xfId="9373"/>
    <cellStyle name="Uwaga 7 5 2 2 4" xfId="7481"/>
    <cellStyle name="Uwaga 7 5 2 2 4 2" xfId="11967"/>
    <cellStyle name="Uwaga 7 5 2 2 5" xfId="5582"/>
    <cellStyle name="Uwaga 7 5 2 2 5 2" xfId="10077"/>
    <cellStyle name="Uwaga 7 5 2 2 6" xfId="8186"/>
    <cellStyle name="Uwaga 7 5 2 3" xfId="3844"/>
    <cellStyle name="Uwaga 7 5 2 3 2" xfId="4650"/>
    <cellStyle name="Uwaga 7 5 2 3 2 2" xfId="7047"/>
    <cellStyle name="Uwaga 7 5 2 3 2 2 2" xfId="11534"/>
    <cellStyle name="Uwaga 7 5 2 3 2 3" xfId="9643"/>
    <cellStyle name="Uwaga 7 5 2 3 3" xfId="7751"/>
    <cellStyle name="Uwaga 7 5 2 3 3 2" xfId="12237"/>
    <cellStyle name="Uwaga 7 5 2 3 4" xfId="6341"/>
    <cellStyle name="Uwaga 7 5 2 3 4 2" xfId="10832"/>
    <cellStyle name="Uwaga 7 5 2 3 5" xfId="8941"/>
    <cellStyle name="Uwaga 7 5 2 4" xfId="3358"/>
    <cellStyle name="Uwaga 7 5 2 4 2" xfId="5855"/>
    <cellStyle name="Uwaga 7 5 2 4 2 2" xfId="10346"/>
    <cellStyle name="Uwaga 7 5 2 4 3" xfId="8455"/>
    <cellStyle name="Uwaga 7 5 2 5" xfId="4136"/>
    <cellStyle name="Uwaga 7 5 2 5 2" xfId="6561"/>
    <cellStyle name="Uwaga 7 5 2 5 2 2" xfId="11048"/>
    <cellStyle name="Uwaga 7 5 2 5 3" xfId="9157"/>
    <cellStyle name="Uwaga 7 5 2 6" xfId="7265"/>
    <cellStyle name="Uwaga 7 5 2 6 2" xfId="11751"/>
    <cellStyle name="Uwaga 7 5 2 7" xfId="5366"/>
    <cellStyle name="Uwaga 7 5 2 7 2" xfId="9861"/>
    <cellStyle name="Uwaga 7 5 2 8" xfId="7970"/>
    <cellStyle name="Uwaga 7 5 3" xfId="2867"/>
    <cellStyle name="Uwaga 7 5 3 2" xfId="3111"/>
    <cellStyle name="Uwaga 7 5 3 2 2" xfId="3628"/>
    <cellStyle name="Uwaga 7 5 3 2 2 2" xfId="6125"/>
    <cellStyle name="Uwaga 7 5 3 2 2 2 2" xfId="10616"/>
    <cellStyle name="Uwaga 7 5 3 2 2 3" xfId="8725"/>
    <cellStyle name="Uwaga 7 5 3 2 3" xfId="4434"/>
    <cellStyle name="Uwaga 7 5 3 2 3 2" xfId="6831"/>
    <cellStyle name="Uwaga 7 5 3 2 3 2 2" xfId="11318"/>
    <cellStyle name="Uwaga 7 5 3 2 3 3" xfId="9427"/>
    <cellStyle name="Uwaga 7 5 3 2 4" xfId="7535"/>
    <cellStyle name="Uwaga 7 5 3 2 4 2" xfId="12021"/>
    <cellStyle name="Uwaga 7 5 3 2 5" xfId="5636"/>
    <cellStyle name="Uwaga 7 5 3 2 5 2" xfId="10131"/>
    <cellStyle name="Uwaga 7 5 3 2 6" xfId="8240"/>
    <cellStyle name="Uwaga 7 5 3 3" xfId="3898"/>
    <cellStyle name="Uwaga 7 5 3 3 2" xfId="4704"/>
    <cellStyle name="Uwaga 7 5 3 3 2 2" xfId="7101"/>
    <cellStyle name="Uwaga 7 5 3 3 2 2 2" xfId="11588"/>
    <cellStyle name="Uwaga 7 5 3 3 2 3" xfId="9697"/>
    <cellStyle name="Uwaga 7 5 3 3 3" xfId="7805"/>
    <cellStyle name="Uwaga 7 5 3 3 3 2" xfId="12291"/>
    <cellStyle name="Uwaga 7 5 3 3 4" xfId="6395"/>
    <cellStyle name="Uwaga 7 5 3 3 4 2" xfId="10886"/>
    <cellStyle name="Uwaga 7 5 3 3 5" xfId="8995"/>
    <cellStyle name="Uwaga 7 5 3 4" xfId="3412"/>
    <cellStyle name="Uwaga 7 5 3 4 2" xfId="5909"/>
    <cellStyle name="Uwaga 7 5 3 4 2 2" xfId="10400"/>
    <cellStyle name="Uwaga 7 5 3 4 3" xfId="8509"/>
    <cellStyle name="Uwaga 7 5 3 5" xfId="4190"/>
    <cellStyle name="Uwaga 7 5 3 5 2" xfId="6615"/>
    <cellStyle name="Uwaga 7 5 3 5 2 2" xfId="11102"/>
    <cellStyle name="Uwaga 7 5 3 5 3" xfId="9211"/>
    <cellStyle name="Uwaga 7 5 3 6" xfId="7319"/>
    <cellStyle name="Uwaga 7 5 3 6 2" xfId="11805"/>
    <cellStyle name="Uwaga 7 5 3 7" xfId="5420"/>
    <cellStyle name="Uwaga 7 5 3 7 2" xfId="9915"/>
    <cellStyle name="Uwaga 7 5 3 8" xfId="8024"/>
    <cellStyle name="Uwaga 7 5 4" xfId="2949"/>
    <cellStyle name="Uwaga 7 5 4 2" xfId="3193"/>
    <cellStyle name="Uwaga 7 5 4 2 2" xfId="3682"/>
    <cellStyle name="Uwaga 7 5 4 2 2 2" xfId="6179"/>
    <cellStyle name="Uwaga 7 5 4 2 2 2 2" xfId="10670"/>
    <cellStyle name="Uwaga 7 5 4 2 2 3" xfId="8779"/>
    <cellStyle name="Uwaga 7 5 4 2 3" xfId="4488"/>
    <cellStyle name="Uwaga 7 5 4 2 3 2" xfId="6885"/>
    <cellStyle name="Uwaga 7 5 4 2 3 2 2" xfId="11372"/>
    <cellStyle name="Uwaga 7 5 4 2 3 3" xfId="9481"/>
    <cellStyle name="Uwaga 7 5 4 2 4" xfId="7589"/>
    <cellStyle name="Uwaga 7 5 4 2 4 2" xfId="12075"/>
    <cellStyle name="Uwaga 7 5 4 2 5" xfId="5690"/>
    <cellStyle name="Uwaga 7 5 4 2 5 2" xfId="10185"/>
    <cellStyle name="Uwaga 7 5 4 2 6" xfId="8294"/>
    <cellStyle name="Uwaga 7 5 4 3" xfId="3952"/>
    <cellStyle name="Uwaga 7 5 4 3 2" xfId="4758"/>
    <cellStyle name="Uwaga 7 5 4 3 2 2" xfId="7155"/>
    <cellStyle name="Uwaga 7 5 4 3 2 2 2" xfId="11642"/>
    <cellStyle name="Uwaga 7 5 4 3 2 3" xfId="9751"/>
    <cellStyle name="Uwaga 7 5 4 3 3" xfId="7859"/>
    <cellStyle name="Uwaga 7 5 4 3 3 2" xfId="12345"/>
    <cellStyle name="Uwaga 7 5 4 3 4" xfId="6449"/>
    <cellStyle name="Uwaga 7 5 4 3 4 2" xfId="10940"/>
    <cellStyle name="Uwaga 7 5 4 3 5" xfId="9049"/>
    <cellStyle name="Uwaga 7 5 4 4" xfId="3466"/>
    <cellStyle name="Uwaga 7 5 4 4 2" xfId="5963"/>
    <cellStyle name="Uwaga 7 5 4 4 2 2" xfId="10454"/>
    <cellStyle name="Uwaga 7 5 4 4 3" xfId="8563"/>
    <cellStyle name="Uwaga 7 5 4 5" xfId="4272"/>
    <cellStyle name="Uwaga 7 5 4 5 2" xfId="6669"/>
    <cellStyle name="Uwaga 7 5 4 5 2 2" xfId="11156"/>
    <cellStyle name="Uwaga 7 5 4 5 3" xfId="9265"/>
    <cellStyle name="Uwaga 7 5 4 6" xfId="7373"/>
    <cellStyle name="Uwaga 7 5 4 6 2" xfId="11859"/>
    <cellStyle name="Uwaga 7 5 4 7" xfId="5474"/>
    <cellStyle name="Uwaga 7 5 4 7 2" xfId="9969"/>
    <cellStyle name="Uwaga 7 5 4 8" xfId="8078"/>
    <cellStyle name="Uwaga 7 5 5" xfId="3003"/>
    <cellStyle name="Uwaga 7 5 5 2" xfId="3520"/>
    <cellStyle name="Uwaga 7 5 5 2 2" xfId="6017"/>
    <cellStyle name="Uwaga 7 5 5 2 2 2" xfId="10508"/>
    <cellStyle name="Uwaga 7 5 5 2 3" xfId="8617"/>
    <cellStyle name="Uwaga 7 5 5 3" xfId="4326"/>
    <cellStyle name="Uwaga 7 5 5 3 2" xfId="6723"/>
    <cellStyle name="Uwaga 7 5 5 3 2 2" xfId="11210"/>
    <cellStyle name="Uwaga 7 5 5 3 3" xfId="9319"/>
    <cellStyle name="Uwaga 7 5 5 4" xfId="7427"/>
    <cellStyle name="Uwaga 7 5 5 4 2" xfId="11913"/>
    <cellStyle name="Uwaga 7 5 5 5" xfId="5528"/>
    <cellStyle name="Uwaga 7 5 5 5 2" xfId="10023"/>
    <cellStyle name="Uwaga 7 5 5 6" xfId="8132"/>
    <cellStyle name="Uwaga 7 5 6" xfId="3246"/>
    <cellStyle name="Uwaga 7 5 6 2" xfId="3736"/>
    <cellStyle name="Uwaga 7 5 6 2 2" xfId="6233"/>
    <cellStyle name="Uwaga 7 5 6 2 2 2" xfId="10724"/>
    <cellStyle name="Uwaga 7 5 6 2 3" xfId="8833"/>
    <cellStyle name="Uwaga 7 5 6 3" xfId="4542"/>
    <cellStyle name="Uwaga 7 5 6 3 2" xfId="6939"/>
    <cellStyle name="Uwaga 7 5 6 3 2 2" xfId="11426"/>
    <cellStyle name="Uwaga 7 5 6 3 3" xfId="9535"/>
    <cellStyle name="Uwaga 7 5 6 4" xfId="7643"/>
    <cellStyle name="Uwaga 7 5 6 4 2" xfId="12129"/>
    <cellStyle name="Uwaga 7 5 6 5" xfId="5743"/>
    <cellStyle name="Uwaga 7 5 6 5 2" xfId="10238"/>
    <cellStyle name="Uwaga 7 5 6 6" xfId="8347"/>
    <cellStyle name="Uwaga 7 5 7" xfId="3790"/>
    <cellStyle name="Uwaga 7 5 7 2" xfId="4596"/>
    <cellStyle name="Uwaga 7 5 7 2 2" xfId="6993"/>
    <cellStyle name="Uwaga 7 5 7 2 2 2" xfId="11480"/>
    <cellStyle name="Uwaga 7 5 7 2 3" xfId="9589"/>
    <cellStyle name="Uwaga 7 5 7 3" xfId="7697"/>
    <cellStyle name="Uwaga 7 5 7 3 2" xfId="12183"/>
    <cellStyle name="Uwaga 7 5 7 4" xfId="6287"/>
    <cellStyle name="Uwaga 7 5 7 4 2" xfId="10778"/>
    <cellStyle name="Uwaga 7 5 7 5" xfId="8887"/>
    <cellStyle name="Uwaga 7 5 8" xfId="3304"/>
    <cellStyle name="Uwaga 7 5 8 2" xfId="5801"/>
    <cellStyle name="Uwaga 7 5 8 2 2" xfId="10292"/>
    <cellStyle name="Uwaga 7 5 8 3" xfId="8401"/>
    <cellStyle name="Uwaga 7 5 9" xfId="4068"/>
    <cellStyle name="Uwaga 7 5 9 2" xfId="6507"/>
    <cellStyle name="Uwaga 7 5 9 2 2" xfId="10994"/>
    <cellStyle name="Uwaga 7 5 9 3" xfId="9103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0 2 2" xfId="10956"/>
    <cellStyle name="Walutowy 2 10 3" xfId="9065"/>
    <cellStyle name="Walutowy 2 11" xfId="7173"/>
    <cellStyle name="Walutowy 2 11 2" xfId="11659"/>
    <cellStyle name="Walutowy 2 12" xfId="5274"/>
    <cellStyle name="Walutowy 2 12 2" xfId="9769"/>
    <cellStyle name="Walutowy 2 13" xfId="7878"/>
    <cellStyle name="Walutowy 2 2" xfId="2019"/>
    <cellStyle name="Walutowy 2 2 10" xfId="7174"/>
    <cellStyle name="Walutowy 2 2 10 2" xfId="11660"/>
    <cellStyle name="Walutowy 2 2 11" xfId="5275"/>
    <cellStyle name="Walutowy 2 2 11 2" xfId="9770"/>
    <cellStyle name="Walutowy 2 2 12" xfId="7879"/>
    <cellStyle name="Walutowy 2 2 2" xfId="2722"/>
    <cellStyle name="Walutowy 2 2 2 2" xfId="3020"/>
    <cellStyle name="Walutowy 2 2 2 2 2" xfId="3537"/>
    <cellStyle name="Walutowy 2 2 2 2 2 2" xfId="6034"/>
    <cellStyle name="Walutowy 2 2 2 2 2 2 2" xfId="10525"/>
    <cellStyle name="Walutowy 2 2 2 2 2 3" xfId="8634"/>
    <cellStyle name="Walutowy 2 2 2 2 3" xfId="4343"/>
    <cellStyle name="Walutowy 2 2 2 2 3 2" xfId="6740"/>
    <cellStyle name="Walutowy 2 2 2 2 3 2 2" xfId="11227"/>
    <cellStyle name="Walutowy 2 2 2 2 3 3" xfId="9336"/>
    <cellStyle name="Walutowy 2 2 2 2 4" xfId="7444"/>
    <cellStyle name="Walutowy 2 2 2 2 4 2" xfId="11930"/>
    <cellStyle name="Walutowy 2 2 2 2 5" xfId="5545"/>
    <cellStyle name="Walutowy 2 2 2 2 5 2" xfId="10040"/>
    <cellStyle name="Walutowy 2 2 2 2 6" xfId="8149"/>
    <cellStyle name="Walutowy 2 2 2 3" xfId="3807"/>
    <cellStyle name="Walutowy 2 2 2 3 2" xfId="4613"/>
    <cellStyle name="Walutowy 2 2 2 3 2 2" xfId="7010"/>
    <cellStyle name="Walutowy 2 2 2 3 2 2 2" xfId="11497"/>
    <cellStyle name="Walutowy 2 2 2 3 2 3" xfId="9606"/>
    <cellStyle name="Walutowy 2 2 2 3 3" xfId="7714"/>
    <cellStyle name="Walutowy 2 2 2 3 3 2" xfId="12200"/>
    <cellStyle name="Walutowy 2 2 2 3 4" xfId="6304"/>
    <cellStyle name="Walutowy 2 2 2 3 4 2" xfId="10795"/>
    <cellStyle name="Walutowy 2 2 2 3 5" xfId="8904"/>
    <cellStyle name="Walutowy 2 2 2 4" xfId="3321"/>
    <cellStyle name="Walutowy 2 2 2 4 2" xfId="5818"/>
    <cellStyle name="Walutowy 2 2 2 4 2 2" xfId="10309"/>
    <cellStyle name="Walutowy 2 2 2 4 3" xfId="8418"/>
    <cellStyle name="Walutowy 2 2 2 5" xfId="4089"/>
    <cellStyle name="Walutowy 2 2 2 5 2" xfId="6524"/>
    <cellStyle name="Walutowy 2 2 2 5 2 2" xfId="11011"/>
    <cellStyle name="Walutowy 2 2 2 5 3" xfId="9120"/>
    <cellStyle name="Walutowy 2 2 2 6" xfId="7228"/>
    <cellStyle name="Walutowy 2 2 2 6 2" xfId="11714"/>
    <cellStyle name="Walutowy 2 2 2 7" xfId="5329"/>
    <cellStyle name="Walutowy 2 2 2 7 2" xfId="9824"/>
    <cellStyle name="Walutowy 2 2 2 8" xfId="7933"/>
    <cellStyle name="Walutowy 2 2 3" xfId="2830"/>
    <cellStyle name="Walutowy 2 2 3 2" xfId="3074"/>
    <cellStyle name="Walutowy 2 2 3 2 2" xfId="3591"/>
    <cellStyle name="Walutowy 2 2 3 2 2 2" xfId="6088"/>
    <cellStyle name="Walutowy 2 2 3 2 2 2 2" xfId="10579"/>
    <cellStyle name="Walutowy 2 2 3 2 2 3" xfId="8688"/>
    <cellStyle name="Walutowy 2 2 3 2 3" xfId="4397"/>
    <cellStyle name="Walutowy 2 2 3 2 3 2" xfId="6794"/>
    <cellStyle name="Walutowy 2 2 3 2 3 2 2" xfId="11281"/>
    <cellStyle name="Walutowy 2 2 3 2 3 3" xfId="9390"/>
    <cellStyle name="Walutowy 2 2 3 2 4" xfId="7498"/>
    <cellStyle name="Walutowy 2 2 3 2 4 2" xfId="11984"/>
    <cellStyle name="Walutowy 2 2 3 2 5" xfId="5599"/>
    <cellStyle name="Walutowy 2 2 3 2 5 2" xfId="10094"/>
    <cellStyle name="Walutowy 2 2 3 2 6" xfId="8203"/>
    <cellStyle name="Walutowy 2 2 3 3" xfId="3861"/>
    <cellStyle name="Walutowy 2 2 3 3 2" xfId="4667"/>
    <cellStyle name="Walutowy 2 2 3 3 2 2" xfId="7064"/>
    <cellStyle name="Walutowy 2 2 3 3 2 2 2" xfId="11551"/>
    <cellStyle name="Walutowy 2 2 3 3 2 3" xfId="9660"/>
    <cellStyle name="Walutowy 2 2 3 3 3" xfId="7768"/>
    <cellStyle name="Walutowy 2 2 3 3 3 2" xfId="12254"/>
    <cellStyle name="Walutowy 2 2 3 3 4" xfId="6358"/>
    <cellStyle name="Walutowy 2 2 3 3 4 2" xfId="10849"/>
    <cellStyle name="Walutowy 2 2 3 3 5" xfId="8958"/>
    <cellStyle name="Walutowy 2 2 3 4" xfId="3375"/>
    <cellStyle name="Walutowy 2 2 3 4 2" xfId="5872"/>
    <cellStyle name="Walutowy 2 2 3 4 2 2" xfId="10363"/>
    <cellStyle name="Walutowy 2 2 3 4 3" xfId="8472"/>
    <cellStyle name="Walutowy 2 2 3 5" xfId="4153"/>
    <cellStyle name="Walutowy 2 2 3 5 2" xfId="6578"/>
    <cellStyle name="Walutowy 2 2 3 5 2 2" xfId="11065"/>
    <cellStyle name="Walutowy 2 2 3 5 3" xfId="9174"/>
    <cellStyle name="Walutowy 2 2 3 6" xfId="7282"/>
    <cellStyle name="Walutowy 2 2 3 6 2" xfId="11768"/>
    <cellStyle name="Walutowy 2 2 3 7" xfId="5383"/>
    <cellStyle name="Walutowy 2 2 3 7 2" xfId="9878"/>
    <cellStyle name="Walutowy 2 2 3 8" xfId="7987"/>
    <cellStyle name="Walutowy 2 2 4" xfId="2884"/>
    <cellStyle name="Walutowy 2 2 4 2" xfId="3128"/>
    <cellStyle name="Walutowy 2 2 4 2 2" xfId="3645"/>
    <cellStyle name="Walutowy 2 2 4 2 2 2" xfId="6142"/>
    <cellStyle name="Walutowy 2 2 4 2 2 2 2" xfId="10633"/>
    <cellStyle name="Walutowy 2 2 4 2 2 3" xfId="8742"/>
    <cellStyle name="Walutowy 2 2 4 2 3" xfId="4451"/>
    <cellStyle name="Walutowy 2 2 4 2 3 2" xfId="6848"/>
    <cellStyle name="Walutowy 2 2 4 2 3 2 2" xfId="11335"/>
    <cellStyle name="Walutowy 2 2 4 2 3 3" xfId="9444"/>
    <cellStyle name="Walutowy 2 2 4 2 4" xfId="7552"/>
    <cellStyle name="Walutowy 2 2 4 2 4 2" xfId="12038"/>
    <cellStyle name="Walutowy 2 2 4 2 5" xfId="5653"/>
    <cellStyle name="Walutowy 2 2 4 2 5 2" xfId="10148"/>
    <cellStyle name="Walutowy 2 2 4 2 6" xfId="8257"/>
    <cellStyle name="Walutowy 2 2 4 3" xfId="3915"/>
    <cellStyle name="Walutowy 2 2 4 3 2" xfId="4721"/>
    <cellStyle name="Walutowy 2 2 4 3 2 2" xfId="7118"/>
    <cellStyle name="Walutowy 2 2 4 3 2 2 2" xfId="11605"/>
    <cellStyle name="Walutowy 2 2 4 3 2 3" xfId="9714"/>
    <cellStyle name="Walutowy 2 2 4 3 3" xfId="7822"/>
    <cellStyle name="Walutowy 2 2 4 3 3 2" xfId="12308"/>
    <cellStyle name="Walutowy 2 2 4 3 4" xfId="6412"/>
    <cellStyle name="Walutowy 2 2 4 3 4 2" xfId="10903"/>
    <cellStyle name="Walutowy 2 2 4 3 5" xfId="9012"/>
    <cellStyle name="Walutowy 2 2 4 4" xfId="3429"/>
    <cellStyle name="Walutowy 2 2 4 4 2" xfId="5926"/>
    <cellStyle name="Walutowy 2 2 4 4 2 2" xfId="10417"/>
    <cellStyle name="Walutowy 2 2 4 4 3" xfId="8526"/>
    <cellStyle name="Walutowy 2 2 4 5" xfId="4207"/>
    <cellStyle name="Walutowy 2 2 4 5 2" xfId="6632"/>
    <cellStyle name="Walutowy 2 2 4 5 2 2" xfId="11119"/>
    <cellStyle name="Walutowy 2 2 4 5 3" xfId="9228"/>
    <cellStyle name="Walutowy 2 2 4 6" xfId="7336"/>
    <cellStyle name="Walutowy 2 2 4 6 2" xfId="11822"/>
    <cellStyle name="Walutowy 2 2 4 7" xfId="5437"/>
    <cellStyle name="Walutowy 2 2 4 7 2" xfId="9932"/>
    <cellStyle name="Walutowy 2 2 4 8" xfId="8041"/>
    <cellStyle name="Walutowy 2 2 5" xfId="2966"/>
    <cellStyle name="Walutowy 2 2 5 2" xfId="3483"/>
    <cellStyle name="Walutowy 2 2 5 2 2" xfId="5980"/>
    <cellStyle name="Walutowy 2 2 5 2 2 2" xfId="10471"/>
    <cellStyle name="Walutowy 2 2 5 2 3" xfId="8580"/>
    <cellStyle name="Walutowy 2 2 5 3" xfId="4289"/>
    <cellStyle name="Walutowy 2 2 5 3 2" xfId="6686"/>
    <cellStyle name="Walutowy 2 2 5 3 2 2" xfId="11173"/>
    <cellStyle name="Walutowy 2 2 5 3 3" xfId="9282"/>
    <cellStyle name="Walutowy 2 2 5 4" xfId="7390"/>
    <cellStyle name="Walutowy 2 2 5 4 2" xfId="11876"/>
    <cellStyle name="Walutowy 2 2 5 5" xfId="5491"/>
    <cellStyle name="Walutowy 2 2 5 5 2" xfId="9986"/>
    <cellStyle name="Walutowy 2 2 5 6" xfId="8095"/>
    <cellStyle name="Walutowy 2 2 6" xfId="3210"/>
    <cellStyle name="Walutowy 2 2 6 2" xfId="3699"/>
    <cellStyle name="Walutowy 2 2 6 2 2" xfId="6196"/>
    <cellStyle name="Walutowy 2 2 6 2 2 2" xfId="10687"/>
    <cellStyle name="Walutowy 2 2 6 2 3" xfId="8796"/>
    <cellStyle name="Walutowy 2 2 6 3" xfId="4505"/>
    <cellStyle name="Walutowy 2 2 6 3 2" xfId="6902"/>
    <cellStyle name="Walutowy 2 2 6 3 2 2" xfId="11389"/>
    <cellStyle name="Walutowy 2 2 6 3 3" xfId="9498"/>
    <cellStyle name="Walutowy 2 2 6 4" xfId="7606"/>
    <cellStyle name="Walutowy 2 2 6 4 2" xfId="12092"/>
    <cellStyle name="Walutowy 2 2 6 5" xfId="5707"/>
    <cellStyle name="Walutowy 2 2 6 5 2" xfId="10202"/>
    <cellStyle name="Walutowy 2 2 6 6" xfId="8311"/>
    <cellStyle name="Walutowy 2 2 7" xfId="3753"/>
    <cellStyle name="Walutowy 2 2 7 2" xfId="4559"/>
    <cellStyle name="Walutowy 2 2 7 2 2" xfId="6956"/>
    <cellStyle name="Walutowy 2 2 7 2 2 2" xfId="11443"/>
    <cellStyle name="Walutowy 2 2 7 2 3" xfId="9552"/>
    <cellStyle name="Walutowy 2 2 7 3" xfId="7660"/>
    <cellStyle name="Walutowy 2 2 7 3 2" xfId="12146"/>
    <cellStyle name="Walutowy 2 2 7 4" xfId="6250"/>
    <cellStyle name="Walutowy 2 2 7 4 2" xfId="10741"/>
    <cellStyle name="Walutowy 2 2 7 5" xfId="8850"/>
    <cellStyle name="Walutowy 2 2 8" xfId="3265"/>
    <cellStyle name="Walutowy 2 2 8 2" xfId="5762"/>
    <cellStyle name="Walutowy 2 2 8 2 2" xfId="10255"/>
    <cellStyle name="Walutowy 2 2 8 3" xfId="8364"/>
    <cellStyle name="Walutowy 2 2 9" xfId="3979"/>
    <cellStyle name="Walutowy 2 2 9 2" xfId="6470"/>
    <cellStyle name="Walutowy 2 2 9 2 2" xfId="10957"/>
    <cellStyle name="Walutowy 2 2 9 3" xfId="9066"/>
    <cellStyle name="Walutowy 2 3" xfId="2721"/>
    <cellStyle name="Walutowy 2 3 2" xfId="3019"/>
    <cellStyle name="Walutowy 2 3 2 2" xfId="3536"/>
    <cellStyle name="Walutowy 2 3 2 2 2" xfId="6033"/>
    <cellStyle name="Walutowy 2 3 2 2 2 2" xfId="10524"/>
    <cellStyle name="Walutowy 2 3 2 2 3" xfId="8633"/>
    <cellStyle name="Walutowy 2 3 2 3" xfId="4342"/>
    <cellStyle name="Walutowy 2 3 2 3 2" xfId="6739"/>
    <cellStyle name="Walutowy 2 3 2 3 2 2" xfId="11226"/>
    <cellStyle name="Walutowy 2 3 2 3 3" xfId="9335"/>
    <cellStyle name="Walutowy 2 3 2 4" xfId="7443"/>
    <cellStyle name="Walutowy 2 3 2 4 2" xfId="11929"/>
    <cellStyle name="Walutowy 2 3 2 5" xfId="5544"/>
    <cellStyle name="Walutowy 2 3 2 5 2" xfId="10039"/>
    <cellStyle name="Walutowy 2 3 2 6" xfId="8148"/>
    <cellStyle name="Walutowy 2 3 3" xfId="3806"/>
    <cellStyle name="Walutowy 2 3 3 2" xfId="4612"/>
    <cellStyle name="Walutowy 2 3 3 2 2" xfId="7009"/>
    <cellStyle name="Walutowy 2 3 3 2 2 2" xfId="11496"/>
    <cellStyle name="Walutowy 2 3 3 2 3" xfId="9605"/>
    <cellStyle name="Walutowy 2 3 3 3" xfId="7713"/>
    <cellStyle name="Walutowy 2 3 3 3 2" xfId="12199"/>
    <cellStyle name="Walutowy 2 3 3 4" xfId="6303"/>
    <cellStyle name="Walutowy 2 3 3 4 2" xfId="10794"/>
    <cellStyle name="Walutowy 2 3 3 5" xfId="8903"/>
    <cellStyle name="Walutowy 2 3 4" xfId="3320"/>
    <cellStyle name="Walutowy 2 3 4 2" xfId="5817"/>
    <cellStyle name="Walutowy 2 3 4 2 2" xfId="10308"/>
    <cellStyle name="Walutowy 2 3 4 3" xfId="8417"/>
    <cellStyle name="Walutowy 2 3 5" xfId="4088"/>
    <cellStyle name="Walutowy 2 3 5 2" xfId="6523"/>
    <cellStyle name="Walutowy 2 3 5 2 2" xfId="11010"/>
    <cellStyle name="Walutowy 2 3 5 3" xfId="9119"/>
    <cellStyle name="Walutowy 2 3 6" xfId="7227"/>
    <cellStyle name="Walutowy 2 3 6 2" xfId="11713"/>
    <cellStyle name="Walutowy 2 3 7" xfId="5328"/>
    <cellStyle name="Walutowy 2 3 7 2" xfId="9823"/>
    <cellStyle name="Walutowy 2 3 8" xfId="7932"/>
    <cellStyle name="Walutowy 2 4" xfId="2829"/>
    <cellStyle name="Walutowy 2 4 2" xfId="3073"/>
    <cellStyle name="Walutowy 2 4 2 2" xfId="3590"/>
    <cellStyle name="Walutowy 2 4 2 2 2" xfId="6087"/>
    <cellStyle name="Walutowy 2 4 2 2 2 2" xfId="10578"/>
    <cellStyle name="Walutowy 2 4 2 2 3" xfId="8687"/>
    <cellStyle name="Walutowy 2 4 2 3" xfId="4396"/>
    <cellStyle name="Walutowy 2 4 2 3 2" xfId="6793"/>
    <cellStyle name="Walutowy 2 4 2 3 2 2" xfId="11280"/>
    <cellStyle name="Walutowy 2 4 2 3 3" xfId="9389"/>
    <cellStyle name="Walutowy 2 4 2 4" xfId="7497"/>
    <cellStyle name="Walutowy 2 4 2 4 2" xfId="11983"/>
    <cellStyle name="Walutowy 2 4 2 5" xfId="5598"/>
    <cellStyle name="Walutowy 2 4 2 5 2" xfId="10093"/>
    <cellStyle name="Walutowy 2 4 2 6" xfId="8202"/>
    <cellStyle name="Walutowy 2 4 3" xfId="3860"/>
    <cellStyle name="Walutowy 2 4 3 2" xfId="4666"/>
    <cellStyle name="Walutowy 2 4 3 2 2" xfId="7063"/>
    <cellStyle name="Walutowy 2 4 3 2 2 2" xfId="11550"/>
    <cellStyle name="Walutowy 2 4 3 2 3" xfId="9659"/>
    <cellStyle name="Walutowy 2 4 3 3" xfId="7767"/>
    <cellStyle name="Walutowy 2 4 3 3 2" xfId="12253"/>
    <cellStyle name="Walutowy 2 4 3 4" xfId="6357"/>
    <cellStyle name="Walutowy 2 4 3 4 2" xfId="10848"/>
    <cellStyle name="Walutowy 2 4 3 5" xfId="8957"/>
    <cellStyle name="Walutowy 2 4 4" xfId="3374"/>
    <cellStyle name="Walutowy 2 4 4 2" xfId="5871"/>
    <cellStyle name="Walutowy 2 4 4 2 2" xfId="10362"/>
    <cellStyle name="Walutowy 2 4 4 3" xfId="8471"/>
    <cellStyle name="Walutowy 2 4 5" xfId="4152"/>
    <cellStyle name="Walutowy 2 4 5 2" xfId="6577"/>
    <cellStyle name="Walutowy 2 4 5 2 2" xfId="11064"/>
    <cellStyle name="Walutowy 2 4 5 3" xfId="9173"/>
    <cellStyle name="Walutowy 2 4 6" xfId="7281"/>
    <cellStyle name="Walutowy 2 4 6 2" xfId="11767"/>
    <cellStyle name="Walutowy 2 4 7" xfId="5382"/>
    <cellStyle name="Walutowy 2 4 7 2" xfId="9877"/>
    <cellStyle name="Walutowy 2 4 8" xfId="7986"/>
    <cellStyle name="Walutowy 2 5" xfId="2883"/>
    <cellStyle name="Walutowy 2 5 2" xfId="3127"/>
    <cellStyle name="Walutowy 2 5 2 2" xfId="3644"/>
    <cellStyle name="Walutowy 2 5 2 2 2" xfId="6141"/>
    <cellStyle name="Walutowy 2 5 2 2 2 2" xfId="10632"/>
    <cellStyle name="Walutowy 2 5 2 2 3" xfId="8741"/>
    <cellStyle name="Walutowy 2 5 2 3" xfId="4450"/>
    <cellStyle name="Walutowy 2 5 2 3 2" xfId="6847"/>
    <cellStyle name="Walutowy 2 5 2 3 2 2" xfId="11334"/>
    <cellStyle name="Walutowy 2 5 2 3 3" xfId="9443"/>
    <cellStyle name="Walutowy 2 5 2 4" xfId="7551"/>
    <cellStyle name="Walutowy 2 5 2 4 2" xfId="12037"/>
    <cellStyle name="Walutowy 2 5 2 5" xfId="5652"/>
    <cellStyle name="Walutowy 2 5 2 5 2" xfId="10147"/>
    <cellStyle name="Walutowy 2 5 2 6" xfId="8256"/>
    <cellStyle name="Walutowy 2 5 3" xfId="3914"/>
    <cellStyle name="Walutowy 2 5 3 2" xfId="4720"/>
    <cellStyle name="Walutowy 2 5 3 2 2" xfId="7117"/>
    <cellStyle name="Walutowy 2 5 3 2 2 2" xfId="11604"/>
    <cellStyle name="Walutowy 2 5 3 2 3" xfId="9713"/>
    <cellStyle name="Walutowy 2 5 3 3" xfId="7821"/>
    <cellStyle name="Walutowy 2 5 3 3 2" xfId="12307"/>
    <cellStyle name="Walutowy 2 5 3 4" xfId="6411"/>
    <cellStyle name="Walutowy 2 5 3 4 2" xfId="10902"/>
    <cellStyle name="Walutowy 2 5 3 5" xfId="9011"/>
    <cellStyle name="Walutowy 2 5 4" xfId="3428"/>
    <cellStyle name="Walutowy 2 5 4 2" xfId="5925"/>
    <cellStyle name="Walutowy 2 5 4 2 2" xfId="10416"/>
    <cellStyle name="Walutowy 2 5 4 3" xfId="8525"/>
    <cellStyle name="Walutowy 2 5 5" xfId="4206"/>
    <cellStyle name="Walutowy 2 5 5 2" xfId="6631"/>
    <cellStyle name="Walutowy 2 5 5 2 2" xfId="11118"/>
    <cellStyle name="Walutowy 2 5 5 3" xfId="9227"/>
    <cellStyle name="Walutowy 2 5 6" xfId="7335"/>
    <cellStyle name="Walutowy 2 5 6 2" xfId="11821"/>
    <cellStyle name="Walutowy 2 5 7" xfId="5436"/>
    <cellStyle name="Walutowy 2 5 7 2" xfId="9931"/>
    <cellStyle name="Walutowy 2 5 8" xfId="8040"/>
    <cellStyle name="Walutowy 2 6" xfId="2965"/>
    <cellStyle name="Walutowy 2 6 2" xfId="3482"/>
    <cellStyle name="Walutowy 2 6 2 2" xfId="5979"/>
    <cellStyle name="Walutowy 2 6 2 2 2" xfId="10470"/>
    <cellStyle name="Walutowy 2 6 2 3" xfId="8579"/>
    <cellStyle name="Walutowy 2 6 3" xfId="4288"/>
    <cellStyle name="Walutowy 2 6 3 2" xfId="6685"/>
    <cellStyle name="Walutowy 2 6 3 2 2" xfId="11172"/>
    <cellStyle name="Walutowy 2 6 3 3" xfId="9281"/>
    <cellStyle name="Walutowy 2 6 4" xfId="7389"/>
    <cellStyle name="Walutowy 2 6 4 2" xfId="11875"/>
    <cellStyle name="Walutowy 2 6 5" xfId="5490"/>
    <cellStyle name="Walutowy 2 6 5 2" xfId="9985"/>
    <cellStyle name="Walutowy 2 6 6" xfId="8094"/>
    <cellStyle name="Walutowy 2 7" xfId="3209"/>
    <cellStyle name="Walutowy 2 7 2" xfId="3698"/>
    <cellStyle name="Walutowy 2 7 2 2" xfId="6195"/>
    <cellStyle name="Walutowy 2 7 2 2 2" xfId="10686"/>
    <cellStyle name="Walutowy 2 7 2 3" xfId="8795"/>
    <cellStyle name="Walutowy 2 7 3" xfId="4504"/>
    <cellStyle name="Walutowy 2 7 3 2" xfId="6901"/>
    <cellStyle name="Walutowy 2 7 3 2 2" xfId="11388"/>
    <cellStyle name="Walutowy 2 7 3 3" xfId="9497"/>
    <cellStyle name="Walutowy 2 7 4" xfId="7605"/>
    <cellStyle name="Walutowy 2 7 4 2" xfId="12091"/>
    <cellStyle name="Walutowy 2 7 5" xfId="5706"/>
    <cellStyle name="Walutowy 2 7 5 2" xfId="10201"/>
    <cellStyle name="Walutowy 2 7 6" xfId="8310"/>
    <cellStyle name="Walutowy 2 8" xfId="3752"/>
    <cellStyle name="Walutowy 2 8 2" xfId="4558"/>
    <cellStyle name="Walutowy 2 8 2 2" xfId="6955"/>
    <cellStyle name="Walutowy 2 8 2 2 2" xfId="11442"/>
    <cellStyle name="Walutowy 2 8 2 3" xfId="9551"/>
    <cellStyle name="Walutowy 2 8 3" xfId="7659"/>
    <cellStyle name="Walutowy 2 8 3 2" xfId="12145"/>
    <cellStyle name="Walutowy 2 8 4" xfId="6249"/>
    <cellStyle name="Walutowy 2 8 4 2" xfId="10740"/>
    <cellStyle name="Walutowy 2 8 5" xfId="8849"/>
    <cellStyle name="Walutowy 2 9" xfId="3264"/>
    <cellStyle name="Walutowy 2 9 2" xfId="5761"/>
    <cellStyle name="Walutowy 2 9 2 2" xfId="10254"/>
    <cellStyle name="Walutowy 2 9 3" xfId="8363"/>
    <cellStyle name="Walutowy 3" xfId="2020"/>
    <cellStyle name="Walutowy 3 10" xfId="7175"/>
    <cellStyle name="Walutowy 3 10 2" xfId="11661"/>
    <cellStyle name="Walutowy 3 11" xfId="5276"/>
    <cellStyle name="Walutowy 3 11 2" xfId="9771"/>
    <cellStyle name="Walutowy 3 12" xfId="7880"/>
    <cellStyle name="Walutowy 3 2" xfId="2723"/>
    <cellStyle name="Walutowy 3 2 2" xfId="3021"/>
    <cellStyle name="Walutowy 3 2 2 2" xfId="3538"/>
    <cellStyle name="Walutowy 3 2 2 2 2" xfId="6035"/>
    <cellStyle name="Walutowy 3 2 2 2 2 2" xfId="10526"/>
    <cellStyle name="Walutowy 3 2 2 2 3" xfId="8635"/>
    <cellStyle name="Walutowy 3 2 2 3" xfId="4344"/>
    <cellStyle name="Walutowy 3 2 2 3 2" xfId="6741"/>
    <cellStyle name="Walutowy 3 2 2 3 2 2" xfId="11228"/>
    <cellStyle name="Walutowy 3 2 2 3 3" xfId="9337"/>
    <cellStyle name="Walutowy 3 2 2 4" xfId="7445"/>
    <cellStyle name="Walutowy 3 2 2 4 2" xfId="11931"/>
    <cellStyle name="Walutowy 3 2 2 5" xfId="5546"/>
    <cellStyle name="Walutowy 3 2 2 5 2" xfId="10041"/>
    <cellStyle name="Walutowy 3 2 2 6" xfId="8150"/>
    <cellStyle name="Walutowy 3 2 3" xfId="3808"/>
    <cellStyle name="Walutowy 3 2 3 2" xfId="4614"/>
    <cellStyle name="Walutowy 3 2 3 2 2" xfId="7011"/>
    <cellStyle name="Walutowy 3 2 3 2 2 2" xfId="11498"/>
    <cellStyle name="Walutowy 3 2 3 2 3" xfId="9607"/>
    <cellStyle name="Walutowy 3 2 3 3" xfId="7715"/>
    <cellStyle name="Walutowy 3 2 3 3 2" xfId="12201"/>
    <cellStyle name="Walutowy 3 2 3 4" xfId="6305"/>
    <cellStyle name="Walutowy 3 2 3 4 2" xfId="10796"/>
    <cellStyle name="Walutowy 3 2 3 5" xfId="8905"/>
    <cellStyle name="Walutowy 3 2 4" xfId="3322"/>
    <cellStyle name="Walutowy 3 2 4 2" xfId="5819"/>
    <cellStyle name="Walutowy 3 2 4 2 2" xfId="10310"/>
    <cellStyle name="Walutowy 3 2 4 3" xfId="8419"/>
    <cellStyle name="Walutowy 3 2 5" xfId="4090"/>
    <cellStyle name="Walutowy 3 2 5 2" xfId="6525"/>
    <cellStyle name="Walutowy 3 2 5 2 2" xfId="11012"/>
    <cellStyle name="Walutowy 3 2 5 3" xfId="9121"/>
    <cellStyle name="Walutowy 3 2 6" xfId="7229"/>
    <cellStyle name="Walutowy 3 2 6 2" xfId="11715"/>
    <cellStyle name="Walutowy 3 2 7" xfId="5330"/>
    <cellStyle name="Walutowy 3 2 7 2" xfId="9825"/>
    <cellStyle name="Walutowy 3 2 8" xfId="7934"/>
    <cellStyle name="Walutowy 3 3" xfId="2831"/>
    <cellStyle name="Walutowy 3 3 2" xfId="3075"/>
    <cellStyle name="Walutowy 3 3 2 2" xfId="3592"/>
    <cellStyle name="Walutowy 3 3 2 2 2" xfId="6089"/>
    <cellStyle name="Walutowy 3 3 2 2 2 2" xfId="10580"/>
    <cellStyle name="Walutowy 3 3 2 2 3" xfId="8689"/>
    <cellStyle name="Walutowy 3 3 2 3" xfId="4398"/>
    <cellStyle name="Walutowy 3 3 2 3 2" xfId="6795"/>
    <cellStyle name="Walutowy 3 3 2 3 2 2" xfId="11282"/>
    <cellStyle name="Walutowy 3 3 2 3 3" xfId="9391"/>
    <cellStyle name="Walutowy 3 3 2 4" xfId="7499"/>
    <cellStyle name="Walutowy 3 3 2 4 2" xfId="11985"/>
    <cellStyle name="Walutowy 3 3 2 5" xfId="5600"/>
    <cellStyle name="Walutowy 3 3 2 5 2" xfId="10095"/>
    <cellStyle name="Walutowy 3 3 2 6" xfId="8204"/>
    <cellStyle name="Walutowy 3 3 3" xfId="3862"/>
    <cellStyle name="Walutowy 3 3 3 2" xfId="4668"/>
    <cellStyle name="Walutowy 3 3 3 2 2" xfId="7065"/>
    <cellStyle name="Walutowy 3 3 3 2 2 2" xfId="11552"/>
    <cellStyle name="Walutowy 3 3 3 2 3" xfId="9661"/>
    <cellStyle name="Walutowy 3 3 3 3" xfId="7769"/>
    <cellStyle name="Walutowy 3 3 3 3 2" xfId="12255"/>
    <cellStyle name="Walutowy 3 3 3 4" xfId="6359"/>
    <cellStyle name="Walutowy 3 3 3 4 2" xfId="10850"/>
    <cellStyle name="Walutowy 3 3 3 5" xfId="8959"/>
    <cellStyle name="Walutowy 3 3 4" xfId="3376"/>
    <cellStyle name="Walutowy 3 3 4 2" xfId="5873"/>
    <cellStyle name="Walutowy 3 3 4 2 2" xfId="10364"/>
    <cellStyle name="Walutowy 3 3 4 3" xfId="8473"/>
    <cellStyle name="Walutowy 3 3 5" xfId="4154"/>
    <cellStyle name="Walutowy 3 3 5 2" xfId="6579"/>
    <cellStyle name="Walutowy 3 3 5 2 2" xfId="11066"/>
    <cellStyle name="Walutowy 3 3 5 3" xfId="9175"/>
    <cellStyle name="Walutowy 3 3 6" xfId="7283"/>
    <cellStyle name="Walutowy 3 3 6 2" xfId="11769"/>
    <cellStyle name="Walutowy 3 3 7" xfId="5384"/>
    <cellStyle name="Walutowy 3 3 7 2" xfId="9879"/>
    <cellStyle name="Walutowy 3 3 8" xfId="7988"/>
    <cellStyle name="Walutowy 3 4" xfId="2885"/>
    <cellStyle name="Walutowy 3 4 2" xfId="3129"/>
    <cellStyle name="Walutowy 3 4 2 2" xfId="3646"/>
    <cellStyle name="Walutowy 3 4 2 2 2" xfId="6143"/>
    <cellStyle name="Walutowy 3 4 2 2 2 2" xfId="10634"/>
    <cellStyle name="Walutowy 3 4 2 2 3" xfId="8743"/>
    <cellStyle name="Walutowy 3 4 2 3" xfId="4452"/>
    <cellStyle name="Walutowy 3 4 2 3 2" xfId="6849"/>
    <cellStyle name="Walutowy 3 4 2 3 2 2" xfId="11336"/>
    <cellStyle name="Walutowy 3 4 2 3 3" xfId="9445"/>
    <cellStyle name="Walutowy 3 4 2 4" xfId="7553"/>
    <cellStyle name="Walutowy 3 4 2 4 2" xfId="12039"/>
    <cellStyle name="Walutowy 3 4 2 5" xfId="5654"/>
    <cellStyle name="Walutowy 3 4 2 5 2" xfId="10149"/>
    <cellStyle name="Walutowy 3 4 2 6" xfId="8258"/>
    <cellStyle name="Walutowy 3 4 3" xfId="3916"/>
    <cellStyle name="Walutowy 3 4 3 2" xfId="4722"/>
    <cellStyle name="Walutowy 3 4 3 2 2" xfId="7119"/>
    <cellStyle name="Walutowy 3 4 3 2 2 2" xfId="11606"/>
    <cellStyle name="Walutowy 3 4 3 2 3" xfId="9715"/>
    <cellStyle name="Walutowy 3 4 3 3" xfId="7823"/>
    <cellStyle name="Walutowy 3 4 3 3 2" xfId="12309"/>
    <cellStyle name="Walutowy 3 4 3 4" xfId="6413"/>
    <cellStyle name="Walutowy 3 4 3 4 2" xfId="10904"/>
    <cellStyle name="Walutowy 3 4 3 5" xfId="9013"/>
    <cellStyle name="Walutowy 3 4 4" xfId="3430"/>
    <cellStyle name="Walutowy 3 4 4 2" xfId="5927"/>
    <cellStyle name="Walutowy 3 4 4 2 2" xfId="10418"/>
    <cellStyle name="Walutowy 3 4 4 3" xfId="8527"/>
    <cellStyle name="Walutowy 3 4 5" xfId="4208"/>
    <cellStyle name="Walutowy 3 4 5 2" xfId="6633"/>
    <cellStyle name="Walutowy 3 4 5 2 2" xfId="11120"/>
    <cellStyle name="Walutowy 3 4 5 3" xfId="9229"/>
    <cellStyle name="Walutowy 3 4 6" xfId="7337"/>
    <cellStyle name="Walutowy 3 4 6 2" xfId="11823"/>
    <cellStyle name="Walutowy 3 4 7" xfId="5438"/>
    <cellStyle name="Walutowy 3 4 7 2" xfId="9933"/>
    <cellStyle name="Walutowy 3 4 8" xfId="8042"/>
    <cellStyle name="Walutowy 3 5" xfId="2967"/>
    <cellStyle name="Walutowy 3 5 2" xfId="3484"/>
    <cellStyle name="Walutowy 3 5 2 2" xfId="5981"/>
    <cellStyle name="Walutowy 3 5 2 2 2" xfId="10472"/>
    <cellStyle name="Walutowy 3 5 2 3" xfId="8581"/>
    <cellStyle name="Walutowy 3 5 3" xfId="4290"/>
    <cellStyle name="Walutowy 3 5 3 2" xfId="6687"/>
    <cellStyle name="Walutowy 3 5 3 2 2" xfId="11174"/>
    <cellStyle name="Walutowy 3 5 3 3" xfId="9283"/>
    <cellStyle name="Walutowy 3 5 4" xfId="7391"/>
    <cellStyle name="Walutowy 3 5 4 2" xfId="11877"/>
    <cellStyle name="Walutowy 3 5 5" xfId="5492"/>
    <cellStyle name="Walutowy 3 5 5 2" xfId="9987"/>
    <cellStyle name="Walutowy 3 5 6" xfId="8096"/>
    <cellStyle name="Walutowy 3 6" xfId="3211"/>
    <cellStyle name="Walutowy 3 6 2" xfId="3700"/>
    <cellStyle name="Walutowy 3 6 2 2" xfId="6197"/>
    <cellStyle name="Walutowy 3 6 2 2 2" xfId="10688"/>
    <cellStyle name="Walutowy 3 6 2 3" xfId="8797"/>
    <cellStyle name="Walutowy 3 6 3" xfId="4506"/>
    <cellStyle name="Walutowy 3 6 3 2" xfId="6903"/>
    <cellStyle name="Walutowy 3 6 3 2 2" xfId="11390"/>
    <cellStyle name="Walutowy 3 6 3 3" xfId="9499"/>
    <cellStyle name="Walutowy 3 6 4" xfId="7607"/>
    <cellStyle name="Walutowy 3 6 4 2" xfId="12093"/>
    <cellStyle name="Walutowy 3 6 5" xfId="5708"/>
    <cellStyle name="Walutowy 3 6 5 2" xfId="10203"/>
    <cellStyle name="Walutowy 3 6 6" xfId="8312"/>
    <cellStyle name="Walutowy 3 7" xfId="3754"/>
    <cellStyle name="Walutowy 3 7 2" xfId="4560"/>
    <cellStyle name="Walutowy 3 7 2 2" xfId="6957"/>
    <cellStyle name="Walutowy 3 7 2 2 2" xfId="11444"/>
    <cellStyle name="Walutowy 3 7 2 3" xfId="9553"/>
    <cellStyle name="Walutowy 3 7 3" xfId="7661"/>
    <cellStyle name="Walutowy 3 7 3 2" xfId="12147"/>
    <cellStyle name="Walutowy 3 7 4" xfId="6251"/>
    <cellStyle name="Walutowy 3 7 4 2" xfId="10742"/>
    <cellStyle name="Walutowy 3 7 5" xfId="8851"/>
    <cellStyle name="Walutowy 3 8" xfId="3266"/>
    <cellStyle name="Walutowy 3 8 2" xfId="5763"/>
    <cellStyle name="Walutowy 3 8 2 2" xfId="10256"/>
    <cellStyle name="Walutowy 3 8 3" xfId="8365"/>
    <cellStyle name="Walutowy 3 9" xfId="3980"/>
    <cellStyle name="Walutowy 3 9 2" xfId="6471"/>
    <cellStyle name="Walutowy 3 9 2 2" xfId="10958"/>
    <cellStyle name="Walutowy 3 9 3" xfId="9067"/>
    <cellStyle name="Walutowy 4" xfId="2021"/>
    <cellStyle name="Walutowy 4 10" xfId="7176"/>
    <cellStyle name="Walutowy 4 10 2" xfId="11662"/>
    <cellStyle name="Walutowy 4 11" xfId="5277"/>
    <cellStyle name="Walutowy 4 11 2" xfId="9772"/>
    <cellStyle name="Walutowy 4 12" xfId="7881"/>
    <cellStyle name="Walutowy 4 2" xfId="2724"/>
    <cellStyle name="Walutowy 4 2 2" xfId="3022"/>
    <cellStyle name="Walutowy 4 2 2 2" xfId="3539"/>
    <cellStyle name="Walutowy 4 2 2 2 2" xfId="6036"/>
    <cellStyle name="Walutowy 4 2 2 2 2 2" xfId="10527"/>
    <cellStyle name="Walutowy 4 2 2 2 3" xfId="8636"/>
    <cellStyle name="Walutowy 4 2 2 3" xfId="4345"/>
    <cellStyle name="Walutowy 4 2 2 3 2" xfId="6742"/>
    <cellStyle name="Walutowy 4 2 2 3 2 2" xfId="11229"/>
    <cellStyle name="Walutowy 4 2 2 3 3" xfId="9338"/>
    <cellStyle name="Walutowy 4 2 2 4" xfId="7446"/>
    <cellStyle name="Walutowy 4 2 2 4 2" xfId="11932"/>
    <cellStyle name="Walutowy 4 2 2 5" xfId="5547"/>
    <cellStyle name="Walutowy 4 2 2 5 2" xfId="10042"/>
    <cellStyle name="Walutowy 4 2 2 6" xfId="8151"/>
    <cellStyle name="Walutowy 4 2 3" xfId="3809"/>
    <cellStyle name="Walutowy 4 2 3 2" xfId="4615"/>
    <cellStyle name="Walutowy 4 2 3 2 2" xfId="7012"/>
    <cellStyle name="Walutowy 4 2 3 2 2 2" xfId="11499"/>
    <cellStyle name="Walutowy 4 2 3 2 3" xfId="9608"/>
    <cellStyle name="Walutowy 4 2 3 3" xfId="7716"/>
    <cellStyle name="Walutowy 4 2 3 3 2" xfId="12202"/>
    <cellStyle name="Walutowy 4 2 3 4" xfId="6306"/>
    <cellStyle name="Walutowy 4 2 3 4 2" xfId="10797"/>
    <cellStyle name="Walutowy 4 2 3 5" xfId="8906"/>
    <cellStyle name="Walutowy 4 2 4" xfId="3323"/>
    <cellStyle name="Walutowy 4 2 4 2" xfId="5820"/>
    <cellStyle name="Walutowy 4 2 4 2 2" xfId="10311"/>
    <cellStyle name="Walutowy 4 2 4 3" xfId="8420"/>
    <cellStyle name="Walutowy 4 2 5" xfId="4091"/>
    <cellStyle name="Walutowy 4 2 5 2" xfId="6526"/>
    <cellStyle name="Walutowy 4 2 5 2 2" xfId="11013"/>
    <cellStyle name="Walutowy 4 2 5 3" xfId="9122"/>
    <cellStyle name="Walutowy 4 2 6" xfId="7230"/>
    <cellStyle name="Walutowy 4 2 6 2" xfId="11716"/>
    <cellStyle name="Walutowy 4 2 7" xfId="5331"/>
    <cellStyle name="Walutowy 4 2 7 2" xfId="9826"/>
    <cellStyle name="Walutowy 4 2 8" xfId="7935"/>
    <cellStyle name="Walutowy 4 3" xfId="2832"/>
    <cellStyle name="Walutowy 4 3 2" xfId="3076"/>
    <cellStyle name="Walutowy 4 3 2 2" xfId="3593"/>
    <cellStyle name="Walutowy 4 3 2 2 2" xfId="6090"/>
    <cellStyle name="Walutowy 4 3 2 2 2 2" xfId="10581"/>
    <cellStyle name="Walutowy 4 3 2 2 3" xfId="8690"/>
    <cellStyle name="Walutowy 4 3 2 3" xfId="4399"/>
    <cellStyle name="Walutowy 4 3 2 3 2" xfId="6796"/>
    <cellStyle name="Walutowy 4 3 2 3 2 2" xfId="11283"/>
    <cellStyle name="Walutowy 4 3 2 3 3" xfId="9392"/>
    <cellStyle name="Walutowy 4 3 2 4" xfId="7500"/>
    <cellStyle name="Walutowy 4 3 2 4 2" xfId="11986"/>
    <cellStyle name="Walutowy 4 3 2 5" xfId="5601"/>
    <cellStyle name="Walutowy 4 3 2 5 2" xfId="10096"/>
    <cellStyle name="Walutowy 4 3 2 6" xfId="8205"/>
    <cellStyle name="Walutowy 4 3 3" xfId="3863"/>
    <cellStyle name="Walutowy 4 3 3 2" xfId="4669"/>
    <cellStyle name="Walutowy 4 3 3 2 2" xfId="7066"/>
    <cellStyle name="Walutowy 4 3 3 2 2 2" xfId="11553"/>
    <cellStyle name="Walutowy 4 3 3 2 3" xfId="9662"/>
    <cellStyle name="Walutowy 4 3 3 3" xfId="7770"/>
    <cellStyle name="Walutowy 4 3 3 3 2" xfId="12256"/>
    <cellStyle name="Walutowy 4 3 3 4" xfId="6360"/>
    <cellStyle name="Walutowy 4 3 3 4 2" xfId="10851"/>
    <cellStyle name="Walutowy 4 3 3 5" xfId="8960"/>
    <cellStyle name="Walutowy 4 3 4" xfId="3377"/>
    <cellStyle name="Walutowy 4 3 4 2" xfId="5874"/>
    <cellStyle name="Walutowy 4 3 4 2 2" xfId="10365"/>
    <cellStyle name="Walutowy 4 3 4 3" xfId="8474"/>
    <cellStyle name="Walutowy 4 3 5" xfId="4155"/>
    <cellStyle name="Walutowy 4 3 5 2" xfId="6580"/>
    <cellStyle name="Walutowy 4 3 5 2 2" xfId="11067"/>
    <cellStyle name="Walutowy 4 3 5 3" xfId="9176"/>
    <cellStyle name="Walutowy 4 3 6" xfId="7284"/>
    <cellStyle name="Walutowy 4 3 6 2" xfId="11770"/>
    <cellStyle name="Walutowy 4 3 7" xfId="5385"/>
    <cellStyle name="Walutowy 4 3 7 2" xfId="9880"/>
    <cellStyle name="Walutowy 4 3 8" xfId="7989"/>
    <cellStyle name="Walutowy 4 4" xfId="2886"/>
    <cellStyle name="Walutowy 4 4 2" xfId="3130"/>
    <cellStyle name="Walutowy 4 4 2 2" xfId="3647"/>
    <cellStyle name="Walutowy 4 4 2 2 2" xfId="6144"/>
    <cellStyle name="Walutowy 4 4 2 2 2 2" xfId="10635"/>
    <cellStyle name="Walutowy 4 4 2 2 3" xfId="8744"/>
    <cellStyle name="Walutowy 4 4 2 3" xfId="4453"/>
    <cellStyle name="Walutowy 4 4 2 3 2" xfId="6850"/>
    <cellStyle name="Walutowy 4 4 2 3 2 2" xfId="11337"/>
    <cellStyle name="Walutowy 4 4 2 3 3" xfId="9446"/>
    <cellStyle name="Walutowy 4 4 2 4" xfId="7554"/>
    <cellStyle name="Walutowy 4 4 2 4 2" xfId="12040"/>
    <cellStyle name="Walutowy 4 4 2 5" xfId="5655"/>
    <cellStyle name="Walutowy 4 4 2 5 2" xfId="10150"/>
    <cellStyle name="Walutowy 4 4 2 6" xfId="8259"/>
    <cellStyle name="Walutowy 4 4 3" xfId="3917"/>
    <cellStyle name="Walutowy 4 4 3 2" xfId="4723"/>
    <cellStyle name="Walutowy 4 4 3 2 2" xfId="7120"/>
    <cellStyle name="Walutowy 4 4 3 2 2 2" xfId="11607"/>
    <cellStyle name="Walutowy 4 4 3 2 3" xfId="9716"/>
    <cellStyle name="Walutowy 4 4 3 3" xfId="7824"/>
    <cellStyle name="Walutowy 4 4 3 3 2" xfId="12310"/>
    <cellStyle name="Walutowy 4 4 3 4" xfId="6414"/>
    <cellStyle name="Walutowy 4 4 3 4 2" xfId="10905"/>
    <cellStyle name="Walutowy 4 4 3 5" xfId="9014"/>
    <cellStyle name="Walutowy 4 4 4" xfId="3431"/>
    <cellStyle name="Walutowy 4 4 4 2" xfId="5928"/>
    <cellStyle name="Walutowy 4 4 4 2 2" xfId="10419"/>
    <cellStyle name="Walutowy 4 4 4 3" xfId="8528"/>
    <cellStyle name="Walutowy 4 4 5" xfId="4209"/>
    <cellStyle name="Walutowy 4 4 5 2" xfId="6634"/>
    <cellStyle name="Walutowy 4 4 5 2 2" xfId="11121"/>
    <cellStyle name="Walutowy 4 4 5 3" xfId="9230"/>
    <cellStyle name="Walutowy 4 4 6" xfId="7338"/>
    <cellStyle name="Walutowy 4 4 6 2" xfId="11824"/>
    <cellStyle name="Walutowy 4 4 7" xfId="5439"/>
    <cellStyle name="Walutowy 4 4 7 2" xfId="9934"/>
    <cellStyle name="Walutowy 4 4 8" xfId="8043"/>
    <cellStyle name="Walutowy 4 5" xfId="2968"/>
    <cellStyle name="Walutowy 4 5 2" xfId="3485"/>
    <cellStyle name="Walutowy 4 5 2 2" xfId="5982"/>
    <cellStyle name="Walutowy 4 5 2 2 2" xfId="10473"/>
    <cellStyle name="Walutowy 4 5 2 3" xfId="8582"/>
    <cellStyle name="Walutowy 4 5 3" xfId="4291"/>
    <cellStyle name="Walutowy 4 5 3 2" xfId="6688"/>
    <cellStyle name="Walutowy 4 5 3 2 2" xfId="11175"/>
    <cellStyle name="Walutowy 4 5 3 3" xfId="9284"/>
    <cellStyle name="Walutowy 4 5 4" xfId="7392"/>
    <cellStyle name="Walutowy 4 5 4 2" xfId="11878"/>
    <cellStyle name="Walutowy 4 5 5" xfId="5493"/>
    <cellStyle name="Walutowy 4 5 5 2" xfId="9988"/>
    <cellStyle name="Walutowy 4 5 6" xfId="8097"/>
    <cellStyle name="Walutowy 4 6" xfId="3212"/>
    <cellStyle name="Walutowy 4 6 2" xfId="3701"/>
    <cellStyle name="Walutowy 4 6 2 2" xfId="6198"/>
    <cellStyle name="Walutowy 4 6 2 2 2" xfId="10689"/>
    <cellStyle name="Walutowy 4 6 2 3" xfId="8798"/>
    <cellStyle name="Walutowy 4 6 3" xfId="4507"/>
    <cellStyle name="Walutowy 4 6 3 2" xfId="6904"/>
    <cellStyle name="Walutowy 4 6 3 2 2" xfId="11391"/>
    <cellStyle name="Walutowy 4 6 3 3" xfId="9500"/>
    <cellStyle name="Walutowy 4 6 4" xfId="7608"/>
    <cellStyle name="Walutowy 4 6 4 2" xfId="12094"/>
    <cellStyle name="Walutowy 4 6 5" xfId="5709"/>
    <cellStyle name="Walutowy 4 6 5 2" xfId="10204"/>
    <cellStyle name="Walutowy 4 6 6" xfId="8313"/>
    <cellStyle name="Walutowy 4 7" xfId="3755"/>
    <cellStyle name="Walutowy 4 7 2" xfId="4561"/>
    <cellStyle name="Walutowy 4 7 2 2" xfId="6958"/>
    <cellStyle name="Walutowy 4 7 2 2 2" xfId="11445"/>
    <cellStyle name="Walutowy 4 7 2 3" xfId="9554"/>
    <cellStyle name="Walutowy 4 7 3" xfId="7662"/>
    <cellStyle name="Walutowy 4 7 3 2" xfId="12148"/>
    <cellStyle name="Walutowy 4 7 4" xfId="6252"/>
    <cellStyle name="Walutowy 4 7 4 2" xfId="10743"/>
    <cellStyle name="Walutowy 4 7 5" xfId="8852"/>
    <cellStyle name="Walutowy 4 8" xfId="3267"/>
    <cellStyle name="Walutowy 4 8 2" xfId="5764"/>
    <cellStyle name="Walutowy 4 8 2 2" xfId="10257"/>
    <cellStyle name="Walutowy 4 8 3" xfId="8366"/>
    <cellStyle name="Walutowy 4 9" xfId="3981"/>
    <cellStyle name="Walutowy 4 9 2" xfId="6472"/>
    <cellStyle name="Walutowy 4 9 2 2" xfId="10959"/>
    <cellStyle name="Walutowy 4 9 3" xfId="9068"/>
    <cellStyle name="Walutowy 5" xfId="2022"/>
    <cellStyle name="Walutowy 5 10" xfId="7177"/>
    <cellStyle name="Walutowy 5 10 2" xfId="11663"/>
    <cellStyle name="Walutowy 5 11" xfId="5278"/>
    <cellStyle name="Walutowy 5 11 2" xfId="9773"/>
    <cellStyle name="Walutowy 5 12" xfId="7882"/>
    <cellStyle name="Walutowy 5 2" xfId="2725"/>
    <cellStyle name="Walutowy 5 2 2" xfId="3023"/>
    <cellStyle name="Walutowy 5 2 2 2" xfId="3540"/>
    <cellStyle name="Walutowy 5 2 2 2 2" xfId="6037"/>
    <cellStyle name="Walutowy 5 2 2 2 2 2" xfId="10528"/>
    <cellStyle name="Walutowy 5 2 2 2 3" xfId="8637"/>
    <cellStyle name="Walutowy 5 2 2 3" xfId="4346"/>
    <cellStyle name="Walutowy 5 2 2 3 2" xfId="6743"/>
    <cellStyle name="Walutowy 5 2 2 3 2 2" xfId="11230"/>
    <cellStyle name="Walutowy 5 2 2 3 3" xfId="9339"/>
    <cellStyle name="Walutowy 5 2 2 4" xfId="7447"/>
    <cellStyle name="Walutowy 5 2 2 4 2" xfId="11933"/>
    <cellStyle name="Walutowy 5 2 2 5" xfId="5548"/>
    <cellStyle name="Walutowy 5 2 2 5 2" xfId="10043"/>
    <cellStyle name="Walutowy 5 2 2 6" xfId="8152"/>
    <cellStyle name="Walutowy 5 2 3" xfId="3810"/>
    <cellStyle name="Walutowy 5 2 3 2" xfId="4616"/>
    <cellStyle name="Walutowy 5 2 3 2 2" xfId="7013"/>
    <cellStyle name="Walutowy 5 2 3 2 2 2" xfId="11500"/>
    <cellStyle name="Walutowy 5 2 3 2 3" xfId="9609"/>
    <cellStyle name="Walutowy 5 2 3 3" xfId="7717"/>
    <cellStyle name="Walutowy 5 2 3 3 2" xfId="12203"/>
    <cellStyle name="Walutowy 5 2 3 4" xfId="6307"/>
    <cellStyle name="Walutowy 5 2 3 4 2" xfId="10798"/>
    <cellStyle name="Walutowy 5 2 3 5" xfId="8907"/>
    <cellStyle name="Walutowy 5 2 4" xfId="3324"/>
    <cellStyle name="Walutowy 5 2 4 2" xfId="5821"/>
    <cellStyle name="Walutowy 5 2 4 2 2" xfId="10312"/>
    <cellStyle name="Walutowy 5 2 4 3" xfId="8421"/>
    <cellStyle name="Walutowy 5 2 5" xfId="4092"/>
    <cellStyle name="Walutowy 5 2 5 2" xfId="6527"/>
    <cellStyle name="Walutowy 5 2 5 2 2" xfId="11014"/>
    <cellStyle name="Walutowy 5 2 5 3" xfId="9123"/>
    <cellStyle name="Walutowy 5 2 6" xfId="7231"/>
    <cellStyle name="Walutowy 5 2 6 2" xfId="11717"/>
    <cellStyle name="Walutowy 5 2 7" xfId="5332"/>
    <cellStyle name="Walutowy 5 2 7 2" xfId="9827"/>
    <cellStyle name="Walutowy 5 2 8" xfId="7936"/>
    <cellStyle name="Walutowy 5 3" xfId="2833"/>
    <cellStyle name="Walutowy 5 3 2" xfId="3077"/>
    <cellStyle name="Walutowy 5 3 2 2" xfId="3594"/>
    <cellStyle name="Walutowy 5 3 2 2 2" xfId="6091"/>
    <cellStyle name="Walutowy 5 3 2 2 2 2" xfId="10582"/>
    <cellStyle name="Walutowy 5 3 2 2 3" xfId="8691"/>
    <cellStyle name="Walutowy 5 3 2 3" xfId="4400"/>
    <cellStyle name="Walutowy 5 3 2 3 2" xfId="6797"/>
    <cellStyle name="Walutowy 5 3 2 3 2 2" xfId="11284"/>
    <cellStyle name="Walutowy 5 3 2 3 3" xfId="9393"/>
    <cellStyle name="Walutowy 5 3 2 4" xfId="7501"/>
    <cellStyle name="Walutowy 5 3 2 4 2" xfId="11987"/>
    <cellStyle name="Walutowy 5 3 2 5" xfId="5602"/>
    <cellStyle name="Walutowy 5 3 2 5 2" xfId="10097"/>
    <cellStyle name="Walutowy 5 3 2 6" xfId="8206"/>
    <cellStyle name="Walutowy 5 3 3" xfId="3864"/>
    <cellStyle name="Walutowy 5 3 3 2" xfId="4670"/>
    <cellStyle name="Walutowy 5 3 3 2 2" xfId="7067"/>
    <cellStyle name="Walutowy 5 3 3 2 2 2" xfId="11554"/>
    <cellStyle name="Walutowy 5 3 3 2 3" xfId="9663"/>
    <cellStyle name="Walutowy 5 3 3 3" xfId="7771"/>
    <cellStyle name="Walutowy 5 3 3 3 2" xfId="12257"/>
    <cellStyle name="Walutowy 5 3 3 4" xfId="6361"/>
    <cellStyle name="Walutowy 5 3 3 4 2" xfId="10852"/>
    <cellStyle name="Walutowy 5 3 3 5" xfId="8961"/>
    <cellStyle name="Walutowy 5 3 4" xfId="3378"/>
    <cellStyle name="Walutowy 5 3 4 2" xfId="5875"/>
    <cellStyle name="Walutowy 5 3 4 2 2" xfId="10366"/>
    <cellStyle name="Walutowy 5 3 4 3" xfId="8475"/>
    <cellStyle name="Walutowy 5 3 5" xfId="4156"/>
    <cellStyle name="Walutowy 5 3 5 2" xfId="6581"/>
    <cellStyle name="Walutowy 5 3 5 2 2" xfId="11068"/>
    <cellStyle name="Walutowy 5 3 5 3" xfId="9177"/>
    <cellStyle name="Walutowy 5 3 6" xfId="7285"/>
    <cellStyle name="Walutowy 5 3 6 2" xfId="11771"/>
    <cellStyle name="Walutowy 5 3 7" xfId="5386"/>
    <cellStyle name="Walutowy 5 3 7 2" xfId="9881"/>
    <cellStyle name="Walutowy 5 3 8" xfId="7990"/>
    <cellStyle name="Walutowy 5 4" xfId="2887"/>
    <cellStyle name="Walutowy 5 4 2" xfId="3131"/>
    <cellStyle name="Walutowy 5 4 2 2" xfId="3648"/>
    <cellStyle name="Walutowy 5 4 2 2 2" xfId="6145"/>
    <cellStyle name="Walutowy 5 4 2 2 2 2" xfId="10636"/>
    <cellStyle name="Walutowy 5 4 2 2 3" xfId="8745"/>
    <cellStyle name="Walutowy 5 4 2 3" xfId="4454"/>
    <cellStyle name="Walutowy 5 4 2 3 2" xfId="6851"/>
    <cellStyle name="Walutowy 5 4 2 3 2 2" xfId="11338"/>
    <cellStyle name="Walutowy 5 4 2 3 3" xfId="9447"/>
    <cellStyle name="Walutowy 5 4 2 4" xfId="7555"/>
    <cellStyle name="Walutowy 5 4 2 4 2" xfId="12041"/>
    <cellStyle name="Walutowy 5 4 2 5" xfId="5656"/>
    <cellStyle name="Walutowy 5 4 2 5 2" xfId="10151"/>
    <cellStyle name="Walutowy 5 4 2 6" xfId="8260"/>
    <cellStyle name="Walutowy 5 4 3" xfId="3918"/>
    <cellStyle name="Walutowy 5 4 3 2" xfId="4724"/>
    <cellStyle name="Walutowy 5 4 3 2 2" xfId="7121"/>
    <cellStyle name="Walutowy 5 4 3 2 2 2" xfId="11608"/>
    <cellStyle name="Walutowy 5 4 3 2 3" xfId="9717"/>
    <cellStyle name="Walutowy 5 4 3 3" xfId="7825"/>
    <cellStyle name="Walutowy 5 4 3 3 2" xfId="12311"/>
    <cellStyle name="Walutowy 5 4 3 4" xfId="6415"/>
    <cellStyle name="Walutowy 5 4 3 4 2" xfId="10906"/>
    <cellStyle name="Walutowy 5 4 3 5" xfId="9015"/>
    <cellStyle name="Walutowy 5 4 4" xfId="3432"/>
    <cellStyle name="Walutowy 5 4 4 2" xfId="5929"/>
    <cellStyle name="Walutowy 5 4 4 2 2" xfId="10420"/>
    <cellStyle name="Walutowy 5 4 4 3" xfId="8529"/>
    <cellStyle name="Walutowy 5 4 5" xfId="4210"/>
    <cellStyle name="Walutowy 5 4 5 2" xfId="6635"/>
    <cellStyle name="Walutowy 5 4 5 2 2" xfId="11122"/>
    <cellStyle name="Walutowy 5 4 5 3" xfId="9231"/>
    <cellStyle name="Walutowy 5 4 6" xfId="7339"/>
    <cellStyle name="Walutowy 5 4 6 2" xfId="11825"/>
    <cellStyle name="Walutowy 5 4 7" xfId="5440"/>
    <cellStyle name="Walutowy 5 4 7 2" xfId="9935"/>
    <cellStyle name="Walutowy 5 4 8" xfId="8044"/>
    <cellStyle name="Walutowy 5 5" xfId="2969"/>
    <cellStyle name="Walutowy 5 5 2" xfId="3486"/>
    <cellStyle name="Walutowy 5 5 2 2" xfId="5983"/>
    <cellStyle name="Walutowy 5 5 2 2 2" xfId="10474"/>
    <cellStyle name="Walutowy 5 5 2 3" xfId="8583"/>
    <cellStyle name="Walutowy 5 5 3" xfId="4292"/>
    <cellStyle name="Walutowy 5 5 3 2" xfId="6689"/>
    <cellStyle name="Walutowy 5 5 3 2 2" xfId="11176"/>
    <cellStyle name="Walutowy 5 5 3 3" xfId="9285"/>
    <cellStyle name="Walutowy 5 5 4" xfId="7393"/>
    <cellStyle name="Walutowy 5 5 4 2" xfId="11879"/>
    <cellStyle name="Walutowy 5 5 5" xfId="5494"/>
    <cellStyle name="Walutowy 5 5 5 2" xfId="9989"/>
    <cellStyle name="Walutowy 5 5 6" xfId="8098"/>
    <cellStyle name="Walutowy 5 6" xfId="3213"/>
    <cellStyle name="Walutowy 5 6 2" xfId="3702"/>
    <cellStyle name="Walutowy 5 6 2 2" xfId="6199"/>
    <cellStyle name="Walutowy 5 6 2 2 2" xfId="10690"/>
    <cellStyle name="Walutowy 5 6 2 3" xfId="8799"/>
    <cellStyle name="Walutowy 5 6 3" xfId="4508"/>
    <cellStyle name="Walutowy 5 6 3 2" xfId="6905"/>
    <cellStyle name="Walutowy 5 6 3 2 2" xfId="11392"/>
    <cellStyle name="Walutowy 5 6 3 3" xfId="9501"/>
    <cellStyle name="Walutowy 5 6 4" xfId="7609"/>
    <cellStyle name="Walutowy 5 6 4 2" xfId="12095"/>
    <cellStyle name="Walutowy 5 6 5" xfId="5710"/>
    <cellStyle name="Walutowy 5 6 5 2" xfId="10205"/>
    <cellStyle name="Walutowy 5 6 6" xfId="8314"/>
    <cellStyle name="Walutowy 5 7" xfId="3756"/>
    <cellStyle name="Walutowy 5 7 2" xfId="4562"/>
    <cellStyle name="Walutowy 5 7 2 2" xfId="6959"/>
    <cellStyle name="Walutowy 5 7 2 2 2" xfId="11446"/>
    <cellStyle name="Walutowy 5 7 2 3" xfId="9555"/>
    <cellStyle name="Walutowy 5 7 3" xfId="7663"/>
    <cellStyle name="Walutowy 5 7 3 2" xfId="12149"/>
    <cellStyle name="Walutowy 5 7 4" xfId="6253"/>
    <cellStyle name="Walutowy 5 7 4 2" xfId="10744"/>
    <cellStyle name="Walutowy 5 7 5" xfId="8853"/>
    <cellStyle name="Walutowy 5 8" xfId="3268"/>
    <cellStyle name="Walutowy 5 8 2" xfId="5765"/>
    <cellStyle name="Walutowy 5 8 2 2" xfId="10258"/>
    <cellStyle name="Walutowy 5 8 3" xfId="8367"/>
    <cellStyle name="Walutowy 5 9" xfId="3982"/>
    <cellStyle name="Walutowy 5 9 2" xfId="6473"/>
    <cellStyle name="Walutowy 5 9 2 2" xfId="10960"/>
    <cellStyle name="Walutowy 5 9 3" xfId="9069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4" customWidth="1"/>
    <col min="2" max="2" width="3.140625" style="24" customWidth="1"/>
    <col min="3" max="3" width="125.7109375" style="24" customWidth="1"/>
    <col min="4" max="4" width="9.140625" style="24"/>
    <col min="5" max="5" width="10" style="24" customWidth="1"/>
    <col min="6" max="16384" width="9.140625" style="24"/>
  </cols>
  <sheetData>
    <row r="1" spans="1:10" s="118" customFormat="1" ht="15">
      <c r="A1" s="172" t="s">
        <v>186</v>
      </c>
      <c r="B1" s="173"/>
      <c r="C1" s="173"/>
      <c r="D1" s="173"/>
      <c r="E1" s="173"/>
    </row>
    <row r="2" spans="1:10" ht="24.75" customHeight="1">
      <c r="A2" s="174" t="s">
        <v>5</v>
      </c>
      <c r="B2" s="174"/>
      <c r="C2" s="174"/>
      <c r="D2" s="23"/>
      <c r="E2" s="23"/>
    </row>
    <row r="3" spans="1:10" s="27" customFormat="1" ht="15" customHeight="1">
      <c r="A3" s="133" t="s">
        <v>6</v>
      </c>
      <c r="B3" s="134"/>
      <c r="C3" s="87" t="s">
        <v>155</v>
      </c>
      <c r="D3" s="25"/>
      <c r="E3" s="25"/>
      <c r="F3" s="26"/>
      <c r="G3" s="26"/>
      <c r="H3" s="26"/>
      <c r="I3" s="26"/>
    </row>
    <row r="4" spans="1:10" s="117" customFormat="1" ht="15" customHeight="1">
      <c r="A4" s="132" t="s">
        <v>7</v>
      </c>
      <c r="B4" s="135"/>
      <c r="C4" s="79" t="s">
        <v>156</v>
      </c>
      <c r="D4" s="136"/>
      <c r="E4" s="136"/>
      <c r="F4" s="137"/>
      <c r="G4" s="137"/>
      <c r="H4" s="137"/>
      <c r="I4" s="137"/>
      <c r="J4" s="138"/>
    </row>
    <row r="5" spans="1:10" s="117" customFormat="1" ht="15" customHeight="1">
      <c r="A5" s="132" t="s">
        <v>8</v>
      </c>
      <c r="B5" s="135"/>
      <c r="C5" s="79" t="s">
        <v>157</v>
      </c>
      <c r="D5" s="136"/>
      <c r="E5" s="136"/>
      <c r="F5" s="137"/>
      <c r="G5" s="137"/>
      <c r="H5" s="137"/>
      <c r="I5" s="137"/>
      <c r="J5" s="138"/>
    </row>
    <row r="6" spans="1:10" s="117" customFormat="1" ht="15" customHeight="1">
      <c r="A6" s="132" t="s">
        <v>9</v>
      </c>
      <c r="B6" s="28"/>
      <c r="C6" s="78" t="s">
        <v>168</v>
      </c>
      <c r="D6" s="136"/>
      <c r="E6" s="136"/>
      <c r="F6" s="137"/>
      <c r="G6" s="137"/>
      <c r="H6" s="137"/>
      <c r="I6" s="137"/>
      <c r="J6" s="138"/>
    </row>
    <row r="7" spans="1:10" s="117" customFormat="1" ht="15" customHeight="1">
      <c r="A7" s="132" t="s">
        <v>10</v>
      </c>
      <c r="B7" s="28"/>
      <c r="C7" s="175" t="s">
        <v>158</v>
      </c>
      <c r="D7" s="175"/>
      <c r="E7" s="175"/>
      <c r="F7" s="175"/>
      <c r="G7" s="175"/>
      <c r="H7" s="29"/>
      <c r="I7" s="137"/>
      <c r="J7" s="138"/>
    </row>
    <row r="8" spans="1:10" s="117" customFormat="1" ht="15" customHeight="1">
      <c r="A8" s="132" t="s">
        <v>11</v>
      </c>
      <c r="B8" s="28"/>
      <c r="C8" s="79" t="s">
        <v>22</v>
      </c>
      <c r="D8" s="136"/>
      <c r="E8" s="136"/>
      <c r="F8" s="137"/>
      <c r="G8" s="137"/>
      <c r="H8" s="29"/>
      <c r="I8" s="137"/>
      <c r="J8" s="138"/>
    </row>
    <row r="9" spans="1:10" s="117" customFormat="1" ht="15" customHeight="1">
      <c r="A9" s="132" t="s">
        <v>50</v>
      </c>
      <c r="B9" s="29"/>
      <c r="C9" s="79" t="s">
        <v>23</v>
      </c>
      <c r="D9" s="136"/>
      <c r="E9" s="136"/>
      <c r="F9" s="137"/>
      <c r="G9" s="137"/>
      <c r="H9" s="29"/>
      <c r="I9" s="137"/>
      <c r="J9" s="138"/>
    </row>
    <row r="10" spans="1:10" s="117" customFormat="1" ht="15" customHeight="1">
      <c r="A10" s="132" t="s">
        <v>51</v>
      </c>
      <c r="B10" s="30"/>
      <c r="C10" s="80" t="s">
        <v>152</v>
      </c>
      <c r="D10" s="136"/>
      <c r="E10" s="136"/>
      <c r="F10" s="137"/>
      <c r="G10" s="137"/>
      <c r="H10" s="29"/>
      <c r="I10" s="137"/>
      <c r="J10" s="138"/>
    </row>
    <row r="11" spans="1:10" s="27" customFormat="1" ht="15" customHeight="1">
      <c r="A11" s="31" t="s">
        <v>52</v>
      </c>
      <c r="B11" s="32"/>
      <c r="C11" s="79" t="s">
        <v>159</v>
      </c>
      <c r="D11" s="25"/>
      <c r="E11" s="25"/>
      <c r="F11" s="26"/>
      <c r="G11" s="26"/>
      <c r="H11" s="32"/>
      <c r="I11" s="26"/>
    </row>
    <row r="12" spans="1:10" s="117" customFormat="1" ht="15" customHeight="1">
      <c r="A12" s="132" t="s">
        <v>12</v>
      </c>
      <c r="B12" s="29"/>
      <c r="C12" s="79" t="s">
        <v>160</v>
      </c>
      <c r="D12" s="136"/>
      <c r="E12" s="136"/>
      <c r="F12" s="137"/>
      <c r="G12" s="137"/>
      <c r="H12" s="29"/>
      <c r="I12" s="137"/>
      <c r="J12" s="138"/>
    </row>
    <row r="13" spans="1:10" s="117" customFormat="1" ht="15" customHeight="1">
      <c r="A13" s="132" t="s">
        <v>53</v>
      </c>
      <c r="B13" s="29"/>
      <c r="C13" s="80" t="s">
        <v>154</v>
      </c>
      <c r="D13" s="136"/>
      <c r="E13" s="136"/>
      <c r="F13" s="137"/>
      <c r="G13" s="137"/>
      <c r="H13" s="29"/>
      <c r="I13" s="137"/>
      <c r="J13" s="138"/>
    </row>
    <row r="14" spans="1:10" s="117" customFormat="1" ht="15" customHeight="1">
      <c r="A14" s="132" t="s">
        <v>46</v>
      </c>
      <c r="B14" s="29"/>
      <c r="C14" s="80" t="s">
        <v>35</v>
      </c>
      <c r="D14" s="29"/>
      <c r="E14" s="29"/>
      <c r="F14" s="29"/>
      <c r="G14" s="29"/>
      <c r="H14" s="29"/>
      <c r="I14" s="137"/>
      <c r="J14" s="137"/>
    </row>
    <row r="15" spans="1:10" s="117" customFormat="1" ht="15" customHeight="1">
      <c r="A15" s="132" t="s">
        <v>36</v>
      </c>
      <c r="B15" s="29"/>
      <c r="C15" s="176" t="s">
        <v>167</v>
      </c>
      <c r="D15" s="176"/>
      <c r="E15" s="176"/>
      <c r="F15" s="176"/>
      <c r="G15" s="176"/>
      <c r="H15" s="176"/>
      <c r="I15" s="176"/>
      <c r="J15" s="176"/>
    </row>
    <row r="16" spans="1:10" s="116" customFormat="1" ht="15" customHeight="1">
      <c r="A16" s="132" t="s">
        <v>37</v>
      </c>
      <c r="B16" s="29"/>
      <c r="C16" s="131" t="s">
        <v>166</v>
      </c>
      <c r="D16" s="137"/>
      <c r="E16" s="137"/>
      <c r="F16" s="137"/>
      <c r="G16" s="137"/>
      <c r="H16" s="137"/>
      <c r="I16" s="137"/>
      <c r="J16" s="137"/>
    </row>
    <row r="17" spans="1:10" s="116" customFormat="1" ht="15" customHeight="1">
      <c r="A17" s="132" t="s">
        <v>38</v>
      </c>
      <c r="B17" s="29"/>
      <c r="C17" s="80" t="s">
        <v>175</v>
      </c>
      <c r="D17" s="137"/>
      <c r="E17" s="137"/>
      <c r="F17" s="137"/>
      <c r="G17" s="137"/>
      <c r="H17" s="137"/>
      <c r="I17" s="137"/>
      <c r="J17" s="137"/>
    </row>
    <row r="18" spans="1:10">
      <c r="A18" s="169" t="s">
        <v>44</v>
      </c>
      <c r="B18" s="170"/>
      <c r="C18" s="168" t="s">
        <v>183</v>
      </c>
      <c r="D18" s="167"/>
      <c r="E18" s="167"/>
      <c r="F18" s="167"/>
      <c r="G18" s="167"/>
      <c r="H18" s="167"/>
      <c r="I18" s="167"/>
      <c r="J18" s="167"/>
    </row>
    <row r="19" spans="1:10">
      <c r="A19" s="169" t="s">
        <v>45</v>
      </c>
      <c r="B19" s="170"/>
      <c r="C19" s="176" t="s">
        <v>228</v>
      </c>
      <c r="D19" s="176"/>
      <c r="E19" s="176"/>
      <c r="F19" s="176"/>
      <c r="G19" s="176"/>
      <c r="H19" s="176"/>
      <c r="I19" s="176"/>
      <c r="J19" s="176"/>
    </row>
    <row r="20" spans="1:10">
      <c r="A20" s="169" t="s">
        <v>182</v>
      </c>
      <c r="B20" s="170"/>
      <c r="C20" s="171" t="s">
        <v>229</v>
      </c>
      <c r="D20" s="167"/>
      <c r="E20" s="167"/>
      <c r="F20" s="167"/>
      <c r="G20" s="167"/>
      <c r="H20" s="167"/>
      <c r="I20" s="167"/>
      <c r="J20" s="167"/>
    </row>
    <row r="21" spans="1:10">
      <c r="D21" s="139"/>
      <c r="E21" s="139"/>
      <c r="F21" s="139"/>
      <c r="G21" s="139"/>
      <c r="H21" s="139"/>
      <c r="I21" s="139"/>
      <c r="J21" s="139"/>
    </row>
    <row r="22" spans="1:10">
      <c r="D22" s="139"/>
      <c r="E22" s="139"/>
      <c r="F22" s="139"/>
      <c r="G22" s="139"/>
      <c r="H22" s="139"/>
      <c r="I22" s="139"/>
      <c r="J22" s="139"/>
    </row>
  </sheetData>
  <mergeCells count="5">
    <mergeCell ref="A1:E1"/>
    <mergeCell ref="A2:C2"/>
    <mergeCell ref="C7:G7"/>
    <mergeCell ref="C15:J15"/>
    <mergeCell ref="C19:J19"/>
  </mergeCells>
  <hyperlinks>
    <hyperlink ref="C1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6" location="'Pyt. 2'!A1" display="Jakie są aktualne przewidywania, co do poziomu inwestycji Państwa firmy w 2022 r. w odniesieniu do inwestycji zrealizowanych w 2021 r.? "/>
    <hyperlink ref="C17" location="'Pyt. 3'!A1" display="Negatywne skutki pandemii koronawirusa i jej konsekwencje dla prowadzonej przez Państwa firmę działalności gospodarczej będą w bieżącym miesiącu"/>
    <hyperlink ref="C14" location="'Wykres 12'!A1" display="Wskaźniki ogólnego klimatu koniunktury według rodzaju działalności (sekcje i działy PKD 2007)"/>
    <hyperlink ref="C13" location="'Wykres 11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6" location="'Wykres 4 '!A1" display="Odchylenia względne przeciętnych miesięcznych wynagrodzeń brutto od średniego wynagrodzenia w województwie według wybranych sekcji w marcu 2022 r."/>
    <hyperlink ref="C10" location="'Wykres 8'!A1" display="Relacja przeciętnych cen skupu żywca wieprzowego do przeciętnych cen żyta w skupie"/>
    <hyperlink ref="C15:J15" location="'Pyt. 1'!A1" display="Jeżeli aktualna sytuacja wynikająca z pandemii COVID-19 i wojny w Ukrainie utrzymałaby się przez dłuższy czas, ile miesięcy Państwa przedsiębiorstwo byłoby w stanie przetrwać?"/>
    <hyperlink ref="C9" location="'Wykres 7'!A1" display="Przeciętne ceny skupu żywca i mleka "/>
    <hyperlink ref="C19" location="'Pyt. 5'!A1" display="Jakie są Państwa aktualne przewidywania, co do poziomu inwestycji Państwa firmy w 2020 r. w odniesieniu do inwestycji zrealizowanych w 2019 r.?"/>
    <hyperlink ref="C18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:J19" location="'Pyt. 5'!A1" display="Negatywne skutki wojny w Ukrainie i jej konsekwencje dla prowadzonej przez Państwa firmę działalności gospodarczej będą w bieżącym miesiącu"/>
    <hyperlink ref="C20" location="'Pyt. 6'!A1" display="Czy obserwowane i przewidywane zmiany w warunkach finansowania przedsiębiorstwa (koszty kredytów bankowych i ich dostępność, kredyt kupiecki, odroczone płatności, itp.) spowodują, w najbliższych 12 miesiącach, w przypadk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workbookViewId="0">
      <pane ySplit="3" topLeftCell="A40" activePane="bottomLeft" state="frozen"/>
      <selection pane="bottomLeft" activeCell="M46" sqref="M4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4" t="s">
        <v>57</v>
      </c>
    </row>
    <row r="4" spans="1:25">
      <c r="A4" s="33">
        <v>2019</v>
      </c>
      <c r="B4" s="35" t="s">
        <v>58</v>
      </c>
      <c r="C4" s="59">
        <v>117.8</v>
      </c>
      <c r="D4" s="59">
        <v>109.4</v>
      </c>
    </row>
    <row r="5" spans="1:25">
      <c r="A5" s="33"/>
      <c r="B5" s="35" t="s">
        <v>59</v>
      </c>
      <c r="C5" s="59">
        <v>116.1</v>
      </c>
      <c r="D5" s="59">
        <v>113.6</v>
      </c>
    </row>
    <row r="6" spans="1:25">
      <c r="A6" s="33"/>
      <c r="B6" s="35" t="s">
        <v>60</v>
      </c>
      <c r="C6" s="59">
        <v>127.5</v>
      </c>
      <c r="D6" s="59">
        <v>108.5</v>
      </c>
    </row>
    <row r="7" spans="1:25">
      <c r="A7" s="33"/>
      <c r="B7" s="35" t="s">
        <v>61</v>
      </c>
      <c r="C7" s="59">
        <v>123</v>
      </c>
      <c r="D7" s="59">
        <v>110.3</v>
      </c>
    </row>
    <row r="8" spans="1:25">
      <c r="A8" s="33"/>
      <c r="B8" s="35" t="s">
        <v>62</v>
      </c>
      <c r="C8" s="59">
        <v>122.9</v>
      </c>
      <c r="D8" s="59">
        <v>114.7</v>
      </c>
    </row>
    <row r="9" spans="1:25">
      <c r="A9" s="33"/>
      <c r="B9" s="35" t="s">
        <v>63</v>
      </c>
      <c r="C9" s="59">
        <v>115.8</v>
      </c>
      <c r="D9" s="59">
        <v>99.1</v>
      </c>
    </row>
    <row r="10" spans="1:25">
      <c r="A10" s="33"/>
      <c r="B10" s="35" t="s">
        <v>64</v>
      </c>
      <c r="C10" s="59">
        <v>119</v>
      </c>
      <c r="D10" s="59">
        <v>108.9</v>
      </c>
    </row>
    <row r="11" spans="1:25">
      <c r="A11" s="33"/>
      <c r="B11" s="35" t="s">
        <v>65</v>
      </c>
      <c r="C11" s="59">
        <v>111.7</v>
      </c>
      <c r="D11" s="59">
        <v>103.9</v>
      </c>
    </row>
    <row r="12" spans="1:25">
      <c r="A12" s="33"/>
      <c r="B12" s="35" t="s">
        <v>66</v>
      </c>
      <c r="C12" s="59">
        <v>123.7</v>
      </c>
      <c r="D12" s="59">
        <v>109.1</v>
      </c>
    </row>
    <row r="13" spans="1:25">
      <c r="A13" s="33"/>
      <c r="B13" s="35" t="s">
        <v>67</v>
      </c>
      <c r="C13" s="59">
        <v>133.6</v>
      </c>
      <c r="D13" s="59">
        <v>104.6</v>
      </c>
    </row>
    <row r="14" spans="1:25">
      <c r="A14" s="33"/>
      <c r="B14" s="35" t="s">
        <v>68</v>
      </c>
      <c r="C14" s="59">
        <v>125.8</v>
      </c>
      <c r="D14" s="59">
        <v>100.3</v>
      </c>
    </row>
    <row r="15" spans="1:25">
      <c r="A15" s="33"/>
      <c r="B15" s="35" t="s">
        <v>69</v>
      </c>
      <c r="C15" s="59">
        <v>114</v>
      </c>
      <c r="D15" s="59">
        <v>103.3</v>
      </c>
    </row>
    <row r="16" spans="1:25">
      <c r="A16" s="33">
        <v>2020</v>
      </c>
      <c r="B16" s="35" t="s">
        <v>58</v>
      </c>
      <c r="C16" s="59">
        <v>119.1</v>
      </c>
      <c r="D16" s="59">
        <v>104.6</v>
      </c>
    </row>
    <row r="17" spans="1:4">
      <c r="A17" s="33"/>
      <c r="B17" s="35" t="s">
        <v>59</v>
      </c>
      <c r="C17" s="59">
        <v>121.7</v>
      </c>
      <c r="D17" s="59">
        <v>107.4</v>
      </c>
    </row>
    <row r="18" spans="1:4">
      <c r="A18" s="33"/>
      <c r="B18" s="35" t="s">
        <v>60</v>
      </c>
      <c r="C18" s="59">
        <v>124.4</v>
      </c>
      <c r="D18" s="59">
        <v>100.8</v>
      </c>
    </row>
    <row r="19" spans="1:4">
      <c r="A19" s="33"/>
      <c r="B19" s="35" t="s">
        <v>61</v>
      </c>
      <c r="C19" s="59">
        <v>92.7</v>
      </c>
      <c r="D19" s="59">
        <v>67.8</v>
      </c>
    </row>
    <row r="20" spans="1:4">
      <c r="A20" s="33"/>
      <c r="B20" s="35" t="s">
        <v>62</v>
      </c>
      <c r="C20" s="59">
        <v>102.2</v>
      </c>
      <c r="D20" s="59">
        <v>80.2</v>
      </c>
    </row>
    <row r="21" spans="1:4">
      <c r="A21" s="33"/>
      <c r="B21" s="35" t="s">
        <v>63</v>
      </c>
      <c r="C21" s="59">
        <v>116.4</v>
      </c>
      <c r="D21" s="59">
        <v>104.7</v>
      </c>
    </row>
    <row r="22" spans="1:4">
      <c r="A22" s="33"/>
      <c r="B22" s="35" t="s">
        <v>64</v>
      </c>
      <c r="C22" s="59">
        <v>120.3</v>
      </c>
      <c r="D22" s="59">
        <v>105</v>
      </c>
    </row>
    <row r="23" spans="1:4">
      <c r="A23" s="33"/>
      <c r="B23" s="35" t="s">
        <v>65</v>
      </c>
      <c r="C23" s="59">
        <v>113.4</v>
      </c>
      <c r="D23" s="59">
        <v>103.3</v>
      </c>
    </row>
    <row r="24" spans="1:4">
      <c r="A24" s="33"/>
      <c r="B24" s="35" t="s">
        <v>66</v>
      </c>
      <c r="C24" s="59">
        <v>130.80000000000001</v>
      </c>
      <c r="D24" s="59">
        <v>116.6</v>
      </c>
    </row>
    <row r="25" spans="1:4">
      <c r="A25" s="33"/>
      <c r="B25" s="35" t="s">
        <v>67</v>
      </c>
      <c r="C25" s="59">
        <v>134.9</v>
      </c>
      <c r="D25" s="59">
        <v>114.5</v>
      </c>
    </row>
    <row r="26" spans="1:4">
      <c r="A26" s="33"/>
      <c r="B26" s="35" t="s">
        <v>68</v>
      </c>
      <c r="C26" s="59">
        <v>132.6</v>
      </c>
      <c r="D26" s="59">
        <v>121.7</v>
      </c>
    </row>
    <row r="27" spans="1:4">
      <c r="A27" s="33"/>
      <c r="B27" s="35" t="s">
        <v>69</v>
      </c>
      <c r="C27" s="59">
        <v>126.7</v>
      </c>
      <c r="D27" s="59">
        <v>136</v>
      </c>
    </row>
    <row r="28" spans="1:4">
      <c r="A28" s="33">
        <v>2021</v>
      </c>
      <c r="B28" s="35" t="s">
        <v>58</v>
      </c>
      <c r="C28" s="59">
        <v>119.9</v>
      </c>
      <c r="D28" s="59">
        <v>109.8</v>
      </c>
    </row>
    <row r="29" spans="1:4">
      <c r="A29" s="33"/>
      <c r="B29" s="35" t="s">
        <v>59</v>
      </c>
      <c r="C29" s="59">
        <v>124.7</v>
      </c>
      <c r="D29" s="59">
        <v>111.4</v>
      </c>
    </row>
    <row r="30" spans="1:4">
      <c r="A30" s="33"/>
      <c r="B30" s="35" t="s">
        <v>60</v>
      </c>
      <c r="C30" s="59">
        <v>147.5</v>
      </c>
      <c r="D30" s="59">
        <v>128.80000000000001</v>
      </c>
    </row>
    <row r="31" spans="1:4">
      <c r="A31" s="33"/>
      <c r="B31" s="35" t="s">
        <v>61</v>
      </c>
      <c r="C31" s="59">
        <v>133.69999999999999</v>
      </c>
      <c r="D31" s="59">
        <v>192.2</v>
      </c>
    </row>
    <row r="32" spans="1:4">
      <c r="A32" s="33"/>
      <c r="B32" s="35" t="s">
        <v>62</v>
      </c>
      <c r="C32" s="59">
        <v>132.5</v>
      </c>
      <c r="D32" s="59">
        <v>149.6</v>
      </c>
    </row>
    <row r="33" spans="1:9">
      <c r="A33" s="33"/>
      <c r="B33" s="35" t="s">
        <v>63</v>
      </c>
      <c r="C33" s="59">
        <v>137.5</v>
      </c>
      <c r="D33" s="59">
        <v>123.8</v>
      </c>
    </row>
    <row r="34" spans="1:9">
      <c r="A34" s="33"/>
      <c r="B34" s="35" t="s">
        <v>64</v>
      </c>
      <c r="C34" s="59">
        <v>131.80000000000001</v>
      </c>
      <c r="D34" s="59">
        <v>115.8</v>
      </c>
    </row>
    <row r="35" spans="1:9">
      <c r="A35" s="33"/>
      <c r="B35" s="35" t="s">
        <v>65</v>
      </c>
      <c r="C35" s="59">
        <v>128.19999999999999</v>
      </c>
      <c r="D35" s="59">
        <v>110.8</v>
      </c>
    </row>
    <row r="36" spans="1:9">
      <c r="A36" s="33"/>
      <c r="B36" s="35" t="s">
        <v>66</v>
      </c>
      <c r="C36" s="59">
        <v>142.19999999999999</v>
      </c>
      <c r="D36" s="59">
        <v>102</v>
      </c>
    </row>
    <row r="37" spans="1:9">
      <c r="A37" s="33"/>
      <c r="B37" s="35" t="s">
        <v>67</v>
      </c>
      <c r="C37" s="59">
        <v>145.1</v>
      </c>
      <c r="D37" s="59">
        <v>94.1</v>
      </c>
    </row>
    <row r="38" spans="1:9">
      <c r="A38" s="33"/>
      <c r="B38" s="35" t="s">
        <v>68</v>
      </c>
      <c r="C38" s="59">
        <v>152.30000000000001</v>
      </c>
      <c r="D38" s="59">
        <v>104.7</v>
      </c>
    </row>
    <row r="39" spans="1:9">
      <c r="A39" s="33"/>
      <c r="B39" s="35" t="s">
        <v>69</v>
      </c>
      <c r="C39" s="59">
        <v>147.4</v>
      </c>
      <c r="D39" s="59">
        <v>96.4</v>
      </c>
    </row>
    <row r="40" spans="1:9" ht="15">
      <c r="A40" s="33">
        <v>2022</v>
      </c>
      <c r="B40" s="35" t="s">
        <v>58</v>
      </c>
      <c r="C40" s="59">
        <v>141.5</v>
      </c>
      <c r="D40" s="59">
        <v>107.6</v>
      </c>
      <c r="F40"/>
      <c r="G40"/>
    </row>
    <row r="41" spans="1:9" ht="15">
      <c r="B41" s="35" t="s">
        <v>59</v>
      </c>
      <c r="C41" s="66">
        <v>146.30000000000001</v>
      </c>
      <c r="D41" s="66">
        <v>108.1</v>
      </c>
      <c r="F41"/>
      <c r="G41"/>
    </row>
    <row r="42" spans="1:9" ht="15">
      <c r="B42" s="35" t="s">
        <v>60</v>
      </c>
      <c r="C42" s="67">
        <v>170.2</v>
      </c>
      <c r="D42" s="67">
        <v>102.1</v>
      </c>
      <c r="F42"/>
      <c r="G42"/>
    </row>
    <row r="43" spans="1:9" ht="15">
      <c r="B43" s="46" t="s">
        <v>61</v>
      </c>
      <c r="C43" s="63">
        <v>150.19999999999999</v>
      </c>
      <c r="D43" s="63">
        <v>108.9</v>
      </c>
      <c r="F43"/>
      <c r="G43"/>
    </row>
    <row r="44" spans="1:9" s="18" customFormat="1" ht="15">
      <c r="B44" s="35" t="s">
        <v>62</v>
      </c>
      <c r="C44" s="82">
        <v>152.19999999999999</v>
      </c>
      <c r="D44" s="82">
        <v>106</v>
      </c>
      <c r="F44"/>
      <c r="G44"/>
    </row>
    <row r="45" spans="1:9" ht="15">
      <c r="B45" s="46" t="s">
        <v>63</v>
      </c>
      <c r="C45" s="63">
        <v>151.80000000000001</v>
      </c>
      <c r="D45" s="63">
        <v>110</v>
      </c>
      <c r="G45"/>
      <c r="H45"/>
      <c r="I45"/>
    </row>
    <row r="46" spans="1:9" s="18" customFormat="1" ht="15">
      <c r="B46" s="98" t="s">
        <v>64</v>
      </c>
      <c r="C46" s="97">
        <v>141.19999999999999</v>
      </c>
      <c r="D46" s="97">
        <v>111.1</v>
      </c>
      <c r="G46"/>
      <c r="H46"/>
      <c r="I46"/>
    </row>
    <row r="47" spans="1:9" s="18" customFormat="1">
      <c r="B47" s="98" t="s">
        <v>65</v>
      </c>
      <c r="C47" s="97">
        <v>142.19999999999999</v>
      </c>
      <c r="D47" s="101">
        <v>124</v>
      </c>
    </row>
    <row r="48" spans="1:9" s="18" customFormat="1" ht="15">
      <c r="B48" s="35" t="s">
        <v>66</v>
      </c>
      <c r="C48" s="63">
        <v>156.1</v>
      </c>
      <c r="D48" s="105">
        <v>126.2</v>
      </c>
      <c r="F48"/>
      <c r="G48"/>
    </row>
    <row r="49" spans="1:14" s="18" customFormat="1" ht="15">
      <c r="B49" s="46" t="s">
        <v>67</v>
      </c>
      <c r="C49" s="112">
        <v>154.69999999999999</v>
      </c>
      <c r="D49" s="112">
        <v>127.9</v>
      </c>
      <c r="F49"/>
      <c r="G49"/>
    </row>
    <row r="50" spans="1:14" s="18" customFormat="1">
      <c r="B50" s="46" t="s">
        <v>68</v>
      </c>
      <c r="C50" s="114">
        <v>159</v>
      </c>
      <c r="D50" s="114">
        <v>119.2</v>
      </c>
    </row>
    <row r="51" spans="1:14" s="18" customFormat="1">
      <c r="B51" s="35" t="s">
        <v>69</v>
      </c>
      <c r="C51" s="124">
        <v>148.80000000000001</v>
      </c>
      <c r="D51" s="124">
        <v>116.7</v>
      </c>
    </row>
    <row r="52" spans="1:14" s="18" customFormat="1" ht="15">
      <c r="A52" s="18">
        <v>2023</v>
      </c>
      <c r="B52" s="35" t="s">
        <v>58</v>
      </c>
      <c r="C52" s="63">
        <v>144</v>
      </c>
      <c r="D52" s="63">
        <v>122.8</v>
      </c>
      <c r="E52"/>
      <c r="F52"/>
    </row>
    <row r="53" spans="1:14" s="18" customFormat="1" ht="15">
      <c r="B53" s="35" t="s">
        <v>59</v>
      </c>
      <c r="C53" s="144" t="s">
        <v>189</v>
      </c>
      <c r="D53" s="144" t="s">
        <v>190</v>
      </c>
      <c r="E53"/>
      <c r="F53"/>
    </row>
    <row r="54" spans="1:14" s="18" customFormat="1" ht="15">
      <c r="B54" s="35" t="s">
        <v>60</v>
      </c>
      <c r="C54" s="63">
        <v>165.2</v>
      </c>
      <c r="D54" s="63">
        <v>118.4</v>
      </c>
      <c r="E54"/>
      <c r="F54"/>
    </row>
    <row r="55" spans="1:14" s="18" customFormat="1">
      <c r="B55" s="35"/>
      <c r="C55" s="63"/>
      <c r="D55" s="63"/>
    </row>
    <row r="56" spans="1:14" ht="18.75" customHeight="1">
      <c r="A56" s="179" t="s">
        <v>181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</row>
    <row r="57" spans="1:14">
      <c r="C57" s="20"/>
      <c r="D57" s="20"/>
    </row>
    <row r="58" spans="1:14">
      <c r="C58" s="20"/>
      <c r="D58" s="20"/>
    </row>
    <row r="59" spans="1:14">
      <c r="C59" s="20"/>
      <c r="D59" s="20"/>
    </row>
  </sheetData>
  <autoFilter ref="A3:D3"/>
  <mergeCells count="1">
    <mergeCell ref="A56:N56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3" topLeftCell="A37" activePane="bottomLeft" state="frozen"/>
      <selection pane="bottomLeft" activeCell="M46" sqref="M4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56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4" t="s">
        <v>57</v>
      </c>
    </row>
    <row r="4" spans="1:12">
      <c r="A4" s="33">
        <v>2019</v>
      </c>
      <c r="B4" s="35" t="s">
        <v>58</v>
      </c>
      <c r="C4" s="83">
        <v>148.15287708546134</v>
      </c>
      <c r="D4" s="83">
        <v>157.34104046242774</v>
      </c>
      <c r="I4" s="20"/>
      <c r="J4" s="19"/>
    </row>
    <row r="5" spans="1:12">
      <c r="A5" s="33"/>
      <c r="B5" s="35" t="s">
        <v>79</v>
      </c>
      <c r="C5" s="83">
        <v>152.65759615837297</v>
      </c>
      <c r="D5" s="83">
        <v>188.42874543239952</v>
      </c>
      <c r="I5" s="20"/>
      <c r="J5" s="19"/>
    </row>
    <row r="6" spans="1:12">
      <c r="A6" s="33"/>
      <c r="B6" s="35" t="s">
        <v>80</v>
      </c>
      <c r="C6" s="83">
        <v>149.566287102167</v>
      </c>
      <c r="D6" s="83">
        <v>211.64817749603804</v>
      </c>
      <c r="I6" s="20"/>
      <c r="J6" s="19"/>
    </row>
    <row r="7" spans="1:12">
      <c r="A7" s="33"/>
      <c r="B7" s="35" t="s">
        <v>81</v>
      </c>
      <c r="C7" s="83">
        <v>154.46865062413974</v>
      </c>
      <c r="D7" s="83">
        <v>191.25348189415041</v>
      </c>
      <c r="I7" s="20"/>
      <c r="J7" s="19"/>
    </row>
    <row r="8" spans="1:12">
      <c r="A8" s="33"/>
      <c r="B8" s="35" t="s">
        <v>82</v>
      </c>
      <c r="C8" s="83">
        <v>152.36355332267641</v>
      </c>
      <c r="D8" s="83">
        <v>174.39772229522558</v>
      </c>
      <c r="I8" s="20"/>
      <c r="J8" s="19"/>
    </row>
    <row r="9" spans="1:12">
      <c r="A9" s="33"/>
      <c r="B9" s="35" t="s">
        <v>83</v>
      </c>
      <c r="C9" s="83">
        <v>147.69721414501453</v>
      </c>
      <c r="D9" s="83">
        <v>155.63947633434037</v>
      </c>
      <c r="I9" s="20"/>
      <c r="J9" s="19"/>
    </row>
    <row r="10" spans="1:12">
      <c r="A10" s="33"/>
      <c r="B10" s="35" t="s">
        <v>84</v>
      </c>
      <c r="C10" s="83">
        <v>144.93311820121792</v>
      </c>
      <c r="D10" s="83">
        <v>144.86993265548659</v>
      </c>
      <c r="I10" s="20"/>
      <c r="J10" s="19"/>
    </row>
    <row r="11" spans="1:12">
      <c r="A11" s="33"/>
      <c r="B11" s="35" t="s">
        <v>85</v>
      </c>
      <c r="C11" s="83">
        <v>146.15917426504819</v>
      </c>
      <c r="D11" s="83">
        <v>156.69751583049197</v>
      </c>
      <c r="I11" s="20"/>
      <c r="J11" s="19"/>
    </row>
    <row r="12" spans="1:12">
      <c r="A12" s="33"/>
      <c r="B12" s="35" t="s">
        <v>86</v>
      </c>
      <c r="C12" s="83">
        <v>143.80199544068449</v>
      </c>
      <c r="D12" s="83">
        <v>163.91473706989828</v>
      </c>
      <c r="I12" s="20"/>
      <c r="J12" s="19"/>
    </row>
    <row r="13" spans="1:12">
      <c r="A13" s="33"/>
      <c r="B13" s="35" t="s">
        <v>87</v>
      </c>
      <c r="C13" s="83">
        <v>143.00405860906653</v>
      </c>
      <c r="D13" s="83">
        <v>160.48992135948657</v>
      </c>
      <c r="I13" s="20"/>
      <c r="J13" s="19"/>
    </row>
    <row r="14" spans="1:12">
      <c r="A14" s="33"/>
      <c r="B14" s="35" t="s">
        <v>88</v>
      </c>
      <c r="C14" s="83">
        <v>142.54183585578934</v>
      </c>
      <c r="D14" s="83">
        <v>161.16568434839556</v>
      </c>
      <c r="I14" s="20"/>
      <c r="J14" s="19"/>
    </row>
    <row r="15" spans="1:12">
      <c r="A15" s="33"/>
      <c r="B15" s="35" t="s">
        <v>89</v>
      </c>
      <c r="C15" s="83">
        <v>140.4262377209551</v>
      </c>
      <c r="D15" s="83">
        <v>157.22123263270396</v>
      </c>
      <c r="I15" s="20"/>
      <c r="J15" s="19"/>
    </row>
    <row r="16" spans="1:12">
      <c r="A16" s="33">
        <v>2020</v>
      </c>
      <c r="B16" s="35" t="s">
        <v>58</v>
      </c>
      <c r="C16" s="83">
        <v>157.61831801157601</v>
      </c>
      <c r="D16" s="83">
        <v>205.31791907514449</v>
      </c>
      <c r="I16" s="21"/>
      <c r="J16" s="19"/>
    </row>
    <row r="17" spans="1:10">
      <c r="A17" s="33"/>
      <c r="B17" s="35" t="s">
        <v>79</v>
      </c>
      <c r="C17" s="83">
        <v>160.27493997457748</v>
      </c>
      <c r="D17" s="83">
        <v>209.5006090133983</v>
      </c>
      <c r="I17" s="21"/>
      <c r="J17" s="19"/>
    </row>
    <row r="18" spans="1:10">
      <c r="A18" s="33"/>
      <c r="B18" s="35" t="s">
        <v>80</v>
      </c>
      <c r="C18" s="83">
        <v>156.52777339683942</v>
      </c>
      <c r="D18" s="83">
        <v>192.43264659270997</v>
      </c>
      <c r="I18" s="21"/>
      <c r="J18" s="19"/>
    </row>
    <row r="19" spans="1:10">
      <c r="A19" s="33"/>
      <c r="B19" s="35" t="s">
        <v>81</v>
      </c>
      <c r="C19" s="83">
        <v>151.83919502586738</v>
      </c>
      <c r="D19" s="83">
        <v>181.72701949860723</v>
      </c>
      <c r="I19" s="21"/>
      <c r="J19" s="19"/>
    </row>
    <row r="20" spans="1:10">
      <c r="A20" s="33"/>
      <c r="B20" s="35" t="s">
        <v>82</v>
      </c>
      <c r="C20" s="83">
        <v>152.88688437238335</v>
      </c>
      <c r="D20" s="83">
        <v>179.69776609724047</v>
      </c>
      <c r="I20" s="21"/>
      <c r="J20" s="19"/>
    </row>
    <row r="21" spans="1:10">
      <c r="A21" s="33"/>
      <c r="B21" s="35" t="s">
        <v>83</v>
      </c>
      <c r="C21" s="83">
        <v>152.18240940499641</v>
      </c>
      <c r="D21" s="83">
        <v>166.19671030547164</v>
      </c>
      <c r="I21" s="21"/>
      <c r="J21" s="19"/>
    </row>
    <row r="22" spans="1:10">
      <c r="A22" s="33"/>
      <c r="B22" s="35" t="s">
        <v>84</v>
      </c>
      <c r="C22" s="83">
        <v>157.64196117212305</v>
      </c>
      <c r="D22" s="83">
        <v>172.04542453453058</v>
      </c>
      <c r="I22" s="21"/>
      <c r="J22" s="19"/>
    </row>
    <row r="23" spans="1:10">
      <c r="A23" s="33"/>
      <c r="B23" s="35" t="s">
        <v>85</v>
      </c>
      <c r="C23" s="83">
        <v>156.16405691121534</v>
      </c>
      <c r="D23" s="83">
        <v>175.65757428153921</v>
      </c>
      <c r="I23" s="21"/>
      <c r="J23" s="19"/>
    </row>
    <row r="24" spans="1:10">
      <c r="A24" s="33"/>
      <c r="B24" s="35" t="s">
        <v>86</v>
      </c>
      <c r="C24" s="83">
        <v>154.892382390384</v>
      </c>
      <c r="D24" s="83">
        <v>167.99394070547498</v>
      </c>
      <c r="I24" s="21"/>
      <c r="J24" s="19"/>
    </row>
    <row r="25" spans="1:10">
      <c r="A25" s="33"/>
      <c r="B25" s="35" t="s">
        <v>87</v>
      </c>
      <c r="C25" s="83">
        <v>153.1</v>
      </c>
      <c r="D25" s="83">
        <v>156.1</v>
      </c>
      <c r="I25" s="20"/>
      <c r="J25" s="19"/>
    </row>
    <row r="26" spans="1:10">
      <c r="A26" s="33"/>
      <c r="B26" s="35" t="s">
        <v>88</v>
      </c>
      <c r="C26" s="83">
        <v>152.69999999999999</v>
      </c>
      <c r="D26" s="83">
        <v>160.69999999999999</v>
      </c>
      <c r="I26" s="20"/>
      <c r="J26" s="19"/>
    </row>
    <row r="27" spans="1:10">
      <c r="A27" s="33"/>
      <c r="B27" s="35" t="s">
        <v>89</v>
      </c>
      <c r="C27" s="83">
        <v>149.9</v>
      </c>
      <c r="D27" s="83">
        <v>155.5</v>
      </c>
      <c r="I27" s="20"/>
      <c r="J27" s="19"/>
    </row>
    <row r="28" spans="1:10" ht="15">
      <c r="A28" s="33">
        <v>2021</v>
      </c>
      <c r="B28" s="35" t="s">
        <v>58</v>
      </c>
      <c r="C28" s="99">
        <v>148.6</v>
      </c>
      <c r="D28" s="99">
        <v>167.5</v>
      </c>
      <c r="F28"/>
      <c r="G28"/>
      <c r="H28"/>
      <c r="I28"/>
    </row>
    <row r="29" spans="1:10" ht="15">
      <c r="A29" s="33"/>
      <c r="B29" s="35" t="s">
        <v>79</v>
      </c>
      <c r="C29" s="99">
        <v>159.1</v>
      </c>
      <c r="D29" s="99">
        <v>216.4</v>
      </c>
      <c r="F29"/>
      <c r="G29"/>
      <c r="H29"/>
      <c r="I29"/>
    </row>
    <row r="30" spans="1:10" ht="15">
      <c r="A30" s="33"/>
      <c r="B30" s="35" t="s">
        <v>80</v>
      </c>
      <c r="C30" s="99">
        <v>167.4</v>
      </c>
      <c r="D30" s="99">
        <v>220.6</v>
      </c>
      <c r="F30"/>
      <c r="G30"/>
      <c r="H30"/>
      <c r="I30"/>
    </row>
    <row r="31" spans="1:10" ht="15">
      <c r="A31" s="33"/>
      <c r="B31" s="35" t="s">
        <v>81</v>
      </c>
      <c r="C31" s="99">
        <v>171.1</v>
      </c>
      <c r="D31" s="99">
        <v>223.9</v>
      </c>
      <c r="F31"/>
      <c r="G31"/>
      <c r="H31"/>
      <c r="I31"/>
    </row>
    <row r="32" spans="1:10" ht="15">
      <c r="A32" s="33"/>
      <c r="B32" s="35" t="s">
        <v>82</v>
      </c>
      <c r="C32" s="99">
        <v>167.2</v>
      </c>
      <c r="D32" s="99">
        <v>215.2</v>
      </c>
      <c r="F32"/>
      <c r="G32"/>
      <c r="H32"/>
      <c r="I32"/>
    </row>
    <row r="33" spans="1:11" ht="15">
      <c r="A33" s="33"/>
      <c r="B33" s="35" t="s">
        <v>83</v>
      </c>
      <c r="C33" s="99">
        <v>164.8</v>
      </c>
      <c r="D33" s="99">
        <v>200.8</v>
      </c>
      <c r="F33"/>
      <c r="G33"/>
      <c r="H33"/>
      <c r="I33"/>
    </row>
    <row r="34" spans="1:11" ht="15">
      <c r="A34" s="33"/>
      <c r="B34" s="35" t="s">
        <v>84</v>
      </c>
      <c r="C34" s="99">
        <v>161.9</v>
      </c>
      <c r="D34" s="99">
        <v>187.4</v>
      </c>
      <c r="F34"/>
      <c r="G34"/>
      <c r="H34"/>
      <c r="I34"/>
    </row>
    <row r="35" spans="1:11" ht="15">
      <c r="A35" s="33"/>
      <c r="B35" s="35" t="s">
        <v>85</v>
      </c>
      <c r="C35" s="99">
        <v>162.4</v>
      </c>
      <c r="D35" s="99">
        <v>207.9</v>
      </c>
      <c r="F35"/>
      <c r="G35"/>
      <c r="H35"/>
      <c r="I35"/>
    </row>
    <row r="36" spans="1:11" ht="15">
      <c r="A36" s="33"/>
      <c r="B36" s="35" t="s">
        <v>86</v>
      </c>
      <c r="C36" s="99">
        <v>161.9</v>
      </c>
      <c r="D36" s="99">
        <v>201.2</v>
      </c>
      <c r="F36"/>
      <c r="G36"/>
      <c r="H36"/>
      <c r="I36"/>
    </row>
    <row r="37" spans="1:11" ht="15">
      <c r="A37" s="33"/>
      <c r="B37" s="35" t="s">
        <v>87</v>
      </c>
      <c r="C37" s="99">
        <v>160.1</v>
      </c>
      <c r="D37" s="99">
        <v>186</v>
      </c>
      <c r="F37"/>
      <c r="G37"/>
      <c r="H37"/>
      <c r="I37"/>
    </row>
    <row r="38" spans="1:11" ht="15">
      <c r="A38" s="33"/>
      <c r="B38" s="35" t="s">
        <v>88</v>
      </c>
      <c r="C38" s="99">
        <v>162</v>
      </c>
      <c r="D38" s="99">
        <v>187.2</v>
      </c>
      <c r="F38"/>
      <c r="G38"/>
      <c r="H38" s="115"/>
      <c r="I38" s="115"/>
      <c r="J38" s="51"/>
      <c r="K38" s="115"/>
    </row>
    <row r="39" spans="1:11" ht="15">
      <c r="A39" s="33"/>
      <c r="B39" s="35" t="s">
        <v>89</v>
      </c>
      <c r="C39" s="99">
        <v>158.9</v>
      </c>
      <c r="D39" s="99">
        <v>177.9</v>
      </c>
      <c r="F39"/>
      <c r="G39"/>
      <c r="H39" s="115"/>
      <c r="I39" s="115"/>
      <c r="J39" s="51"/>
      <c r="K39" s="115"/>
    </row>
    <row r="40" spans="1:11" ht="15">
      <c r="A40" s="33">
        <v>2022</v>
      </c>
      <c r="B40" s="35" t="s">
        <v>58</v>
      </c>
      <c r="C40" s="182" t="s">
        <v>230</v>
      </c>
      <c r="D40" s="99">
        <v>122.1965317919075</v>
      </c>
      <c r="F40"/>
      <c r="G40"/>
      <c r="H40"/>
    </row>
    <row r="41" spans="1:11" ht="15">
      <c r="B41" s="35" t="s">
        <v>79</v>
      </c>
      <c r="C41" s="182" t="s">
        <v>231</v>
      </c>
      <c r="D41" s="182" t="s">
        <v>232</v>
      </c>
      <c r="F41"/>
      <c r="G41"/>
      <c r="H41"/>
    </row>
    <row r="42" spans="1:11" ht="15">
      <c r="B42" s="35" t="s">
        <v>80</v>
      </c>
      <c r="C42" s="182" t="s">
        <v>233</v>
      </c>
      <c r="D42" s="182" t="s">
        <v>234</v>
      </c>
      <c r="F42"/>
      <c r="G42"/>
      <c r="H42"/>
    </row>
    <row r="43" spans="1:11" ht="15">
      <c r="B43" s="35" t="s">
        <v>81</v>
      </c>
      <c r="C43" s="182" t="s">
        <v>235</v>
      </c>
      <c r="D43" s="182" t="s">
        <v>236</v>
      </c>
      <c r="F43"/>
      <c r="G43"/>
      <c r="H43"/>
    </row>
    <row r="44" spans="1:11" ht="15">
      <c r="B44" s="35" t="s">
        <v>82</v>
      </c>
      <c r="C44" s="182" t="s">
        <v>235</v>
      </c>
      <c r="D44" s="182" t="s">
        <v>237</v>
      </c>
      <c r="F44"/>
      <c r="G44"/>
      <c r="H44"/>
    </row>
    <row r="45" spans="1:11" ht="15">
      <c r="B45" s="35" t="s">
        <v>83</v>
      </c>
      <c r="C45" s="182" t="s">
        <v>238</v>
      </c>
      <c r="D45" s="182" t="s">
        <v>239</v>
      </c>
      <c r="F45"/>
      <c r="G45"/>
      <c r="H45"/>
    </row>
    <row r="46" spans="1:11" ht="15">
      <c r="B46" s="35" t="s">
        <v>84</v>
      </c>
      <c r="C46" s="182" t="s">
        <v>240</v>
      </c>
      <c r="D46" s="182" t="s">
        <v>241</v>
      </c>
      <c r="F46"/>
      <c r="G46"/>
      <c r="H46"/>
    </row>
    <row r="47" spans="1:11" ht="15">
      <c r="B47" s="35" t="s">
        <v>85</v>
      </c>
      <c r="C47" s="182" t="s">
        <v>242</v>
      </c>
      <c r="D47" s="182" t="s">
        <v>243</v>
      </c>
      <c r="F47"/>
      <c r="G47"/>
      <c r="H47"/>
    </row>
    <row r="48" spans="1:11" ht="15">
      <c r="B48" s="35" t="s">
        <v>86</v>
      </c>
      <c r="C48" s="182" t="s">
        <v>240</v>
      </c>
      <c r="D48" s="182" t="s">
        <v>244</v>
      </c>
      <c r="F48"/>
      <c r="G48"/>
      <c r="H48"/>
    </row>
    <row r="49" spans="1:14" ht="15">
      <c r="B49" s="35" t="s">
        <v>87</v>
      </c>
      <c r="C49" s="112">
        <v>162.6</v>
      </c>
      <c r="D49" s="182" t="s">
        <v>245</v>
      </c>
      <c r="F49"/>
      <c r="G49"/>
      <c r="H49"/>
    </row>
    <row r="50" spans="1:14" ht="15">
      <c r="B50" s="35" t="s">
        <v>88</v>
      </c>
      <c r="C50" s="182" t="s">
        <v>246</v>
      </c>
      <c r="D50" s="182" t="s">
        <v>247</v>
      </c>
      <c r="F50"/>
      <c r="G50"/>
      <c r="H50"/>
    </row>
    <row r="51" spans="1:14" s="18" customFormat="1" ht="15">
      <c r="B51" s="35" t="s">
        <v>89</v>
      </c>
      <c r="C51" s="112">
        <v>161.5</v>
      </c>
      <c r="D51" s="182" t="s">
        <v>248</v>
      </c>
      <c r="F51"/>
      <c r="G51"/>
      <c r="H51"/>
    </row>
    <row r="52" spans="1:14" s="18" customFormat="1" ht="15">
      <c r="A52" s="33">
        <v>2023</v>
      </c>
      <c r="B52" s="35" t="s">
        <v>58</v>
      </c>
      <c r="C52" s="112">
        <v>155.30000000000001</v>
      </c>
      <c r="D52" s="112">
        <v>144.9</v>
      </c>
      <c r="E52" s="115"/>
      <c r="F52"/>
      <c r="G52"/>
      <c r="H52"/>
    </row>
    <row r="53" spans="1:14" s="18" customFormat="1" ht="15">
      <c r="A53" s="33"/>
      <c r="B53" s="35" t="s">
        <v>79</v>
      </c>
      <c r="C53" s="112">
        <v>160.5</v>
      </c>
      <c r="D53" s="112">
        <v>150.9</v>
      </c>
      <c r="F53"/>
      <c r="G53"/>
      <c r="H53"/>
    </row>
    <row r="54" spans="1:14" s="18" customFormat="1" ht="15">
      <c r="A54" s="33"/>
      <c r="B54" s="35" t="s">
        <v>80</v>
      </c>
      <c r="C54" s="112">
        <v>173.1</v>
      </c>
      <c r="D54" s="112">
        <v>170.4</v>
      </c>
      <c r="F54"/>
      <c r="G54"/>
      <c r="H54"/>
    </row>
    <row r="56" spans="1:14" s="18" customFormat="1" ht="18.75" customHeight="1">
      <c r="A56" s="179" t="s">
        <v>181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</row>
  </sheetData>
  <mergeCells count="1">
    <mergeCell ref="A56:N56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G11" sqref="G11"/>
    </sheetView>
  </sheetViews>
  <sheetFormatPr defaultColWidth="8.85546875" defaultRowHeight="15"/>
  <cols>
    <col min="1" max="1" width="11.42578125" style="109" customWidth="1"/>
    <col min="2" max="2" width="26.42578125" style="109" bestFit="1" customWidth="1"/>
    <col min="3" max="4" width="21.85546875" style="109" customWidth="1"/>
    <col min="5" max="5" width="28.5703125" customWidth="1"/>
    <col min="7" max="16384" width="8.85546875" style="109"/>
  </cols>
  <sheetData>
    <row r="1" spans="1:6">
      <c r="A1" s="11" t="s">
        <v>188</v>
      </c>
    </row>
    <row r="2" spans="1:6">
      <c r="A2" s="17" t="s">
        <v>13</v>
      </c>
    </row>
    <row r="3" spans="1:6">
      <c r="A3" s="110" t="s">
        <v>26</v>
      </c>
      <c r="B3" s="110" t="s">
        <v>27</v>
      </c>
      <c r="C3" s="110" t="s">
        <v>28</v>
      </c>
      <c r="D3" s="110" t="s">
        <v>29</v>
      </c>
    </row>
    <row r="4" spans="1:6" s="11" customFormat="1">
      <c r="A4" s="38" t="s">
        <v>90</v>
      </c>
      <c r="B4" s="38" t="s">
        <v>91</v>
      </c>
      <c r="C4" s="146">
        <v>3365</v>
      </c>
      <c r="D4" s="129">
        <v>2193</v>
      </c>
      <c r="E4" s="148"/>
      <c r="F4"/>
    </row>
    <row r="5" spans="1:6">
      <c r="A5" s="39" t="s">
        <v>92</v>
      </c>
      <c r="B5" s="39" t="s">
        <v>93</v>
      </c>
      <c r="C5" s="147">
        <v>78</v>
      </c>
      <c r="D5" s="145">
        <v>63</v>
      </c>
      <c r="E5" s="148"/>
    </row>
    <row r="6" spans="1:6">
      <c r="A6" s="39" t="s">
        <v>94</v>
      </c>
      <c r="B6" s="39" t="s">
        <v>95</v>
      </c>
      <c r="C6" s="147">
        <v>86</v>
      </c>
      <c r="D6" s="145">
        <v>62</v>
      </c>
      <c r="E6" s="148"/>
    </row>
    <row r="7" spans="1:6">
      <c r="A7" s="39" t="s">
        <v>96</v>
      </c>
      <c r="B7" s="39" t="s">
        <v>97</v>
      </c>
      <c r="C7" s="147">
        <v>59</v>
      </c>
      <c r="D7" s="145">
        <v>39</v>
      </c>
      <c r="E7" s="148"/>
    </row>
    <row r="8" spans="1:6">
      <c r="A8" s="39" t="s">
        <v>98</v>
      </c>
      <c r="B8" s="39" t="s">
        <v>99</v>
      </c>
      <c r="C8" s="147">
        <v>36</v>
      </c>
      <c r="D8" s="145">
        <v>21</v>
      </c>
      <c r="E8" s="148"/>
    </row>
    <row r="9" spans="1:6">
      <c r="A9" s="39" t="s">
        <v>100</v>
      </c>
      <c r="B9" s="39" t="s">
        <v>101</v>
      </c>
      <c r="C9" s="147">
        <v>42</v>
      </c>
      <c r="D9" s="145">
        <v>31</v>
      </c>
      <c r="E9" s="148"/>
    </row>
    <row r="10" spans="1:6">
      <c r="A10" s="39" t="s">
        <v>102</v>
      </c>
      <c r="B10" s="39" t="s">
        <v>103</v>
      </c>
      <c r="C10" s="147">
        <v>42</v>
      </c>
      <c r="D10" s="145">
        <v>55</v>
      </c>
      <c r="E10" s="148"/>
    </row>
    <row r="11" spans="1:6">
      <c r="A11" s="39" t="s">
        <v>104</v>
      </c>
      <c r="B11" s="39" t="s">
        <v>105</v>
      </c>
      <c r="C11" s="147">
        <v>36</v>
      </c>
      <c r="D11" s="145">
        <v>21</v>
      </c>
      <c r="E11" s="148"/>
    </row>
    <row r="12" spans="1:6">
      <c r="A12" s="39" t="s">
        <v>106</v>
      </c>
      <c r="B12" s="39" t="s">
        <v>107</v>
      </c>
      <c r="C12" s="147">
        <v>111</v>
      </c>
      <c r="D12" s="145">
        <v>92</v>
      </c>
      <c r="E12" s="148"/>
    </row>
    <row r="13" spans="1:6">
      <c r="A13" s="39" t="s">
        <v>108</v>
      </c>
      <c r="B13" s="39" t="s">
        <v>109</v>
      </c>
      <c r="C13" s="147">
        <v>58</v>
      </c>
      <c r="D13" s="145">
        <v>28</v>
      </c>
      <c r="E13" s="148"/>
    </row>
    <row r="14" spans="1:6">
      <c r="A14" s="39" t="s">
        <v>110</v>
      </c>
      <c r="B14" s="39" t="s">
        <v>111</v>
      </c>
      <c r="C14" s="147">
        <v>37</v>
      </c>
      <c r="D14" s="145">
        <v>33</v>
      </c>
      <c r="E14" s="148"/>
    </row>
    <row r="15" spans="1:6">
      <c r="A15" s="39" t="s">
        <v>112</v>
      </c>
      <c r="B15" s="39" t="s">
        <v>113</v>
      </c>
      <c r="C15" s="147">
        <v>81</v>
      </c>
      <c r="D15" s="145">
        <v>53</v>
      </c>
      <c r="E15" s="148"/>
    </row>
    <row r="16" spans="1:6">
      <c r="A16" s="39" t="s">
        <v>114</v>
      </c>
      <c r="B16" s="39" t="s">
        <v>115</v>
      </c>
      <c r="C16" s="147">
        <v>42</v>
      </c>
      <c r="D16" s="145">
        <v>36</v>
      </c>
      <c r="E16" s="148"/>
    </row>
    <row r="17" spans="1:5">
      <c r="A17" s="39" t="s">
        <v>116</v>
      </c>
      <c r="B17" s="39" t="s">
        <v>117</v>
      </c>
      <c r="C17" s="147">
        <v>39</v>
      </c>
      <c r="D17" s="145">
        <v>19</v>
      </c>
      <c r="E17" s="148"/>
    </row>
    <row r="18" spans="1:5">
      <c r="A18" s="39" t="s">
        <v>118</v>
      </c>
      <c r="B18" s="39" t="s">
        <v>119</v>
      </c>
      <c r="C18" s="147">
        <v>87</v>
      </c>
      <c r="D18" s="145">
        <v>57</v>
      </c>
      <c r="E18" s="148"/>
    </row>
    <row r="19" spans="1:5">
      <c r="A19" s="39" t="s">
        <v>120</v>
      </c>
      <c r="B19" s="39" t="s">
        <v>121</v>
      </c>
      <c r="C19" s="147">
        <v>79</v>
      </c>
      <c r="D19" s="145">
        <v>59</v>
      </c>
      <c r="E19" s="148"/>
    </row>
    <row r="20" spans="1:5">
      <c r="A20" s="39" t="s">
        <v>122</v>
      </c>
      <c r="B20" s="39" t="s">
        <v>123</v>
      </c>
      <c r="C20" s="147">
        <v>43</v>
      </c>
      <c r="D20" s="145">
        <v>33</v>
      </c>
      <c r="E20" s="148"/>
    </row>
    <row r="21" spans="1:5">
      <c r="A21" s="39" t="s">
        <v>124</v>
      </c>
      <c r="B21" s="39" t="s">
        <v>125</v>
      </c>
      <c r="C21" s="147">
        <v>29</v>
      </c>
      <c r="D21" s="145">
        <v>23</v>
      </c>
      <c r="E21" s="148"/>
    </row>
    <row r="22" spans="1:5">
      <c r="A22" s="39" t="s">
        <v>126</v>
      </c>
      <c r="B22" s="39" t="s">
        <v>127</v>
      </c>
      <c r="C22" s="147">
        <v>56</v>
      </c>
      <c r="D22" s="145">
        <v>43</v>
      </c>
      <c r="E22" s="148"/>
    </row>
    <row r="23" spans="1:5">
      <c r="A23" s="39" t="s">
        <v>128</v>
      </c>
      <c r="B23" s="39" t="s">
        <v>129</v>
      </c>
      <c r="C23" s="147">
        <v>131</v>
      </c>
      <c r="D23" s="145">
        <v>77</v>
      </c>
      <c r="E23" s="148"/>
    </row>
    <row r="24" spans="1:5">
      <c r="A24" s="39" t="s">
        <v>130</v>
      </c>
      <c r="B24" s="39" t="s">
        <v>131</v>
      </c>
      <c r="C24" s="147">
        <v>82</v>
      </c>
      <c r="D24" s="145">
        <v>53</v>
      </c>
      <c r="E24" s="148"/>
    </row>
    <row r="25" spans="1:5">
      <c r="A25" s="39" t="s">
        <v>132</v>
      </c>
      <c r="B25" s="39" t="s">
        <v>133</v>
      </c>
      <c r="C25" s="147">
        <v>47</v>
      </c>
      <c r="D25" s="145">
        <v>33</v>
      </c>
      <c r="E25" s="148"/>
    </row>
    <row r="26" spans="1:5">
      <c r="A26" s="39" t="s">
        <v>134</v>
      </c>
      <c r="B26" s="39" t="s">
        <v>135</v>
      </c>
      <c r="C26" s="147">
        <v>35</v>
      </c>
      <c r="D26" s="145">
        <v>39</v>
      </c>
      <c r="E26" s="148"/>
    </row>
    <row r="27" spans="1:5">
      <c r="A27" s="39" t="s">
        <v>136</v>
      </c>
      <c r="B27" s="39" t="s">
        <v>137</v>
      </c>
      <c r="C27" s="147">
        <v>263</v>
      </c>
      <c r="D27" s="145">
        <v>102</v>
      </c>
      <c r="E27" s="148"/>
    </row>
    <row r="28" spans="1:5">
      <c r="A28" s="39" t="s">
        <v>138</v>
      </c>
      <c r="B28" s="39" t="s">
        <v>139</v>
      </c>
      <c r="C28" s="147">
        <v>43</v>
      </c>
      <c r="D28" s="145">
        <v>35</v>
      </c>
      <c r="E28" s="148"/>
    </row>
    <row r="29" spans="1:5">
      <c r="A29" s="39" t="s">
        <v>140</v>
      </c>
      <c r="B29" s="39" t="s">
        <v>141</v>
      </c>
      <c r="C29" s="147">
        <v>67</v>
      </c>
      <c r="D29" s="145">
        <v>43</v>
      </c>
      <c r="E29" s="148"/>
    </row>
    <row r="30" spans="1:5">
      <c r="A30" s="39" t="s">
        <v>142</v>
      </c>
      <c r="B30" s="39" t="s">
        <v>143</v>
      </c>
      <c r="C30" s="147">
        <v>46</v>
      </c>
      <c r="D30" s="145">
        <v>33</v>
      </c>
      <c r="E30" s="148"/>
    </row>
    <row r="31" spans="1:5">
      <c r="A31" s="39" t="s">
        <v>144</v>
      </c>
      <c r="B31" s="39" t="s">
        <v>145</v>
      </c>
      <c r="C31" s="147">
        <v>69</v>
      </c>
      <c r="D31" s="145">
        <v>65</v>
      </c>
      <c r="E31" s="148"/>
    </row>
    <row r="32" spans="1:5">
      <c r="A32" s="39" t="s">
        <v>146</v>
      </c>
      <c r="B32" s="39" t="s">
        <v>147</v>
      </c>
      <c r="C32" s="147">
        <v>117</v>
      </c>
      <c r="D32" s="145">
        <v>76</v>
      </c>
      <c r="E32" s="148"/>
    </row>
    <row r="33" spans="1:5">
      <c r="A33" s="39" t="s">
        <v>148</v>
      </c>
      <c r="B33" s="39" t="s">
        <v>149</v>
      </c>
      <c r="C33" s="147">
        <v>1358</v>
      </c>
      <c r="D33" s="145">
        <v>792</v>
      </c>
      <c r="E33" s="148"/>
    </row>
    <row r="34" spans="1:5">
      <c r="A34" s="39" t="s">
        <v>150</v>
      </c>
      <c r="B34" s="39" t="s">
        <v>151</v>
      </c>
      <c r="C34" s="147">
        <v>66</v>
      </c>
      <c r="D34" s="145">
        <v>77</v>
      </c>
      <c r="E34" s="148"/>
    </row>
  </sheetData>
  <autoFilter ref="A3:D3"/>
  <sortState ref="E5:G34">
    <sortCondition ref="E5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C10" sqref="C10"/>
    </sheetView>
  </sheetViews>
  <sheetFormatPr defaultRowHeight="12.75"/>
  <cols>
    <col min="1" max="1" width="35.85546875" style="149" customWidth="1"/>
    <col min="2" max="2" width="13.28515625" style="149" customWidth="1"/>
    <col min="3" max="5" width="15.7109375" style="149" customWidth="1"/>
    <col min="6" max="16384" width="9.140625" style="149"/>
  </cols>
  <sheetData>
    <row r="1" spans="1:6">
      <c r="A1" s="149" t="s">
        <v>180</v>
      </c>
      <c r="B1" s="100"/>
      <c r="C1" s="100"/>
      <c r="D1" s="100"/>
      <c r="E1" s="100"/>
      <c r="F1" s="100"/>
    </row>
    <row r="2" spans="1:6">
      <c r="A2" s="17" t="s">
        <v>13</v>
      </c>
      <c r="B2" s="100"/>
      <c r="C2" s="100"/>
      <c r="D2" s="100"/>
      <c r="E2" s="100"/>
      <c r="F2" s="100"/>
    </row>
    <row r="3" spans="1:6">
      <c r="A3" s="150"/>
      <c r="B3" s="150" t="s">
        <v>30</v>
      </c>
      <c r="C3" s="150" t="s">
        <v>31</v>
      </c>
      <c r="D3" s="150" t="s">
        <v>32</v>
      </c>
    </row>
    <row r="4" spans="1:6">
      <c r="A4" s="152" t="s">
        <v>200</v>
      </c>
      <c r="B4" s="55">
        <v>-8.1</v>
      </c>
      <c r="C4" s="55">
        <v>15.3</v>
      </c>
      <c r="D4" s="151">
        <v>7.2</v>
      </c>
    </row>
    <row r="5" spans="1:6">
      <c r="A5" s="153" t="s">
        <v>191</v>
      </c>
      <c r="B5" s="154">
        <v>-6.3</v>
      </c>
      <c r="C5" s="154">
        <v>15.8</v>
      </c>
      <c r="D5" s="154">
        <v>9.6</v>
      </c>
    </row>
    <row r="6" spans="1:6">
      <c r="A6" s="155" t="s">
        <v>192</v>
      </c>
      <c r="B6" s="156">
        <v>-10.6</v>
      </c>
      <c r="C6" s="156">
        <v>15.4</v>
      </c>
      <c r="D6" s="156">
        <v>4.8</v>
      </c>
    </row>
    <row r="7" spans="1:6">
      <c r="A7" s="152" t="s">
        <v>200</v>
      </c>
      <c r="B7" s="55">
        <v>-7.4</v>
      </c>
      <c r="C7" s="55">
        <v>20.3</v>
      </c>
      <c r="D7" s="151">
        <v>13</v>
      </c>
    </row>
    <row r="8" spans="1:6">
      <c r="A8" s="153" t="s">
        <v>191</v>
      </c>
      <c r="B8" s="154">
        <v>-15</v>
      </c>
      <c r="C8" s="154">
        <v>10.8</v>
      </c>
      <c r="D8" s="154">
        <v>-4.2</v>
      </c>
    </row>
    <row r="9" spans="1:6">
      <c r="A9" s="155" t="s">
        <v>193</v>
      </c>
      <c r="B9" s="156">
        <v>-5.3</v>
      </c>
      <c r="C9" s="156">
        <v>19</v>
      </c>
      <c r="D9" s="156">
        <v>13.8</v>
      </c>
    </row>
    <row r="10" spans="1:6">
      <c r="A10" s="152" t="s">
        <v>200</v>
      </c>
      <c r="B10" s="55">
        <v>-19</v>
      </c>
      <c r="C10" s="55">
        <v>14.8</v>
      </c>
      <c r="D10" s="151">
        <v>-4.3</v>
      </c>
    </row>
    <row r="11" spans="1:6">
      <c r="A11" s="153" t="s">
        <v>194</v>
      </c>
      <c r="B11" s="154">
        <v>-18</v>
      </c>
      <c r="C11" s="154">
        <v>17.3</v>
      </c>
      <c r="D11" s="154">
        <v>-0.8</v>
      </c>
    </row>
    <row r="12" spans="1:6">
      <c r="A12" s="155" t="s">
        <v>195</v>
      </c>
      <c r="B12" s="156">
        <v>-15.7</v>
      </c>
      <c r="C12" s="156">
        <v>21.9</v>
      </c>
      <c r="D12" s="156">
        <v>6.2</v>
      </c>
    </row>
    <row r="13" spans="1:6">
      <c r="A13" s="152" t="s">
        <v>200</v>
      </c>
      <c r="B13" s="55">
        <v>-22.1</v>
      </c>
      <c r="C13" s="55">
        <v>11.1</v>
      </c>
      <c r="D13" s="55">
        <v>-11</v>
      </c>
    </row>
    <row r="14" spans="1:6">
      <c r="A14" s="153" t="s">
        <v>191</v>
      </c>
      <c r="B14" s="154">
        <v>-21.9</v>
      </c>
      <c r="C14" s="154">
        <v>7.9</v>
      </c>
      <c r="D14" s="154">
        <v>-14.1</v>
      </c>
    </row>
    <row r="15" spans="1:6">
      <c r="A15" s="155" t="s">
        <v>196</v>
      </c>
      <c r="B15" s="156">
        <v>-19.3</v>
      </c>
      <c r="C15" s="156">
        <v>7.4</v>
      </c>
      <c r="D15" s="156">
        <v>-11.9</v>
      </c>
    </row>
    <row r="16" spans="1:6">
      <c r="A16" s="152" t="s">
        <v>200</v>
      </c>
      <c r="B16" s="157">
        <v>-13.4</v>
      </c>
      <c r="C16" s="157">
        <v>12.7</v>
      </c>
      <c r="D16" s="157">
        <v>-0.7</v>
      </c>
    </row>
    <row r="17" spans="1:4">
      <c r="A17" s="153" t="s">
        <v>191</v>
      </c>
      <c r="B17" s="154">
        <v>-14.7</v>
      </c>
      <c r="C17" s="154">
        <v>11.4</v>
      </c>
      <c r="D17" s="154">
        <v>-3.4</v>
      </c>
    </row>
    <row r="18" spans="1:4">
      <c r="A18" s="155" t="s">
        <v>197</v>
      </c>
      <c r="B18" s="156">
        <v>-13.1</v>
      </c>
      <c r="C18" s="156">
        <v>13.4</v>
      </c>
      <c r="D18" s="156">
        <v>0.3</v>
      </c>
    </row>
    <row r="19" spans="1:4">
      <c r="A19" s="152" t="s">
        <v>200</v>
      </c>
      <c r="B19" s="157">
        <v>-23.1</v>
      </c>
      <c r="C19" s="157">
        <v>13</v>
      </c>
      <c r="D19" s="157">
        <v>-10.199999999999999</v>
      </c>
    </row>
    <row r="20" spans="1:4">
      <c r="A20" s="153" t="s">
        <v>191</v>
      </c>
      <c r="B20" s="154">
        <v>-27.3</v>
      </c>
      <c r="C20" s="154">
        <v>7.3</v>
      </c>
      <c r="D20" s="154">
        <v>-20.100000000000001</v>
      </c>
    </row>
    <row r="21" spans="1:4">
      <c r="A21" s="155" t="s">
        <v>198</v>
      </c>
      <c r="B21" s="156">
        <v>-24.1</v>
      </c>
      <c r="C21" s="156">
        <v>7.6</v>
      </c>
      <c r="D21" s="156">
        <v>-16.5</v>
      </c>
    </row>
    <row r="22" spans="1:4">
      <c r="A22" s="152" t="s">
        <v>200</v>
      </c>
      <c r="B22" s="157">
        <v>-13.4</v>
      </c>
      <c r="C22" s="157">
        <v>9.3000000000000007</v>
      </c>
      <c r="D22" s="55">
        <v>-4.0999999999999996</v>
      </c>
    </row>
    <row r="23" spans="1:4">
      <c r="A23" s="153" t="s">
        <v>191</v>
      </c>
      <c r="B23" s="154">
        <v>-12</v>
      </c>
      <c r="C23" s="154">
        <v>9.6</v>
      </c>
      <c r="D23" s="154">
        <v>-2.2999999999999998</v>
      </c>
    </row>
    <row r="24" spans="1:4">
      <c r="A24" s="155" t="s">
        <v>199</v>
      </c>
      <c r="B24" s="156">
        <v>-11.4</v>
      </c>
      <c r="C24" s="156">
        <v>9</v>
      </c>
      <c r="D24" s="156">
        <v>-2.4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0" sqref="B10"/>
    </sheetView>
  </sheetViews>
  <sheetFormatPr defaultRowHeight="12.75"/>
  <cols>
    <col min="1" max="1" width="35.140625" style="53" customWidth="1"/>
    <col min="2" max="2" width="18.28515625" style="53" bestFit="1" customWidth="1"/>
    <col min="3" max="3" width="14.28515625" style="53" customWidth="1"/>
    <col min="4" max="4" width="13.28515625" style="53" bestFit="1" customWidth="1"/>
    <col min="5" max="5" width="13" style="53" customWidth="1"/>
    <col min="6" max="6" width="12.7109375" style="53" customWidth="1"/>
    <col min="7" max="16384" width="9.140625" style="53"/>
  </cols>
  <sheetData>
    <row r="1" spans="1:7">
      <c r="A1" s="68" t="s">
        <v>169</v>
      </c>
    </row>
    <row r="2" spans="1:7">
      <c r="A2" s="17" t="s">
        <v>13</v>
      </c>
    </row>
    <row r="3" spans="1:7" ht="25.5">
      <c r="A3" s="69"/>
      <c r="B3" s="70" t="s">
        <v>4</v>
      </c>
      <c r="C3" s="71" t="s">
        <v>0</v>
      </c>
      <c r="D3" s="70" t="s">
        <v>34</v>
      </c>
      <c r="E3" s="70" t="s">
        <v>33</v>
      </c>
      <c r="F3" s="71" t="s">
        <v>39</v>
      </c>
    </row>
    <row r="4" spans="1:7" ht="15">
      <c r="A4" s="72" t="s">
        <v>43</v>
      </c>
      <c r="B4" s="73">
        <v>19.2</v>
      </c>
      <c r="C4" s="73">
        <v>22.6</v>
      </c>
      <c r="D4" s="73">
        <v>21.9</v>
      </c>
      <c r="E4" s="73">
        <v>18.600000000000001</v>
      </c>
      <c r="F4" s="73">
        <v>29</v>
      </c>
      <c r="G4"/>
    </row>
    <row r="5" spans="1:7" ht="15">
      <c r="A5" s="72" t="s">
        <v>40</v>
      </c>
      <c r="B5" s="73">
        <v>67.7</v>
      </c>
      <c r="C5" s="73">
        <v>53.5</v>
      </c>
      <c r="D5" s="73">
        <v>63.5</v>
      </c>
      <c r="E5" s="73">
        <v>49.8</v>
      </c>
      <c r="F5" s="73">
        <v>53.1</v>
      </c>
      <c r="G5"/>
    </row>
    <row r="6" spans="1:7" ht="15">
      <c r="A6" s="72" t="s">
        <v>41</v>
      </c>
      <c r="B6" s="73">
        <v>10.4</v>
      </c>
      <c r="C6" s="73">
        <v>17.600000000000001</v>
      </c>
      <c r="D6" s="73">
        <v>9.5</v>
      </c>
      <c r="E6" s="73">
        <v>24.9</v>
      </c>
      <c r="F6" s="73">
        <v>10.8</v>
      </c>
      <c r="G6"/>
    </row>
    <row r="7" spans="1:7" ht="15">
      <c r="A7" s="74" t="s">
        <v>42</v>
      </c>
      <c r="B7" s="73">
        <v>2.7</v>
      </c>
      <c r="C7" s="73">
        <v>6.3</v>
      </c>
      <c r="D7" s="73">
        <v>5.0999999999999996</v>
      </c>
      <c r="E7" s="73">
        <v>6.7</v>
      </c>
      <c r="F7" s="73">
        <v>7.1</v>
      </c>
      <c r="G7"/>
    </row>
    <row r="8" spans="1:7" ht="15">
      <c r="A8"/>
      <c r="B8"/>
      <c r="C8"/>
      <c r="D8"/>
      <c r="E8"/>
      <c r="F8"/>
      <c r="G8"/>
    </row>
    <row r="9" spans="1:7">
      <c r="A9" s="37"/>
    </row>
    <row r="10" spans="1:7">
      <c r="A10" s="37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A2" sqref="A2"/>
    </sheetView>
  </sheetViews>
  <sheetFormatPr defaultRowHeight="12.75"/>
  <cols>
    <col min="1" max="1" width="29.42578125" style="53" customWidth="1"/>
    <col min="2" max="2" width="16.42578125" style="53" customWidth="1"/>
    <col min="3" max="3" width="13.28515625" style="53" bestFit="1" customWidth="1"/>
    <col min="4" max="4" width="9.85546875" style="53" customWidth="1"/>
    <col min="5" max="5" width="12.5703125" style="53" customWidth="1"/>
    <col min="6" max="16384" width="9.140625" style="53"/>
  </cols>
  <sheetData>
    <row r="1" spans="1:25" s="52" customFormat="1" ht="27" customHeight="1">
      <c r="A1" s="180" t="s">
        <v>170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</row>
    <row r="2" spans="1:25" s="52" customFormat="1" ht="11.25" customHeight="1">
      <c r="A2" s="17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5.5">
      <c r="A3" s="75"/>
      <c r="B3" s="76" t="s">
        <v>4</v>
      </c>
      <c r="C3" s="77" t="s">
        <v>0</v>
      </c>
      <c r="D3" s="76" t="s">
        <v>34</v>
      </c>
      <c r="E3" s="76" t="s">
        <v>33</v>
      </c>
      <c r="F3" s="77" t="s">
        <v>39</v>
      </c>
    </row>
    <row r="4" spans="1:25" ht="25.5">
      <c r="A4" s="74" t="s">
        <v>176</v>
      </c>
      <c r="B4" s="73">
        <v>21.1</v>
      </c>
      <c r="C4" s="73">
        <v>22.4</v>
      </c>
      <c r="D4" s="73">
        <v>29.6</v>
      </c>
      <c r="E4" s="73">
        <v>12.5</v>
      </c>
      <c r="F4" s="73">
        <v>24.8</v>
      </c>
    </row>
    <row r="5" spans="1:25">
      <c r="A5" s="74" t="s">
        <v>162</v>
      </c>
      <c r="B5" s="73">
        <v>65.599999999999994</v>
      </c>
      <c r="C5" s="73">
        <v>84.7</v>
      </c>
      <c r="D5" s="73">
        <v>68.099999999999994</v>
      </c>
      <c r="E5" s="73">
        <v>76.400000000000006</v>
      </c>
      <c r="F5" s="73">
        <v>79.099999999999994</v>
      </c>
    </row>
    <row r="6" spans="1:25">
      <c r="A6" s="74" t="s">
        <v>163</v>
      </c>
      <c r="B6" s="73">
        <v>40.4</v>
      </c>
      <c r="C6" s="73">
        <v>33</v>
      </c>
      <c r="D6" s="73">
        <v>21.3</v>
      </c>
      <c r="E6" s="73">
        <v>37.799999999999997</v>
      </c>
      <c r="F6" s="73">
        <v>14</v>
      </c>
    </row>
    <row r="7" spans="1:25" ht="38.25">
      <c r="A7" s="74" t="s">
        <v>177</v>
      </c>
      <c r="B7" s="73">
        <v>0.8</v>
      </c>
      <c r="C7" s="73">
        <v>2.9</v>
      </c>
      <c r="D7" s="73">
        <v>2.5</v>
      </c>
      <c r="E7" s="73">
        <v>1</v>
      </c>
      <c r="F7" s="73">
        <v>1.6</v>
      </c>
    </row>
    <row r="8" spans="1:25" ht="25.5">
      <c r="A8" s="74" t="s">
        <v>178</v>
      </c>
      <c r="B8" s="73">
        <v>1.9</v>
      </c>
      <c r="C8" s="73">
        <v>6.5</v>
      </c>
      <c r="D8" s="73">
        <v>3.2</v>
      </c>
      <c r="E8" s="73">
        <v>3.7</v>
      </c>
      <c r="F8" s="73">
        <v>6.1</v>
      </c>
    </row>
    <row r="9" spans="1:25">
      <c r="A9" s="74" t="s">
        <v>164</v>
      </c>
      <c r="B9" s="73">
        <v>9.4</v>
      </c>
      <c r="C9" s="73">
        <v>1.9</v>
      </c>
      <c r="D9" s="73">
        <v>6.5</v>
      </c>
      <c r="E9" s="73">
        <v>2.7</v>
      </c>
      <c r="F9" s="73">
        <v>0.7</v>
      </c>
    </row>
    <row r="10" spans="1:25" ht="25.5">
      <c r="A10" s="74" t="s">
        <v>179</v>
      </c>
      <c r="B10" s="73">
        <v>11.5</v>
      </c>
      <c r="C10" s="73">
        <v>0.7</v>
      </c>
      <c r="D10" s="73">
        <v>13.6</v>
      </c>
      <c r="E10" s="73">
        <v>10.7</v>
      </c>
      <c r="F10" s="73">
        <v>4.7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2"/>
    </sheetView>
  </sheetViews>
  <sheetFormatPr defaultRowHeight="12.75"/>
  <cols>
    <col min="1" max="1" width="28" style="53" customWidth="1"/>
    <col min="2" max="2" width="16" style="53" customWidth="1"/>
    <col min="3" max="3" width="15.42578125" style="53" customWidth="1"/>
    <col min="4" max="4" width="16.28515625" style="53" customWidth="1"/>
    <col min="5" max="5" width="15.7109375" style="53" customWidth="1"/>
    <col min="6" max="6" width="11.42578125" style="53" customWidth="1"/>
    <col min="7" max="16384" width="9.140625" style="53"/>
  </cols>
  <sheetData>
    <row r="1" spans="1:7" ht="14.25">
      <c r="A1" s="68" t="s">
        <v>174</v>
      </c>
    </row>
    <row r="2" spans="1:7">
      <c r="A2" s="17" t="s">
        <v>13</v>
      </c>
    </row>
    <row r="3" spans="1:7" ht="25.5">
      <c r="A3" s="75"/>
      <c r="B3" s="76" t="s">
        <v>4</v>
      </c>
      <c r="C3" s="76" t="s">
        <v>0</v>
      </c>
      <c r="D3" s="76" t="s">
        <v>34</v>
      </c>
      <c r="E3" s="76" t="s">
        <v>33</v>
      </c>
      <c r="F3" s="76" t="s">
        <v>39</v>
      </c>
    </row>
    <row r="4" spans="1:7" ht="15">
      <c r="A4" s="74" t="s">
        <v>171</v>
      </c>
      <c r="B4" s="73">
        <v>35.9</v>
      </c>
      <c r="C4" s="73">
        <v>15.7</v>
      </c>
      <c r="D4" s="73">
        <v>10.8</v>
      </c>
      <c r="E4" s="73">
        <v>22.3</v>
      </c>
      <c r="F4" s="73">
        <v>26.1</v>
      </c>
      <c r="G4"/>
    </row>
    <row r="5" spans="1:7" ht="15">
      <c r="A5" s="74" t="s">
        <v>172</v>
      </c>
      <c r="B5" s="73">
        <v>34</v>
      </c>
      <c r="C5" s="73">
        <v>12.5</v>
      </c>
      <c r="D5" s="73">
        <v>12.1</v>
      </c>
      <c r="E5" s="73">
        <v>22.7</v>
      </c>
      <c r="F5" s="73">
        <v>29.1</v>
      </c>
      <c r="G5"/>
    </row>
    <row r="6" spans="1:7" ht="15">
      <c r="A6" s="74" t="s">
        <v>173</v>
      </c>
      <c r="B6" s="73">
        <v>61.7</v>
      </c>
      <c r="C6" s="73">
        <v>83.5</v>
      </c>
      <c r="D6" s="73">
        <v>87.4</v>
      </c>
      <c r="E6" s="73">
        <v>77.2</v>
      </c>
      <c r="F6" s="73">
        <v>69</v>
      </c>
      <c r="G6"/>
    </row>
    <row r="7" spans="1:7" ht="15">
      <c r="A7" s="54" t="s">
        <v>165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16" sqref="E16"/>
    </sheetView>
  </sheetViews>
  <sheetFormatPr defaultRowHeight="12.75"/>
  <cols>
    <col min="1" max="1" width="31.85546875" style="149" customWidth="1"/>
    <col min="2" max="6" width="12.7109375" style="149" customWidth="1"/>
    <col min="7" max="16384" width="9.140625" style="149"/>
  </cols>
  <sheetData>
    <row r="1" spans="1:6">
      <c r="A1" s="158" t="s">
        <v>201</v>
      </c>
    </row>
    <row r="2" spans="1:6">
      <c r="A2" s="17" t="s">
        <v>13</v>
      </c>
    </row>
    <row r="3" spans="1:6" ht="25.5">
      <c r="A3" s="106"/>
      <c r="B3" s="107" t="s">
        <v>4</v>
      </c>
      <c r="C3" s="108" t="s">
        <v>0</v>
      </c>
      <c r="D3" s="107" t="s">
        <v>34</v>
      </c>
      <c r="E3" s="107" t="s">
        <v>33</v>
      </c>
      <c r="F3" s="108" t="s">
        <v>39</v>
      </c>
    </row>
    <row r="4" spans="1:6">
      <c r="A4" s="183" t="s">
        <v>202</v>
      </c>
      <c r="B4" s="184"/>
      <c r="C4" s="184"/>
      <c r="D4" s="184"/>
      <c r="E4" s="184"/>
      <c r="F4" s="185"/>
    </row>
    <row r="5" spans="1:6">
      <c r="A5" s="159" t="s">
        <v>203</v>
      </c>
      <c r="B5" s="160">
        <v>12.4</v>
      </c>
      <c r="C5" s="85">
        <v>32.799999999999997</v>
      </c>
      <c r="D5" s="85">
        <v>20.7</v>
      </c>
      <c r="E5" s="85">
        <v>41.9</v>
      </c>
      <c r="F5" s="85">
        <v>28.4</v>
      </c>
    </row>
    <row r="6" spans="1:6">
      <c r="A6" s="159" t="s">
        <v>204</v>
      </c>
      <c r="B6" s="160">
        <v>51.2</v>
      </c>
      <c r="C6" s="85">
        <v>43</v>
      </c>
      <c r="D6" s="85">
        <v>53.2</v>
      </c>
      <c r="E6" s="85">
        <v>40.200000000000003</v>
      </c>
      <c r="F6" s="85">
        <v>50.3</v>
      </c>
    </row>
    <row r="7" spans="1:6">
      <c r="A7" s="161" t="s">
        <v>205</v>
      </c>
      <c r="B7" s="162">
        <v>34.299999999999997</v>
      </c>
      <c r="C7" s="163">
        <v>20.5</v>
      </c>
      <c r="D7" s="163">
        <v>22.3</v>
      </c>
      <c r="E7" s="163">
        <v>17.100000000000001</v>
      </c>
      <c r="F7" s="163">
        <v>19.399999999999999</v>
      </c>
    </row>
    <row r="8" spans="1:6">
      <c r="A8" s="161" t="s">
        <v>206</v>
      </c>
      <c r="B8" s="162">
        <v>2.1</v>
      </c>
      <c r="C8" s="163">
        <v>3.7</v>
      </c>
      <c r="D8" s="163">
        <v>3.8</v>
      </c>
      <c r="E8" s="163">
        <v>0.8</v>
      </c>
      <c r="F8" s="163">
        <v>1.9</v>
      </c>
    </row>
    <row r="9" spans="1:6">
      <c r="A9" s="186" t="s">
        <v>207</v>
      </c>
      <c r="B9" s="187"/>
      <c r="C9" s="187"/>
      <c r="D9" s="187"/>
      <c r="E9" s="187"/>
      <c r="F9" s="188"/>
    </row>
    <row r="10" spans="1:6">
      <c r="A10" s="159" t="s">
        <v>203</v>
      </c>
      <c r="B10" s="163">
        <v>10.1</v>
      </c>
      <c r="C10" s="163">
        <v>11.4</v>
      </c>
      <c r="D10" s="163">
        <v>11.7</v>
      </c>
      <c r="E10" s="163">
        <v>25.5</v>
      </c>
      <c r="F10" s="163">
        <v>23.4</v>
      </c>
    </row>
    <row r="11" spans="1:6">
      <c r="A11" s="159" t="s">
        <v>204</v>
      </c>
      <c r="B11" s="163">
        <v>42.8</v>
      </c>
      <c r="C11" s="163">
        <v>60.7</v>
      </c>
      <c r="D11" s="163">
        <v>43.1</v>
      </c>
      <c r="E11" s="163">
        <v>47.4</v>
      </c>
      <c r="F11" s="163">
        <v>44.8</v>
      </c>
    </row>
    <row r="12" spans="1:6">
      <c r="A12" s="161" t="s">
        <v>205</v>
      </c>
      <c r="B12" s="163">
        <v>43.1</v>
      </c>
      <c r="C12" s="163">
        <v>24.4</v>
      </c>
      <c r="D12" s="163">
        <v>42.8</v>
      </c>
      <c r="E12" s="163">
        <v>25.9</v>
      </c>
      <c r="F12" s="163">
        <v>30.5</v>
      </c>
    </row>
    <row r="13" spans="1:6">
      <c r="A13" s="161" t="s">
        <v>206</v>
      </c>
      <c r="B13" s="163">
        <v>4</v>
      </c>
      <c r="C13" s="163">
        <v>3.5</v>
      </c>
      <c r="D13" s="163">
        <v>2.4</v>
      </c>
      <c r="E13" s="163">
        <v>1.2</v>
      </c>
      <c r="F13" s="163">
        <v>1.3</v>
      </c>
    </row>
    <row r="14" spans="1:6">
      <c r="B14" s="144"/>
      <c r="C14" s="144"/>
      <c r="D14" s="144"/>
      <c r="E14" s="144"/>
      <c r="F14" s="144"/>
    </row>
  </sheetData>
  <autoFilter ref="A3:F3"/>
  <mergeCells count="2">
    <mergeCell ref="A4:F4"/>
    <mergeCell ref="A9:F9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C20" sqref="C20"/>
    </sheetView>
  </sheetViews>
  <sheetFormatPr defaultRowHeight="12.75"/>
  <cols>
    <col min="1" max="1" width="54.42578125" style="149" customWidth="1"/>
    <col min="2" max="2" width="14" style="149" customWidth="1"/>
    <col min="3" max="3" width="17.140625" style="149" customWidth="1"/>
    <col min="4" max="4" width="13" style="149" customWidth="1"/>
    <col min="5" max="5" width="14.7109375" style="149" customWidth="1"/>
    <col min="6" max="6" width="11" style="149" customWidth="1"/>
    <col min="7" max="16384" width="9.140625" style="149"/>
  </cols>
  <sheetData>
    <row r="1" spans="1:13">
      <c r="A1" s="36" t="s">
        <v>208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>
      <c r="A2" s="17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5.5">
      <c r="A3" s="164"/>
      <c r="B3" s="165" t="s">
        <v>4</v>
      </c>
      <c r="C3" s="165" t="s">
        <v>0</v>
      </c>
      <c r="D3" s="165" t="s">
        <v>34</v>
      </c>
      <c r="E3" s="165" t="s">
        <v>33</v>
      </c>
      <c r="F3" s="165" t="s">
        <v>39</v>
      </c>
    </row>
    <row r="4" spans="1:13">
      <c r="A4" s="186" t="s">
        <v>209</v>
      </c>
      <c r="B4" s="187"/>
      <c r="C4" s="187"/>
      <c r="D4" s="187"/>
      <c r="E4" s="187"/>
      <c r="F4" s="188"/>
    </row>
    <row r="5" spans="1:13">
      <c r="A5" s="164" t="s">
        <v>210</v>
      </c>
      <c r="B5" s="163">
        <v>87.9</v>
      </c>
      <c r="C5" s="163">
        <v>87</v>
      </c>
      <c r="D5" s="163">
        <v>87.8</v>
      </c>
      <c r="E5" s="163">
        <v>93.2</v>
      </c>
      <c r="F5" s="163">
        <v>86.7</v>
      </c>
    </row>
    <row r="6" spans="1:13">
      <c r="A6" s="164" t="s">
        <v>211</v>
      </c>
      <c r="B6" s="163">
        <v>47.3</v>
      </c>
      <c r="C6" s="163">
        <v>55.5</v>
      </c>
      <c r="D6" s="163">
        <v>60.9</v>
      </c>
      <c r="E6" s="163">
        <v>69.7</v>
      </c>
      <c r="F6" s="163">
        <v>69.7</v>
      </c>
    </row>
    <row r="7" spans="1:13">
      <c r="A7" s="164" t="s">
        <v>212</v>
      </c>
      <c r="B7" s="163">
        <v>78.099999999999994</v>
      </c>
      <c r="C7" s="163">
        <v>80.3</v>
      </c>
      <c r="D7" s="163">
        <v>70.8</v>
      </c>
      <c r="E7" s="163">
        <v>65.3</v>
      </c>
      <c r="F7" s="163">
        <v>63</v>
      </c>
    </row>
    <row r="8" spans="1:13">
      <c r="A8" s="164" t="s">
        <v>213</v>
      </c>
      <c r="B8" s="163">
        <v>77</v>
      </c>
      <c r="C8" s="163">
        <v>78.3</v>
      </c>
      <c r="D8" s="163">
        <v>76.099999999999994</v>
      </c>
      <c r="E8" s="163">
        <v>77.599999999999994</v>
      </c>
      <c r="F8" s="163">
        <v>90.7</v>
      </c>
    </row>
    <row r="9" spans="1:13">
      <c r="A9" s="164" t="s">
        <v>214</v>
      </c>
      <c r="B9" s="163">
        <v>45.3</v>
      </c>
      <c r="C9" s="163">
        <v>33.299999999999997</v>
      </c>
      <c r="D9" s="163">
        <v>38.799999999999997</v>
      </c>
      <c r="E9" s="163">
        <v>40.700000000000003</v>
      </c>
      <c r="F9" s="163">
        <v>38.200000000000003</v>
      </c>
    </row>
    <row r="10" spans="1:13">
      <c r="A10" s="164" t="s">
        <v>215</v>
      </c>
      <c r="B10" s="163">
        <v>44.7</v>
      </c>
      <c r="C10" s="163">
        <v>44.8</v>
      </c>
      <c r="D10" s="163">
        <v>51.4</v>
      </c>
      <c r="E10" s="163">
        <v>54.6</v>
      </c>
      <c r="F10" s="163">
        <v>52.3</v>
      </c>
    </row>
    <row r="11" spans="1:13">
      <c r="A11" s="164" t="s">
        <v>216</v>
      </c>
      <c r="B11" s="163">
        <v>45.6</v>
      </c>
      <c r="C11" s="163">
        <v>59.2</v>
      </c>
      <c r="D11" s="163">
        <v>54.4</v>
      </c>
      <c r="E11" s="163">
        <v>60.8</v>
      </c>
      <c r="F11" s="163">
        <v>54.8</v>
      </c>
    </row>
    <row r="12" spans="1:13">
      <c r="A12" s="164" t="s">
        <v>217</v>
      </c>
      <c r="B12" s="163">
        <v>27.8</v>
      </c>
      <c r="C12" s="163">
        <v>36.6</v>
      </c>
      <c r="D12" s="163">
        <v>31.1</v>
      </c>
      <c r="E12" s="163">
        <v>23.2</v>
      </c>
      <c r="F12" s="163">
        <v>36.9</v>
      </c>
    </row>
    <row r="13" spans="1:13">
      <c r="A13" s="186" t="s">
        <v>218</v>
      </c>
      <c r="B13" s="187"/>
      <c r="C13" s="187"/>
      <c r="D13" s="187"/>
      <c r="E13" s="187"/>
      <c r="F13" s="188"/>
    </row>
    <row r="14" spans="1:13">
      <c r="A14" s="164" t="s">
        <v>210</v>
      </c>
      <c r="B14" s="163">
        <v>7.6</v>
      </c>
      <c r="C14" s="163">
        <v>2.6</v>
      </c>
      <c r="D14" s="163">
        <v>2.4</v>
      </c>
      <c r="E14" s="163">
        <v>0.8</v>
      </c>
      <c r="F14" s="163">
        <v>0.6</v>
      </c>
    </row>
    <row r="15" spans="1:13">
      <c r="A15" s="164" t="s">
        <v>211</v>
      </c>
      <c r="B15" s="163">
        <v>5.9</v>
      </c>
      <c r="C15" s="163">
        <v>4.3</v>
      </c>
      <c r="D15" s="163">
        <v>1.4</v>
      </c>
      <c r="E15" s="163">
        <v>5.4</v>
      </c>
      <c r="F15" s="163">
        <v>0.7</v>
      </c>
    </row>
    <row r="16" spans="1:13">
      <c r="A16" s="164" t="s">
        <v>212</v>
      </c>
      <c r="B16" s="163">
        <v>4.8</v>
      </c>
      <c r="C16" s="163">
        <v>2</v>
      </c>
      <c r="D16" s="163">
        <v>0.5</v>
      </c>
      <c r="E16" s="163">
        <v>1.3</v>
      </c>
      <c r="F16" s="163">
        <v>0.1</v>
      </c>
    </row>
    <row r="17" spans="1:6">
      <c r="A17" s="164" t="s">
        <v>213</v>
      </c>
      <c r="B17" s="163">
        <v>3.4</v>
      </c>
      <c r="C17" s="163">
        <v>0.9</v>
      </c>
      <c r="D17" s="163">
        <v>0.5</v>
      </c>
      <c r="E17" s="163">
        <v>1.8</v>
      </c>
      <c r="F17" s="163">
        <v>0.1</v>
      </c>
    </row>
    <row r="18" spans="1:6">
      <c r="A18" s="164" t="s">
        <v>214</v>
      </c>
      <c r="B18" s="163">
        <v>2.8</v>
      </c>
      <c r="C18" s="163">
        <v>3.1</v>
      </c>
      <c r="D18" s="163">
        <v>4</v>
      </c>
      <c r="E18" s="163">
        <v>6.6</v>
      </c>
      <c r="F18" s="163">
        <v>4.5</v>
      </c>
    </row>
    <row r="19" spans="1:6">
      <c r="A19" s="164" t="s">
        <v>215</v>
      </c>
      <c r="B19" s="163">
        <v>3</v>
      </c>
      <c r="C19" s="163">
        <v>2.8</v>
      </c>
      <c r="D19" s="163">
        <v>1.2</v>
      </c>
      <c r="E19" s="163">
        <v>5.6</v>
      </c>
      <c r="F19" s="163">
        <v>2.1</v>
      </c>
    </row>
    <row r="20" spans="1:6">
      <c r="A20" s="164" t="s">
        <v>216</v>
      </c>
      <c r="B20" s="163">
        <v>6.6</v>
      </c>
      <c r="C20" s="163">
        <v>2</v>
      </c>
      <c r="D20" s="163">
        <v>3.5</v>
      </c>
      <c r="E20" s="163">
        <v>1</v>
      </c>
      <c r="F20" s="163">
        <v>2.8</v>
      </c>
    </row>
    <row r="21" spans="1:6">
      <c r="A21" s="164" t="s">
        <v>217</v>
      </c>
      <c r="B21" s="163">
        <v>5.8</v>
      </c>
      <c r="C21" s="163">
        <v>1.7</v>
      </c>
      <c r="D21" s="163">
        <v>1.6</v>
      </c>
      <c r="E21" s="163">
        <v>5.7</v>
      </c>
      <c r="F21" s="163">
        <v>2.4</v>
      </c>
    </row>
  </sheetData>
  <autoFilter ref="A3:F3"/>
  <mergeCells count="2">
    <mergeCell ref="A4:F4"/>
    <mergeCell ref="A13:F13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I14" sqref="I14"/>
    </sheetView>
  </sheetViews>
  <sheetFormatPr defaultRowHeight="12.75"/>
  <cols>
    <col min="1" max="1" width="31.7109375" style="149" customWidth="1"/>
    <col min="2" max="16384" width="9.140625" style="149"/>
  </cols>
  <sheetData>
    <row r="1" spans="1:6">
      <c r="A1" s="149" t="s">
        <v>219</v>
      </c>
    </row>
    <row r="2" spans="1:6">
      <c r="A2" s="166" t="s">
        <v>13</v>
      </c>
    </row>
    <row r="3" spans="1:6" ht="51">
      <c r="A3" s="164"/>
      <c r="B3" s="165" t="s">
        <v>4</v>
      </c>
      <c r="C3" s="165" t="s">
        <v>0</v>
      </c>
      <c r="D3" s="165" t="s">
        <v>34</v>
      </c>
      <c r="E3" s="165" t="s">
        <v>33</v>
      </c>
      <c r="F3" s="165" t="s">
        <v>39</v>
      </c>
    </row>
    <row r="4" spans="1:6">
      <c r="A4" s="186" t="s">
        <v>220</v>
      </c>
      <c r="B4" s="187"/>
      <c r="C4" s="187"/>
      <c r="D4" s="187"/>
      <c r="E4" s="187"/>
      <c r="F4" s="188"/>
    </row>
    <row r="5" spans="1:6">
      <c r="A5" s="164" t="s">
        <v>221</v>
      </c>
      <c r="B5" s="163">
        <v>31.2</v>
      </c>
      <c r="C5" s="163">
        <v>45.8</v>
      </c>
      <c r="D5" s="163">
        <v>39.200000000000003</v>
      </c>
      <c r="E5" s="163">
        <v>32.6</v>
      </c>
      <c r="F5" s="163">
        <v>38.200000000000003</v>
      </c>
    </row>
    <row r="6" spans="1:6">
      <c r="A6" s="164" t="s">
        <v>222</v>
      </c>
      <c r="B6" s="163">
        <v>5.0999999999999996</v>
      </c>
      <c r="C6" s="163">
        <v>2.6</v>
      </c>
      <c r="D6" s="163">
        <v>1.9</v>
      </c>
      <c r="E6" s="163">
        <v>9</v>
      </c>
      <c r="F6" s="163">
        <v>1.5</v>
      </c>
    </row>
    <row r="7" spans="1:6">
      <c r="A7" s="164" t="s">
        <v>223</v>
      </c>
      <c r="B7" s="163">
        <v>63.7</v>
      </c>
      <c r="C7" s="163">
        <v>51.6</v>
      </c>
      <c r="D7" s="163">
        <v>58.9</v>
      </c>
      <c r="E7" s="163">
        <v>58.4</v>
      </c>
      <c r="F7" s="163">
        <v>60.3</v>
      </c>
    </row>
    <row r="8" spans="1:6">
      <c r="A8" s="186" t="s">
        <v>224</v>
      </c>
      <c r="B8" s="187"/>
      <c r="C8" s="187"/>
      <c r="D8" s="187"/>
      <c r="E8" s="187"/>
      <c r="F8" s="188"/>
    </row>
    <row r="9" spans="1:6">
      <c r="A9" s="164" t="s">
        <v>225</v>
      </c>
      <c r="B9" s="163">
        <v>23.1</v>
      </c>
      <c r="C9" s="163">
        <v>33.799999999999997</v>
      </c>
      <c r="D9" s="163">
        <v>29.2</v>
      </c>
      <c r="E9" s="163">
        <v>16</v>
      </c>
      <c r="F9" s="163">
        <v>22.2</v>
      </c>
    </row>
    <row r="10" spans="1:6">
      <c r="A10" s="164" t="s">
        <v>226</v>
      </c>
      <c r="B10" s="163">
        <v>5.7</v>
      </c>
      <c r="C10" s="163">
        <v>12.5</v>
      </c>
      <c r="D10" s="163">
        <v>7.2</v>
      </c>
      <c r="E10" s="163">
        <v>10.1</v>
      </c>
      <c r="F10" s="163">
        <v>3.6</v>
      </c>
    </row>
    <row r="11" spans="1:6">
      <c r="A11" s="164" t="s">
        <v>223</v>
      </c>
      <c r="B11" s="163">
        <v>71.2</v>
      </c>
      <c r="C11" s="163">
        <v>53.7</v>
      </c>
      <c r="D11" s="163">
        <v>63.6</v>
      </c>
      <c r="E11" s="163">
        <v>73.900000000000006</v>
      </c>
      <c r="F11" s="163">
        <v>74.2</v>
      </c>
    </row>
    <row r="12" spans="1:6">
      <c r="A12" s="186" t="s">
        <v>227</v>
      </c>
      <c r="B12" s="187"/>
      <c r="C12" s="187"/>
      <c r="D12" s="187"/>
      <c r="E12" s="187"/>
      <c r="F12" s="188"/>
    </row>
    <row r="13" spans="1:6">
      <c r="A13" s="164" t="s">
        <v>225</v>
      </c>
      <c r="B13" s="163">
        <v>29.4</v>
      </c>
      <c r="C13" s="163">
        <v>35.200000000000003</v>
      </c>
      <c r="D13" s="163">
        <v>31.4</v>
      </c>
      <c r="E13" s="163">
        <v>15.6</v>
      </c>
      <c r="F13" s="163">
        <v>27.5</v>
      </c>
    </row>
    <row r="14" spans="1:6">
      <c r="A14" s="164" t="s">
        <v>226</v>
      </c>
      <c r="B14" s="163">
        <v>5.5</v>
      </c>
      <c r="C14" s="163">
        <v>10.6</v>
      </c>
      <c r="D14" s="163">
        <v>8</v>
      </c>
      <c r="E14" s="163">
        <v>9.6</v>
      </c>
      <c r="F14" s="163">
        <v>3.9</v>
      </c>
    </row>
    <row r="15" spans="1:6">
      <c r="A15" s="164" t="s">
        <v>223</v>
      </c>
      <c r="B15" s="163">
        <v>65.099999999999994</v>
      </c>
      <c r="C15" s="163">
        <v>54.2</v>
      </c>
      <c r="D15" s="163">
        <v>60.6</v>
      </c>
      <c r="E15" s="163">
        <v>74.8</v>
      </c>
      <c r="F15" s="163">
        <v>68.599999999999994</v>
      </c>
    </row>
  </sheetData>
  <autoFilter ref="A3:F3"/>
  <mergeCells count="3">
    <mergeCell ref="A4:F4"/>
    <mergeCell ref="A8:F8"/>
    <mergeCell ref="A12:F12"/>
  </mergeCells>
  <hyperlinks>
    <hyperlink ref="A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0" activePane="bottomLeft" state="frozen"/>
      <selection pane="bottomLeft" activeCell="L51" sqref="L5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4" t="s">
        <v>57</v>
      </c>
    </row>
    <row r="4" spans="1:13" ht="15">
      <c r="A4" s="4">
        <v>2019</v>
      </c>
      <c r="B4" s="35" t="s">
        <v>58</v>
      </c>
      <c r="C4" s="83">
        <v>113.6</v>
      </c>
      <c r="D4" s="83">
        <v>110.7</v>
      </c>
      <c r="F4" s="13"/>
      <c r="G4"/>
      <c r="H4"/>
      <c r="I4"/>
      <c r="J4"/>
      <c r="K4"/>
      <c r="L4"/>
    </row>
    <row r="5" spans="1:13" ht="15">
      <c r="B5" s="35" t="s">
        <v>59</v>
      </c>
      <c r="C5" s="83">
        <v>113.8</v>
      </c>
      <c r="D5" s="83">
        <v>111.3</v>
      </c>
      <c r="F5" s="13"/>
      <c r="G5"/>
      <c r="H5"/>
      <c r="I5"/>
      <c r="J5"/>
      <c r="K5"/>
      <c r="L5"/>
    </row>
    <row r="6" spans="1:13" ht="15">
      <c r="B6" s="35" t="s">
        <v>60</v>
      </c>
      <c r="C6" s="83">
        <v>114</v>
      </c>
      <c r="D6" s="83">
        <v>111.3</v>
      </c>
      <c r="F6" s="12"/>
      <c r="G6"/>
      <c r="H6"/>
      <c r="I6"/>
      <c r="J6"/>
      <c r="K6"/>
      <c r="L6"/>
    </row>
    <row r="7" spans="1:13" ht="15">
      <c r="B7" s="35" t="s">
        <v>61</v>
      </c>
      <c r="C7" s="83">
        <v>114</v>
      </c>
      <c r="D7" s="83">
        <v>111.2</v>
      </c>
      <c r="F7" s="12"/>
      <c r="G7"/>
      <c r="H7"/>
      <c r="I7"/>
      <c r="J7"/>
      <c r="K7"/>
      <c r="L7"/>
    </row>
    <row r="8" spans="1:13" ht="15">
      <c r="B8" s="35" t="s">
        <v>62</v>
      </c>
      <c r="C8" s="83">
        <v>113.8</v>
      </c>
      <c r="D8" s="83">
        <v>110.59381042325613</v>
      </c>
      <c r="F8" s="15"/>
      <c r="G8"/>
      <c r="H8"/>
      <c r="I8"/>
      <c r="J8"/>
      <c r="K8"/>
      <c r="L8"/>
    </row>
    <row r="9" spans="1:13" ht="15">
      <c r="B9" s="35" t="s">
        <v>63</v>
      </c>
      <c r="C9" s="83">
        <v>114</v>
      </c>
      <c r="D9" s="83">
        <v>110.70915248175423</v>
      </c>
      <c r="F9" s="12"/>
      <c r="G9"/>
      <c r="H9"/>
      <c r="I9"/>
      <c r="J9"/>
      <c r="K9"/>
      <c r="L9"/>
    </row>
    <row r="10" spans="1:13" ht="15">
      <c r="B10" s="35" t="s">
        <v>64</v>
      </c>
      <c r="C10" s="83">
        <v>114.1</v>
      </c>
      <c r="D10" s="83">
        <v>110.50462150592912</v>
      </c>
      <c r="F10" s="15"/>
      <c r="G10"/>
      <c r="H10"/>
      <c r="I10"/>
      <c r="J10"/>
      <c r="K10"/>
      <c r="L10"/>
    </row>
    <row r="11" spans="1:13" ht="15">
      <c r="B11" s="35" t="s">
        <v>65</v>
      </c>
      <c r="C11" s="83">
        <v>114</v>
      </c>
      <c r="D11" s="83">
        <v>110.3063494014954</v>
      </c>
      <c r="F11" s="12"/>
      <c r="G11"/>
      <c r="H11"/>
      <c r="I11"/>
      <c r="J11"/>
      <c r="K11"/>
      <c r="L11"/>
    </row>
    <row r="12" spans="1:13" ht="15">
      <c r="B12" s="35" t="s">
        <v>66</v>
      </c>
      <c r="C12" s="83">
        <v>113.9</v>
      </c>
      <c r="D12" s="83">
        <v>110.43867982519863</v>
      </c>
      <c r="F12" s="16"/>
      <c r="G12"/>
      <c r="H12"/>
      <c r="I12"/>
      <c r="J12"/>
      <c r="K12"/>
      <c r="L12"/>
    </row>
    <row r="13" spans="1:13" ht="15">
      <c r="B13" s="35" t="s">
        <v>67</v>
      </c>
      <c r="C13" s="83">
        <v>113.9</v>
      </c>
      <c r="D13" s="83">
        <v>110.19257206084514</v>
      </c>
      <c r="F13" s="12"/>
      <c r="G13"/>
      <c r="H13"/>
      <c r="I13"/>
      <c r="J13"/>
      <c r="K13"/>
      <c r="L13"/>
    </row>
    <row r="14" spans="1:13" ht="15">
      <c r="B14" s="35" t="s">
        <v>68</v>
      </c>
      <c r="C14" s="83">
        <v>114.1</v>
      </c>
      <c r="D14" s="83">
        <v>110.3</v>
      </c>
      <c r="F14" s="16"/>
      <c r="G14"/>
      <c r="H14"/>
      <c r="I14"/>
      <c r="J14"/>
      <c r="K14"/>
      <c r="L14"/>
    </row>
    <row r="15" spans="1:13" ht="15">
      <c r="B15" s="35" t="s">
        <v>69</v>
      </c>
      <c r="C15" s="83">
        <v>114.1</v>
      </c>
      <c r="D15" s="83">
        <v>109.87649905558101</v>
      </c>
      <c r="F15" s="12"/>
      <c r="G15"/>
      <c r="H15"/>
      <c r="I15"/>
      <c r="J15"/>
      <c r="K15"/>
      <c r="L15"/>
    </row>
    <row r="16" spans="1:13" ht="15">
      <c r="A16" s="4">
        <v>2020</v>
      </c>
      <c r="B16" s="35" t="s">
        <v>58</v>
      </c>
      <c r="C16" s="83">
        <v>114.9</v>
      </c>
      <c r="D16" s="83">
        <v>110.6</v>
      </c>
      <c r="F16" s="13"/>
      <c r="G16"/>
      <c r="H16"/>
      <c r="I16"/>
      <c r="J16"/>
      <c r="K16"/>
      <c r="L16"/>
    </row>
    <row r="17" spans="1:12" ht="15">
      <c r="B17" s="35" t="s">
        <v>59</v>
      </c>
      <c r="C17" s="83">
        <v>115</v>
      </c>
      <c r="D17" s="83">
        <v>110.45119756798134</v>
      </c>
      <c r="F17" s="12"/>
      <c r="G17"/>
      <c r="H17"/>
      <c r="I17"/>
      <c r="J17"/>
      <c r="K17"/>
      <c r="L17"/>
    </row>
    <row r="18" spans="1:12" ht="15">
      <c r="B18" s="35" t="s">
        <v>60</v>
      </c>
      <c r="C18" s="83">
        <v>114.4</v>
      </c>
      <c r="D18" s="83">
        <v>109.6</v>
      </c>
      <c r="F18" s="12"/>
      <c r="G18"/>
      <c r="H18"/>
      <c r="I18"/>
      <c r="J18"/>
      <c r="K18"/>
      <c r="L18"/>
    </row>
    <row r="19" spans="1:12" ht="15">
      <c r="B19" s="35" t="s">
        <v>61</v>
      </c>
      <c r="C19" s="83">
        <v>111.73189912610813</v>
      </c>
      <c r="D19" s="83">
        <v>106.3</v>
      </c>
      <c r="F19" s="12"/>
      <c r="G19"/>
      <c r="H19"/>
      <c r="I19"/>
      <c r="J19"/>
      <c r="K19"/>
      <c r="L19"/>
    </row>
    <row r="20" spans="1:12" ht="15">
      <c r="B20" s="35" t="s">
        <v>62</v>
      </c>
      <c r="C20" s="83">
        <v>110.1</v>
      </c>
      <c r="D20" s="83">
        <v>104.72835380505845</v>
      </c>
      <c r="F20" s="12"/>
      <c r="G20"/>
      <c r="H20"/>
      <c r="I20"/>
      <c r="J20"/>
      <c r="K20"/>
      <c r="L20"/>
    </row>
    <row r="21" spans="1:12" ht="15">
      <c r="B21" s="35" t="s">
        <v>63</v>
      </c>
      <c r="C21" s="83">
        <v>110.3</v>
      </c>
      <c r="D21" s="83">
        <v>104.74064801672006</v>
      </c>
      <c r="F21" s="12"/>
      <c r="G21"/>
      <c r="H21"/>
      <c r="I21"/>
      <c r="J21"/>
      <c r="K21"/>
      <c r="L21"/>
    </row>
    <row r="22" spans="1:12" ht="15">
      <c r="B22" s="35" t="s">
        <v>64</v>
      </c>
      <c r="C22" s="83">
        <v>111.5</v>
      </c>
      <c r="D22" s="83">
        <v>106.2</v>
      </c>
      <c r="F22" s="12"/>
      <c r="G22"/>
      <c r="H22"/>
      <c r="I22"/>
      <c r="J22"/>
      <c r="K22"/>
      <c r="L22"/>
    </row>
    <row r="23" spans="1:12" ht="15">
      <c r="B23" s="35" t="s">
        <v>65</v>
      </c>
      <c r="C23" s="83">
        <v>112.3</v>
      </c>
      <c r="D23" s="83">
        <v>106.9</v>
      </c>
      <c r="F23" s="13"/>
      <c r="G23"/>
      <c r="H23"/>
      <c r="I23"/>
      <c r="J23"/>
      <c r="K23"/>
      <c r="L23"/>
    </row>
    <row r="24" spans="1:12" ht="15">
      <c r="B24" s="35" t="s">
        <v>66</v>
      </c>
      <c r="C24" s="83">
        <v>112.6</v>
      </c>
      <c r="D24" s="83">
        <v>107.1</v>
      </c>
      <c r="F24" s="13"/>
      <c r="G24"/>
      <c r="H24"/>
      <c r="I24"/>
      <c r="J24"/>
      <c r="K24"/>
      <c r="L24"/>
    </row>
    <row r="25" spans="1:12" ht="15">
      <c r="B25" s="35" t="s">
        <v>67</v>
      </c>
      <c r="C25" s="83">
        <v>112.7</v>
      </c>
      <c r="D25" s="83">
        <v>107.4</v>
      </c>
      <c r="F25" s="12"/>
      <c r="G25"/>
      <c r="H25"/>
      <c r="I25"/>
      <c r="J25"/>
      <c r="K25"/>
      <c r="L25"/>
    </row>
    <row r="26" spans="1:12" ht="15">
      <c r="B26" s="35" t="s">
        <v>68</v>
      </c>
      <c r="C26" s="83">
        <v>112.7</v>
      </c>
      <c r="D26" s="83">
        <v>107.4</v>
      </c>
      <c r="F26" s="12"/>
      <c r="G26"/>
      <c r="H26"/>
      <c r="I26"/>
      <c r="J26"/>
      <c r="K26"/>
      <c r="L26"/>
    </row>
    <row r="27" spans="1:12" ht="15">
      <c r="B27" s="35" t="s">
        <v>69</v>
      </c>
      <c r="C27" s="83">
        <v>112.9</v>
      </c>
      <c r="D27" s="83">
        <v>107.5</v>
      </c>
      <c r="F27" s="12"/>
      <c r="G27"/>
      <c r="H27"/>
      <c r="I27"/>
      <c r="J27"/>
      <c r="K27"/>
      <c r="L27"/>
    </row>
    <row r="28" spans="1:12" ht="15">
      <c r="A28" s="4">
        <v>2021</v>
      </c>
      <c r="B28" s="35" t="s">
        <v>58</v>
      </c>
      <c r="C28" s="83">
        <v>112.71954410233639</v>
      </c>
      <c r="D28" s="83">
        <v>107.5</v>
      </c>
      <c r="F28" s="12"/>
      <c r="G28"/>
      <c r="H28"/>
      <c r="I28"/>
      <c r="J28"/>
      <c r="K28"/>
      <c r="L28"/>
    </row>
    <row r="29" spans="1:12" ht="15">
      <c r="B29" s="35" t="s">
        <v>59</v>
      </c>
      <c r="C29" s="83">
        <v>113</v>
      </c>
      <c r="D29" s="83">
        <v>107.9</v>
      </c>
      <c r="G29"/>
      <c r="H29"/>
      <c r="I29"/>
      <c r="J29"/>
      <c r="K29"/>
      <c r="L29"/>
    </row>
    <row r="30" spans="1:12" ht="15">
      <c r="B30" s="35" t="s">
        <v>60</v>
      </c>
      <c r="C30" s="83">
        <v>112.9</v>
      </c>
      <c r="D30" s="83">
        <v>107.8</v>
      </c>
      <c r="G30"/>
      <c r="H30"/>
      <c r="I30"/>
      <c r="J30"/>
      <c r="K30"/>
      <c r="L30"/>
    </row>
    <row r="31" spans="1:12" ht="15">
      <c r="B31" s="35" t="s">
        <v>61</v>
      </c>
      <c r="C31" s="83">
        <v>112.7</v>
      </c>
      <c r="D31" s="83">
        <v>107.6</v>
      </c>
      <c r="G31"/>
      <c r="H31"/>
      <c r="I31"/>
      <c r="J31"/>
      <c r="K31"/>
      <c r="L31"/>
    </row>
    <row r="32" spans="1:12" ht="15">
      <c r="B32" s="35" t="s">
        <v>62</v>
      </c>
      <c r="C32" s="83">
        <v>113</v>
      </c>
      <c r="D32" s="83">
        <v>107.9</v>
      </c>
      <c r="G32"/>
      <c r="H32"/>
      <c r="I32"/>
      <c r="J32"/>
      <c r="K32"/>
      <c r="L32"/>
    </row>
    <row r="33" spans="1:12" ht="15">
      <c r="B33" s="35" t="s">
        <v>63</v>
      </c>
      <c r="C33" s="83">
        <v>113.3</v>
      </c>
      <c r="D33" s="83">
        <v>108.4</v>
      </c>
      <c r="G33"/>
      <c r="H33"/>
      <c r="I33"/>
      <c r="J33"/>
      <c r="K33"/>
      <c r="L33"/>
    </row>
    <row r="34" spans="1:12" ht="15">
      <c r="B34" s="35" t="s">
        <v>64</v>
      </c>
      <c r="C34" s="83">
        <v>113.3</v>
      </c>
      <c r="D34" s="83">
        <v>108.4</v>
      </c>
      <c r="G34"/>
      <c r="H34"/>
      <c r="I34"/>
      <c r="J34"/>
      <c r="K34"/>
      <c r="L34"/>
    </row>
    <row r="35" spans="1:12" ht="15">
      <c r="B35" s="35" t="s">
        <v>65</v>
      </c>
      <c r="C35" s="83">
        <v>113.1</v>
      </c>
      <c r="D35" s="83">
        <v>108.3</v>
      </c>
      <c r="G35"/>
      <c r="H35"/>
      <c r="I35"/>
      <c r="J35"/>
      <c r="K35"/>
      <c r="L35"/>
    </row>
    <row r="36" spans="1:12" ht="15">
      <c r="B36" s="35" t="s">
        <v>66</v>
      </c>
      <c r="C36" s="83">
        <v>113</v>
      </c>
      <c r="D36" s="83">
        <v>108.4</v>
      </c>
      <c r="G36"/>
      <c r="H36"/>
      <c r="I36"/>
      <c r="J36"/>
      <c r="K36"/>
      <c r="L36"/>
    </row>
    <row r="37" spans="1:12" ht="15">
      <c r="B37" s="35" t="s">
        <v>67</v>
      </c>
      <c r="C37" s="83">
        <v>113.1</v>
      </c>
      <c r="D37" s="83">
        <v>108.5</v>
      </c>
      <c r="G37"/>
      <c r="H37"/>
      <c r="I37"/>
      <c r="J37"/>
      <c r="K37"/>
      <c r="L37"/>
    </row>
    <row r="38" spans="1:12" ht="15">
      <c r="B38" s="35" t="s">
        <v>68</v>
      </c>
      <c r="C38" s="83">
        <v>113.3</v>
      </c>
      <c r="D38" s="83">
        <v>108.7</v>
      </c>
      <c r="G38"/>
      <c r="H38"/>
      <c r="I38"/>
      <c r="J38"/>
      <c r="K38"/>
      <c r="L38"/>
    </row>
    <row r="39" spans="1:12" ht="15">
      <c r="B39" s="35" t="s">
        <v>69</v>
      </c>
      <c r="C39" s="42">
        <v>113.3</v>
      </c>
      <c r="D39" s="42">
        <v>108.3</v>
      </c>
      <c r="G39"/>
      <c r="H39"/>
      <c r="I39"/>
      <c r="J39"/>
      <c r="K39"/>
      <c r="L39"/>
    </row>
    <row r="40" spans="1:12" ht="15">
      <c r="A40" s="4">
        <v>2022</v>
      </c>
      <c r="B40" s="35" t="s">
        <v>58</v>
      </c>
      <c r="C40" s="42">
        <v>115</v>
      </c>
      <c r="D40" s="42">
        <v>110.2</v>
      </c>
      <c r="F40" s="51"/>
      <c r="G40" s="51"/>
      <c r="H40" s="51"/>
      <c r="I40"/>
      <c r="J40"/>
      <c r="K40"/>
      <c r="L40"/>
    </row>
    <row r="41" spans="1:12" ht="15">
      <c r="B41" s="35" t="s">
        <v>59</v>
      </c>
      <c r="C41" s="42">
        <v>115.2</v>
      </c>
      <c r="D41" s="42">
        <v>110.6</v>
      </c>
      <c r="F41" s="51"/>
      <c r="G41" s="51"/>
      <c r="H41" s="51"/>
      <c r="I41"/>
      <c r="J41"/>
      <c r="K41"/>
      <c r="L41"/>
    </row>
    <row r="42" spans="1:12" ht="15">
      <c r="B42" s="35" t="s">
        <v>60</v>
      </c>
      <c r="C42" s="42">
        <v>115.4</v>
      </c>
      <c r="D42" s="42">
        <v>110.8</v>
      </c>
      <c r="I42"/>
      <c r="J42"/>
      <c r="K42"/>
      <c r="L42"/>
    </row>
    <row r="43" spans="1:12" ht="15">
      <c r="B43" s="35" t="s">
        <v>61</v>
      </c>
      <c r="C43" s="83">
        <v>115.6</v>
      </c>
      <c r="D43" s="83">
        <v>110.8</v>
      </c>
      <c r="I43"/>
      <c r="J43"/>
      <c r="K43"/>
      <c r="L43"/>
    </row>
    <row r="44" spans="1:12" ht="15">
      <c r="B44" s="35" t="s">
        <v>62</v>
      </c>
      <c r="C44" s="83">
        <v>115.5</v>
      </c>
      <c r="D44" s="83">
        <v>110.7</v>
      </c>
      <c r="I44"/>
      <c r="J44"/>
      <c r="K44"/>
      <c r="L44"/>
    </row>
    <row r="45" spans="1:12" ht="15">
      <c r="B45" s="35" t="s">
        <v>63</v>
      </c>
      <c r="C45" s="83">
        <v>115.6</v>
      </c>
      <c r="D45" s="83">
        <v>110.7</v>
      </c>
      <c r="I45"/>
      <c r="J45"/>
      <c r="K45"/>
      <c r="L45"/>
    </row>
    <row r="46" spans="1:12">
      <c r="B46" s="35" t="s">
        <v>64</v>
      </c>
      <c r="C46" s="90">
        <v>115.8</v>
      </c>
      <c r="D46" s="90">
        <v>111</v>
      </c>
    </row>
    <row r="47" spans="1:12">
      <c r="B47" s="35" t="s">
        <v>65</v>
      </c>
      <c r="C47" s="90">
        <v>115.7</v>
      </c>
      <c r="D47" s="90">
        <v>110.8</v>
      </c>
    </row>
    <row r="48" spans="1:12">
      <c r="B48" s="35" t="s">
        <v>66</v>
      </c>
      <c r="C48" s="99">
        <v>115.6</v>
      </c>
      <c r="D48" s="99">
        <v>110.8</v>
      </c>
    </row>
    <row r="49" spans="1:8">
      <c r="B49" s="35" t="s">
        <v>67</v>
      </c>
      <c r="C49" s="99">
        <v>115.7</v>
      </c>
      <c r="D49" s="99">
        <v>110.9</v>
      </c>
    </row>
    <row r="50" spans="1:8">
      <c r="B50" s="35" t="s">
        <v>68</v>
      </c>
      <c r="C50" s="99">
        <v>115.8</v>
      </c>
      <c r="D50" s="99">
        <v>110.9</v>
      </c>
    </row>
    <row r="51" spans="1:8">
      <c r="B51" s="35" t="s">
        <v>69</v>
      </c>
      <c r="C51" s="99">
        <v>115.8</v>
      </c>
      <c r="D51" s="99">
        <v>110.6</v>
      </c>
    </row>
    <row r="52" spans="1:8" ht="15">
      <c r="A52" s="18">
        <v>2023</v>
      </c>
      <c r="B52" s="35" t="s">
        <v>58</v>
      </c>
      <c r="C52" s="99">
        <v>116.3</v>
      </c>
      <c r="D52" s="99">
        <v>112.1</v>
      </c>
      <c r="F52"/>
      <c r="G52"/>
      <c r="H52"/>
    </row>
    <row r="53" spans="1:8" ht="15">
      <c r="B53" s="35" t="s">
        <v>59</v>
      </c>
      <c r="C53" s="99">
        <v>116.2</v>
      </c>
      <c r="D53" s="99">
        <v>112.3</v>
      </c>
      <c r="F53"/>
      <c r="G53"/>
      <c r="H53"/>
    </row>
    <row r="54" spans="1:8" ht="15">
      <c r="B54" s="35" t="s">
        <v>60</v>
      </c>
      <c r="C54" s="99">
        <v>116.1</v>
      </c>
      <c r="D54" s="99">
        <v>112.3</v>
      </c>
      <c r="F54"/>
      <c r="G54"/>
      <c r="H54"/>
    </row>
    <row r="55" spans="1:8" ht="15">
      <c r="C55" s="6"/>
      <c r="D55" s="6"/>
      <c r="F55"/>
      <c r="G55"/>
      <c r="H55"/>
    </row>
    <row r="56" spans="1:8">
      <c r="C56" s="6"/>
      <c r="D56" s="6"/>
    </row>
    <row r="57" spans="1:8">
      <c r="C57" s="6"/>
      <c r="D57" s="6"/>
    </row>
    <row r="58" spans="1:8">
      <c r="C58" s="6"/>
      <c r="D58" s="6"/>
    </row>
    <row r="59" spans="1:8">
      <c r="C59" s="6"/>
      <c r="D59" s="6"/>
    </row>
    <row r="60" spans="1:8">
      <c r="C60" s="6"/>
      <c r="D60" s="6"/>
    </row>
    <row r="61" spans="1:8">
      <c r="C61" s="6"/>
      <c r="D61" s="6"/>
    </row>
    <row r="62" spans="1:8">
      <c r="C62" s="6"/>
      <c r="D62" s="6"/>
    </row>
    <row r="63" spans="1:8">
      <c r="C63" s="6"/>
      <c r="D63" s="6"/>
    </row>
    <row r="64" spans="1:8">
      <c r="C64" s="6"/>
      <c r="D64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>
      <pane ySplit="3" topLeftCell="A40" activePane="bottomLeft" state="frozen"/>
      <selection pane="bottomLeft" activeCell="F56" sqref="F5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7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4" t="s">
        <v>57</v>
      </c>
    </row>
    <row r="4" spans="1:18" s="18" customFormat="1">
      <c r="A4" s="5"/>
      <c r="B4" s="5"/>
      <c r="C4" s="177" t="s">
        <v>47</v>
      </c>
      <c r="D4" s="177"/>
      <c r="E4" s="5"/>
    </row>
    <row r="5" spans="1:18">
      <c r="A5" s="4">
        <v>2019</v>
      </c>
      <c r="B5" s="35" t="s">
        <v>58</v>
      </c>
      <c r="C5" s="83">
        <v>6.1</v>
      </c>
      <c r="D5" s="88">
        <v>5.4</v>
      </c>
      <c r="H5" s="14"/>
      <c r="I5" s="14"/>
      <c r="J5" s="14"/>
      <c r="P5" s="14"/>
      <c r="Q5" s="14"/>
      <c r="R5" s="14"/>
    </row>
    <row r="6" spans="1:18">
      <c r="B6" s="35" t="s">
        <v>59</v>
      </c>
      <c r="C6" s="83">
        <v>6.1</v>
      </c>
      <c r="D6" s="88">
        <v>5.4</v>
      </c>
      <c r="H6" s="14"/>
      <c r="I6" s="14"/>
      <c r="J6" s="14"/>
      <c r="P6" s="14"/>
      <c r="Q6" s="14"/>
      <c r="R6" s="14"/>
    </row>
    <row r="7" spans="1:18">
      <c r="B7" s="35" t="s">
        <v>60</v>
      </c>
      <c r="C7" s="83">
        <v>5.9</v>
      </c>
      <c r="D7" s="88">
        <v>5.3</v>
      </c>
      <c r="H7" s="14"/>
      <c r="I7" s="14"/>
      <c r="J7" s="14"/>
      <c r="P7" s="14"/>
      <c r="Q7" s="14"/>
      <c r="R7" s="14"/>
    </row>
    <row r="8" spans="1:18">
      <c r="B8" s="35" t="s">
        <v>61</v>
      </c>
      <c r="C8" s="83">
        <v>5.6</v>
      </c>
      <c r="D8" s="88">
        <v>5.0999999999999996</v>
      </c>
      <c r="H8" s="14"/>
      <c r="I8" s="14"/>
      <c r="J8" s="14"/>
      <c r="P8" s="14"/>
      <c r="Q8" s="14"/>
      <c r="R8" s="14"/>
    </row>
    <row r="9" spans="1:18">
      <c r="B9" s="35" t="s">
        <v>62</v>
      </c>
      <c r="C9" s="83">
        <v>5.4</v>
      </c>
      <c r="D9" s="88">
        <v>4.9000000000000004</v>
      </c>
      <c r="H9" s="14"/>
      <c r="I9" s="14"/>
      <c r="J9" s="14"/>
      <c r="P9" s="14"/>
      <c r="Q9" s="14"/>
      <c r="R9" s="14"/>
    </row>
    <row r="10" spans="1:18">
      <c r="B10" s="35" t="s">
        <v>63</v>
      </c>
      <c r="C10" s="83">
        <v>5.3</v>
      </c>
      <c r="D10" s="88">
        <v>4.7</v>
      </c>
      <c r="H10" s="14"/>
      <c r="I10" s="14"/>
      <c r="J10" s="14"/>
      <c r="P10" s="14"/>
      <c r="Q10" s="14"/>
      <c r="R10" s="14"/>
    </row>
    <row r="11" spans="1:18">
      <c r="B11" s="35" t="s">
        <v>64</v>
      </c>
      <c r="C11" s="83">
        <v>5.2</v>
      </c>
      <c r="D11" s="88">
        <v>4.7</v>
      </c>
      <c r="H11" s="14"/>
      <c r="I11" s="14"/>
      <c r="J11" s="14"/>
      <c r="P11" s="14"/>
      <c r="Q11" s="14"/>
      <c r="R11" s="14"/>
    </row>
    <row r="12" spans="1:18">
      <c r="B12" s="35" t="s">
        <v>65</v>
      </c>
      <c r="C12" s="83">
        <v>5.2</v>
      </c>
      <c r="D12" s="88">
        <v>4.7</v>
      </c>
      <c r="H12" s="14"/>
      <c r="I12" s="14"/>
      <c r="J12" s="14"/>
      <c r="P12" s="14"/>
      <c r="Q12" s="14"/>
      <c r="R12" s="14"/>
    </row>
    <row r="13" spans="1:18">
      <c r="B13" s="35" t="s">
        <v>66</v>
      </c>
      <c r="C13" s="83">
        <v>5.0999999999999996</v>
      </c>
      <c r="D13" s="88">
        <v>4.5999999999999996</v>
      </c>
      <c r="H13" s="14"/>
      <c r="I13" s="14"/>
      <c r="J13" s="14"/>
      <c r="P13" s="14"/>
      <c r="Q13" s="14"/>
      <c r="R13" s="14"/>
    </row>
    <row r="14" spans="1:18">
      <c r="B14" s="35" t="s">
        <v>67</v>
      </c>
      <c r="C14" s="83">
        <v>5</v>
      </c>
      <c r="D14" s="88">
        <v>4.5</v>
      </c>
      <c r="H14" s="14"/>
      <c r="I14" s="14"/>
      <c r="J14" s="14"/>
      <c r="P14" s="14"/>
      <c r="Q14" s="14"/>
      <c r="R14" s="14"/>
    </row>
    <row r="15" spans="1:18">
      <c r="B15" s="35" t="s">
        <v>68</v>
      </c>
      <c r="C15" s="83">
        <v>5.0999999999999996</v>
      </c>
      <c r="D15" s="88">
        <v>4.5</v>
      </c>
      <c r="H15" s="14"/>
      <c r="P15" s="14"/>
      <c r="Q15" s="14"/>
      <c r="R15" s="14"/>
    </row>
    <row r="16" spans="1:18">
      <c r="B16" s="35" t="s">
        <v>69</v>
      </c>
      <c r="C16" s="83">
        <v>5.2</v>
      </c>
      <c r="D16" s="88">
        <v>4.5999999999999996</v>
      </c>
      <c r="H16" s="14"/>
      <c r="P16" s="14"/>
      <c r="Q16" s="14"/>
      <c r="R16" s="14"/>
    </row>
    <row r="17" spans="1:18">
      <c r="A17" s="4">
        <v>2020</v>
      </c>
      <c r="B17" s="35" t="s">
        <v>58</v>
      </c>
      <c r="C17" s="83">
        <v>5.5</v>
      </c>
      <c r="D17" s="88">
        <v>4.9000000000000004</v>
      </c>
      <c r="H17" s="14"/>
      <c r="P17" s="14"/>
      <c r="Q17" s="14"/>
      <c r="R17" s="14"/>
    </row>
    <row r="18" spans="1:18">
      <c r="B18" s="35" t="s">
        <v>59</v>
      </c>
      <c r="C18" s="83">
        <v>5.5</v>
      </c>
      <c r="D18" s="88">
        <v>4.9000000000000004</v>
      </c>
      <c r="H18" s="14"/>
      <c r="P18" s="14"/>
      <c r="Q18" s="14"/>
      <c r="R18" s="14"/>
    </row>
    <row r="19" spans="1:18">
      <c r="B19" s="35" t="s">
        <v>60</v>
      </c>
      <c r="C19" s="83">
        <v>5.4</v>
      </c>
      <c r="D19" s="88">
        <v>4.8</v>
      </c>
      <c r="H19" s="14"/>
      <c r="P19" s="14"/>
      <c r="Q19" s="14"/>
      <c r="R19" s="14"/>
    </row>
    <row r="20" spans="1:18">
      <c r="B20" s="35" t="s">
        <v>61</v>
      </c>
      <c r="C20" s="83">
        <v>5.8</v>
      </c>
      <c r="D20" s="88">
        <v>5.0999999999999996</v>
      </c>
      <c r="H20" s="14"/>
      <c r="P20" s="14"/>
      <c r="Q20" s="14"/>
      <c r="R20" s="14"/>
    </row>
    <row r="21" spans="1:18">
      <c r="B21" s="35" t="s">
        <v>62</v>
      </c>
      <c r="C21" s="83">
        <v>6</v>
      </c>
      <c r="D21" s="88">
        <v>5.5</v>
      </c>
      <c r="H21" s="14"/>
      <c r="P21" s="14"/>
      <c r="Q21" s="14"/>
      <c r="R21" s="14"/>
    </row>
    <row r="22" spans="1:18">
      <c r="B22" s="35" t="s">
        <v>63</v>
      </c>
      <c r="C22" s="83">
        <v>6.1</v>
      </c>
      <c r="D22" s="88">
        <v>5.6</v>
      </c>
      <c r="H22" s="14"/>
      <c r="P22" s="14"/>
      <c r="Q22" s="14"/>
      <c r="R22" s="14"/>
    </row>
    <row r="23" spans="1:18">
      <c r="B23" s="35" t="s">
        <v>64</v>
      </c>
      <c r="C23" s="83">
        <v>6.1</v>
      </c>
      <c r="D23" s="88">
        <v>5.7</v>
      </c>
      <c r="H23" s="14"/>
      <c r="P23" s="14"/>
      <c r="Q23" s="14"/>
      <c r="R23" s="14"/>
    </row>
    <row r="24" spans="1:18">
      <c r="B24" s="35" t="s">
        <v>65</v>
      </c>
      <c r="C24" s="83">
        <v>6.1</v>
      </c>
      <c r="D24" s="88">
        <v>5.7</v>
      </c>
      <c r="H24" s="14"/>
      <c r="P24" s="14"/>
      <c r="Q24" s="14"/>
      <c r="R24" s="14"/>
    </row>
    <row r="25" spans="1:18">
      <c r="B25" s="35" t="s">
        <v>66</v>
      </c>
      <c r="C25" s="83">
        <v>6.1</v>
      </c>
      <c r="D25" s="88">
        <v>5.6</v>
      </c>
      <c r="H25" s="14"/>
      <c r="P25" s="14"/>
      <c r="Q25" s="14"/>
      <c r="R25" s="14"/>
    </row>
    <row r="26" spans="1:18">
      <c r="B26" s="35" t="s">
        <v>67</v>
      </c>
      <c r="C26" s="83">
        <v>6.1</v>
      </c>
      <c r="D26" s="88">
        <v>5.5</v>
      </c>
      <c r="H26" s="14"/>
      <c r="P26" s="14"/>
      <c r="Q26" s="14"/>
      <c r="R26" s="14"/>
    </row>
    <row r="27" spans="1:18">
      <c r="B27" s="35" t="s">
        <v>68</v>
      </c>
      <c r="C27" s="83">
        <v>6.1</v>
      </c>
      <c r="D27" s="88">
        <v>5.5</v>
      </c>
      <c r="H27" s="14"/>
      <c r="P27" s="14"/>
      <c r="Q27" s="14"/>
      <c r="R27" s="14"/>
    </row>
    <row r="28" spans="1:18" ht="15">
      <c r="B28" s="35" t="s">
        <v>69</v>
      </c>
      <c r="C28" s="103">
        <v>6.8</v>
      </c>
      <c r="D28" s="88">
        <v>5.8</v>
      </c>
      <c r="E28"/>
      <c r="F28"/>
      <c r="G28"/>
      <c r="H28" s="14"/>
      <c r="P28" s="14"/>
      <c r="Q28" s="14"/>
      <c r="R28" s="14"/>
    </row>
    <row r="29" spans="1:18" ht="15">
      <c r="A29" s="4">
        <v>2021</v>
      </c>
      <c r="B29" s="35" t="s">
        <v>58</v>
      </c>
      <c r="C29" s="103">
        <v>7</v>
      </c>
      <c r="D29" s="88">
        <v>6</v>
      </c>
      <c r="E29"/>
      <c r="F29"/>
      <c r="G29"/>
      <c r="H29" s="14"/>
      <c r="Q29" s="14"/>
      <c r="R29" s="14"/>
    </row>
    <row r="30" spans="1:18" ht="15">
      <c r="B30" s="35" t="s">
        <v>59</v>
      </c>
      <c r="C30" s="103">
        <v>7.1</v>
      </c>
      <c r="D30" s="103">
        <v>6.1</v>
      </c>
      <c r="E30"/>
      <c r="F30"/>
      <c r="G30"/>
      <c r="H30" s="14"/>
    </row>
    <row r="31" spans="1:18" ht="15">
      <c r="B31" s="35" t="s">
        <v>60</v>
      </c>
      <c r="C31" s="103">
        <v>6.9</v>
      </c>
      <c r="D31" s="103">
        <v>6</v>
      </c>
      <c r="E31"/>
      <c r="F31"/>
      <c r="G31"/>
    </row>
    <row r="32" spans="1:18" ht="15">
      <c r="B32" s="35" t="s">
        <v>61</v>
      </c>
      <c r="C32" s="103">
        <v>6.8</v>
      </c>
      <c r="D32" s="103">
        <v>5.9</v>
      </c>
      <c r="E32"/>
      <c r="F32"/>
      <c r="G32"/>
    </row>
    <row r="33" spans="1:9" ht="15">
      <c r="B33" s="35" t="s">
        <v>62</v>
      </c>
      <c r="C33" s="103">
        <v>6.6</v>
      </c>
      <c r="D33" s="103">
        <v>5.8</v>
      </c>
      <c r="E33"/>
      <c r="F33"/>
      <c r="G33"/>
    </row>
    <row r="34" spans="1:9" ht="15">
      <c r="B34" s="35" t="s">
        <v>63</v>
      </c>
      <c r="C34" s="103">
        <v>6.4</v>
      </c>
      <c r="D34" s="103">
        <v>5.6</v>
      </c>
      <c r="E34"/>
      <c r="F34"/>
      <c r="G34"/>
    </row>
    <row r="35" spans="1:9" ht="15">
      <c r="B35" s="35" t="s">
        <v>64</v>
      </c>
      <c r="C35" s="103">
        <v>6.3</v>
      </c>
      <c r="D35" s="103">
        <v>5.5</v>
      </c>
      <c r="E35"/>
      <c r="F35"/>
      <c r="G35"/>
    </row>
    <row r="36" spans="1:9" ht="15">
      <c r="B36" s="35" t="s">
        <v>65</v>
      </c>
      <c r="C36" s="103">
        <v>6.2</v>
      </c>
      <c r="D36" s="103">
        <v>5.4</v>
      </c>
      <c r="E36"/>
      <c r="F36"/>
      <c r="G36"/>
    </row>
    <row r="37" spans="1:9" ht="15">
      <c r="B37" s="35" t="s">
        <v>66</v>
      </c>
      <c r="C37" s="103">
        <v>6.1</v>
      </c>
      <c r="D37" s="103">
        <v>5.2</v>
      </c>
      <c r="E37"/>
      <c r="F37"/>
      <c r="G37"/>
    </row>
    <row r="38" spans="1:9" ht="15">
      <c r="B38" s="35" t="s">
        <v>67</v>
      </c>
      <c r="C38" s="103">
        <v>5.9</v>
      </c>
      <c r="D38" s="103">
        <v>5.0999999999999996</v>
      </c>
      <c r="E38"/>
      <c r="F38"/>
      <c r="G38"/>
    </row>
    <row r="39" spans="1:9" ht="15">
      <c r="B39" s="35" t="s">
        <v>68</v>
      </c>
      <c r="C39" s="103">
        <v>5.8</v>
      </c>
      <c r="D39" s="103">
        <v>5</v>
      </c>
      <c r="E39"/>
      <c r="F39"/>
      <c r="G39"/>
    </row>
    <row r="40" spans="1:9" ht="15">
      <c r="B40" s="35" t="s">
        <v>69</v>
      </c>
      <c r="C40" s="101">
        <v>5.8</v>
      </c>
      <c r="D40" s="101">
        <v>4.9000000000000004</v>
      </c>
      <c r="E40"/>
      <c r="F40"/>
      <c r="G40"/>
      <c r="H40" s="18"/>
    </row>
    <row r="41" spans="1:9" ht="15">
      <c r="A41" s="4">
        <v>2022</v>
      </c>
      <c r="B41" s="35" t="s">
        <v>58</v>
      </c>
      <c r="C41" s="101">
        <v>5.9</v>
      </c>
      <c r="D41" s="101">
        <v>5</v>
      </c>
      <c r="G41" s="18"/>
      <c r="H41"/>
      <c r="I41" s="6"/>
    </row>
    <row r="42" spans="1:9" ht="15">
      <c r="B42" s="35" t="s">
        <v>59</v>
      </c>
      <c r="C42" s="101">
        <v>5.9</v>
      </c>
      <c r="D42" s="101">
        <v>5</v>
      </c>
      <c r="H42"/>
      <c r="I42" s="6"/>
    </row>
    <row r="43" spans="1:9">
      <c r="B43" s="35" t="s">
        <v>60</v>
      </c>
      <c r="C43" s="101">
        <v>5.8</v>
      </c>
      <c r="D43" s="101">
        <v>4.9000000000000004</v>
      </c>
    </row>
    <row r="44" spans="1:9">
      <c r="B44" s="35" t="s">
        <v>61</v>
      </c>
      <c r="C44" s="101">
        <v>5.6</v>
      </c>
      <c r="D44" s="101">
        <v>4.8</v>
      </c>
    </row>
    <row r="45" spans="1:9">
      <c r="B45" s="35" t="s">
        <v>62</v>
      </c>
      <c r="C45" s="101">
        <v>5.4</v>
      </c>
      <c r="D45" s="101">
        <v>4.7</v>
      </c>
    </row>
    <row r="46" spans="1:9">
      <c r="B46" s="35" t="s">
        <v>63</v>
      </c>
      <c r="C46" s="101">
        <v>5.2</v>
      </c>
      <c r="D46" s="101">
        <v>4.5</v>
      </c>
    </row>
    <row r="47" spans="1:9">
      <c r="B47" s="35" t="s">
        <v>64</v>
      </c>
      <c r="C47" s="101">
        <v>5.2</v>
      </c>
      <c r="D47" s="101">
        <v>4.5</v>
      </c>
    </row>
    <row r="48" spans="1:9">
      <c r="B48" s="35" t="s">
        <v>65</v>
      </c>
      <c r="C48" s="101">
        <v>5.2</v>
      </c>
      <c r="D48" s="101">
        <v>4.5</v>
      </c>
    </row>
    <row r="49" spans="1:6">
      <c r="B49" s="35" t="s">
        <v>66</v>
      </c>
      <c r="C49" s="101">
        <v>5.0999999999999996</v>
      </c>
      <c r="D49" s="101">
        <v>4.5</v>
      </c>
    </row>
    <row r="50" spans="1:6">
      <c r="B50" s="35" t="s">
        <v>67</v>
      </c>
      <c r="C50" s="101">
        <v>5.0999999999999996</v>
      </c>
      <c r="D50" s="101">
        <v>4.4000000000000004</v>
      </c>
    </row>
    <row r="51" spans="1:6" s="18" customFormat="1" ht="12.75" customHeight="1">
      <c r="B51" s="35" t="s">
        <v>68</v>
      </c>
      <c r="C51" s="101">
        <v>5.0999999999999996</v>
      </c>
      <c r="D51" s="101">
        <v>4.4000000000000004</v>
      </c>
    </row>
    <row r="52" spans="1:6" ht="12.75" customHeight="1">
      <c r="A52" s="102"/>
      <c r="B52" s="35" t="s">
        <v>69</v>
      </c>
      <c r="C52" s="101">
        <v>5.2</v>
      </c>
      <c r="D52" s="101">
        <v>4.5</v>
      </c>
    </row>
    <row r="53" spans="1:6" ht="12.75" customHeight="1">
      <c r="A53" s="18">
        <v>2023</v>
      </c>
      <c r="B53" s="35" t="s">
        <v>58</v>
      </c>
      <c r="C53" s="101">
        <v>5.5</v>
      </c>
      <c r="D53" s="101">
        <v>4.7</v>
      </c>
      <c r="E53"/>
      <c r="F53"/>
    </row>
    <row r="54" spans="1:6" ht="12.75" customHeight="1">
      <c r="B54" s="35" t="s">
        <v>59</v>
      </c>
      <c r="C54" s="140">
        <v>5.5</v>
      </c>
      <c r="D54" s="140">
        <v>4.8</v>
      </c>
      <c r="E54"/>
      <c r="F54"/>
    </row>
    <row r="55" spans="1:6" ht="12.75" customHeight="1">
      <c r="B55" s="35" t="s">
        <v>60</v>
      </c>
      <c r="C55" s="140">
        <v>5.4</v>
      </c>
      <c r="D55" s="140">
        <v>4.7</v>
      </c>
      <c r="E55"/>
      <c r="F55"/>
    </row>
    <row r="56" spans="1:6" ht="15">
      <c r="E56"/>
      <c r="F56"/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pane ySplit="1" topLeftCell="A38" activePane="bottomLeft" state="frozen"/>
      <selection pane="bottomLeft" activeCell="L50" sqref="L50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8">
        <v>2019</v>
      </c>
      <c r="B3" s="35" t="s">
        <v>58</v>
      </c>
      <c r="C3" s="61">
        <v>6</v>
      </c>
    </row>
    <row r="4" spans="1:23">
      <c r="A4" s="18"/>
      <c r="B4" s="35" t="s">
        <v>59</v>
      </c>
      <c r="C4" s="61">
        <v>6</v>
      </c>
    </row>
    <row r="5" spans="1:23">
      <c r="A5" s="18"/>
      <c r="B5" s="35" t="s">
        <v>60</v>
      </c>
      <c r="C5" s="61">
        <v>7</v>
      </c>
    </row>
    <row r="6" spans="1:23">
      <c r="A6" s="18"/>
      <c r="B6" s="35" t="s">
        <v>61</v>
      </c>
      <c r="C6" s="61">
        <v>6</v>
      </c>
    </row>
    <row r="7" spans="1:23">
      <c r="A7" s="18"/>
      <c r="B7" s="35" t="s">
        <v>62</v>
      </c>
      <c r="C7" s="61">
        <v>5</v>
      </c>
    </row>
    <row r="8" spans="1:23">
      <c r="A8" s="18"/>
      <c r="B8" s="35" t="s">
        <v>63</v>
      </c>
      <c r="C8" s="61">
        <v>6</v>
      </c>
    </row>
    <row r="9" spans="1:23">
      <c r="A9" s="18"/>
      <c r="B9" s="35" t="s">
        <v>64</v>
      </c>
      <c r="C9" s="61">
        <v>5</v>
      </c>
    </row>
    <row r="10" spans="1:23">
      <c r="A10" s="18"/>
      <c r="B10" s="35" t="s">
        <v>65</v>
      </c>
      <c r="C10" s="61">
        <v>5</v>
      </c>
    </row>
    <row r="11" spans="1:23">
      <c r="A11" s="18"/>
      <c r="B11" s="35" t="s">
        <v>66</v>
      </c>
      <c r="C11" s="61">
        <v>6</v>
      </c>
    </row>
    <row r="12" spans="1:23">
      <c r="A12" s="18"/>
      <c r="B12" s="35" t="s">
        <v>67</v>
      </c>
      <c r="C12" s="61">
        <v>5</v>
      </c>
    </row>
    <row r="13" spans="1:23">
      <c r="A13" s="18"/>
      <c r="B13" s="35" t="s">
        <v>68</v>
      </c>
      <c r="C13" s="61">
        <v>5</v>
      </c>
    </row>
    <row r="14" spans="1:23">
      <c r="A14" s="18"/>
      <c r="B14" s="35" t="s">
        <v>69</v>
      </c>
      <c r="C14" s="61">
        <v>9</v>
      </c>
    </row>
    <row r="15" spans="1:23">
      <c r="A15" s="18">
        <v>2020</v>
      </c>
      <c r="B15" s="35" t="s">
        <v>58</v>
      </c>
      <c r="C15" s="61">
        <v>6</v>
      </c>
    </row>
    <row r="16" spans="1:23">
      <c r="A16" s="18"/>
      <c r="B16" s="35" t="s">
        <v>59</v>
      </c>
      <c r="C16" s="61">
        <v>8</v>
      </c>
    </row>
    <row r="17" spans="1:3">
      <c r="A17" s="18"/>
      <c r="B17" s="35" t="s">
        <v>60</v>
      </c>
      <c r="C17" s="61">
        <v>12</v>
      </c>
    </row>
    <row r="18" spans="1:3">
      <c r="A18" s="18"/>
      <c r="B18" s="35" t="s">
        <v>61</v>
      </c>
      <c r="C18" s="61">
        <v>12</v>
      </c>
    </row>
    <row r="19" spans="1:3">
      <c r="A19" s="18"/>
      <c r="B19" s="35" t="s">
        <v>62</v>
      </c>
      <c r="C19" s="61">
        <v>10</v>
      </c>
    </row>
    <row r="20" spans="1:3">
      <c r="A20" s="18"/>
      <c r="B20" s="35" t="s">
        <v>63</v>
      </c>
      <c r="C20" s="61">
        <v>8</v>
      </c>
    </row>
    <row r="21" spans="1:3">
      <c r="A21" s="18"/>
      <c r="B21" s="35" t="s">
        <v>64</v>
      </c>
      <c r="C21" s="61">
        <v>7</v>
      </c>
    </row>
    <row r="22" spans="1:3">
      <c r="A22" s="18"/>
      <c r="B22" s="35" t="s">
        <v>65</v>
      </c>
      <c r="C22" s="61">
        <v>7</v>
      </c>
    </row>
    <row r="23" spans="1:3">
      <c r="A23" s="18"/>
      <c r="B23" s="35" t="s">
        <v>66</v>
      </c>
      <c r="C23" s="61">
        <v>7</v>
      </c>
    </row>
    <row r="24" spans="1:3">
      <c r="A24" s="18"/>
      <c r="B24" s="35" t="s">
        <v>67</v>
      </c>
      <c r="C24" s="61">
        <v>7</v>
      </c>
    </row>
    <row r="25" spans="1:3">
      <c r="A25" s="18"/>
      <c r="B25" s="35" t="s">
        <v>68</v>
      </c>
      <c r="C25" s="61">
        <v>10</v>
      </c>
    </row>
    <row r="26" spans="1:3">
      <c r="A26" s="18"/>
      <c r="B26" s="35" t="s">
        <v>69</v>
      </c>
      <c r="C26" s="61">
        <v>15</v>
      </c>
    </row>
    <row r="27" spans="1:3">
      <c r="A27" s="18">
        <v>2021</v>
      </c>
      <c r="B27" s="35" t="s">
        <v>58</v>
      </c>
      <c r="C27" s="61">
        <v>10</v>
      </c>
    </row>
    <row r="28" spans="1:3">
      <c r="A28" s="18"/>
      <c r="B28" s="35" t="s">
        <v>59</v>
      </c>
      <c r="C28" s="61">
        <v>11</v>
      </c>
    </row>
    <row r="29" spans="1:3">
      <c r="A29" s="18"/>
      <c r="B29" s="35" t="s">
        <v>60</v>
      </c>
      <c r="C29" s="61">
        <v>9</v>
      </c>
    </row>
    <row r="30" spans="1:3">
      <c r="A30" s="18"/>
      <c r="B30" s="35" t="s">
        <v>61</v>
      </c>
      <c r="C30" s="61">
        <v>10</v>
      </c>
    </row>
    <row r="31" spans="1:3">
      <c r="A31" s="18"/>
      <c r="B31" s="35" t="s">
        <v>62</v>
      </c>
      <c r="C31" s="61">
        <v>8</v>
      </c>
    </row>
    <row r="32" spans="1:3">
      <c r="A32" s="18"/>
      <c r="B32" s="35" t="s">
        <v>63</v>
      </c>
      <c r="C32" s="61">
        <v>7</v>
      </c>
    </row>
    <row r="33" spans="1:3">
      <c r="A33" s="18"/>
      <c r="B33" s="35" t="s">
        <v>64</v>
      </c>
      <c r="C33" s="61">
        <v>7</v>
      </c>
    </row>
    <row r="34" spans="1:3">
      <c r="A34" s="18"/>
      <c r="B34" s="35" t="s">
        <v>65</v>
      </c>
      <c r="C34" s="61">
        <v>7</v>
      </c>
    </row>
    <row r="35" spans="1:3">
      <c r="A35" s="18"/>
      <c r="B35" s="35" t="s">
        <v>66</v>
      </c>
      <c r="C35" s="61">
        <v>6</v>
      </c>
    </row>
    <row r="36" spans="1:3">
      <c r="A36" s="18"/>
      <c r="B36" s="35" t="s">
        <v>67</v>
      </c>
      <c r="C36" s="61">
        <v>7</v>
      </c>
    </row>
    <row r="37" spans="1:3">
      <c r="A37" s="18"/>
      <c r="B37" s="35" t="s">
        <v>68</v>
      </c>
      <c r="C37" s="61">
        <v>7</v>
      </c>
    </row>
    <row r="38" spans="1:3">
      <c r="A38" s="18"/>
      <c r="B38" s="35" t="s">
        <v>69</v>
      </c>
      <c r="C38" s="61">
        <v>9</v>
      </c>
    </row>
    <row r="39" spans="1:3">
      <c r="A39" s="18">
        <v>2022</v>
      </c>
      <c r="B39" s="35" t="s">
        <v>58</v>
      </c>
      <c r="C39" s="61">
        <v>7</v>
      </c>
    </row>
    <row r="40" spans="1:3">
      <c r="B40" s="35" t="s">
        <v>59</v>
      </c>
      <c r="C40" s="62">
        <v>7</v>
      </c>
    </row>
    <row r="41" spans="1:3">
      <c r="B41" s="35" t="s">
        <v>60</v>
      </c>
      <c r="C41" s="62">
        <v>5</v>
      </c>
    </row>
    <row r="42" spans="1:3">
      <c r="B42" s="35" t="s">
        <v>61</v>
      </c>
      <c r="C42" s="62">
        <v>7</v>
      </c>
    </row>
    <row r="43" spans="1:3">
      <c r="B43" s="35" t="s">
        <v>62</v>
      </c>
      <c r="C43" s="62">
        <v>6</v>
      </c>
    </row>
    <row r="44" spans="1:3">
      <c r="B44" s="35" t="s">
        <v>63</v>
      </c>
      <c r="C44" s="62">
        <v>7</v>
      </c>
    </row>
    <row r="45" spans="1:3">
      <c r="B45" s="35" t="s">
        <v>64</v>
      </c>
      <c r="C45" s="89">
        <v>7</v>
      </c>
    </row>
    <row r="46" spans="1:3">
      <c r="B46" s="35" t="s">
        <v>65</v>
      </c>
      <c r="C46" s="89">
        <v>6</v>
      </c>
    </row>
    <row r="47" spans="1:3">
      <c r="B47" s="35" t="s">
        <v>66</v>
      </c>
      <c r="C47" s="62">
        <v>6</v>
      </c>
    </row>
    <row r="48" spans="1:3">
      <c r="B48" s="35" t="s">
        <v>67</v>
      </c>
      <c r="C48" s="62">
        <v>7</v>
      </c>
    </row>
    <row r="49" spans="1:3">
      <c r="B49" s="35" t="s">
        <v>68</v>
      </c>
      <c r="C49" s="62">
        <v>7</v>
      </c>
    </row>
    <row r="50" spans="1:3">
      <c r="B50" s="35" t="s">
        <v>69</v>
      </c>
      <c r="C50" s="62">
        <v>9</v>
      </c>
    </row>
    <row r="51" spans="1:3">
      <c r="A51" s="18">
        <v>2023</v>
      </c>
      <c r="B51" s="35" t="s">
        <v>58</v>
      </c>
      <c r="C51" s="62">
        <v>9</v>
      </c>
    </row>
    <row r="52" spans="1:3">
      <c r="B52" s="35" t="s">
        <v>59</v>
      </c>
      <c r="C52" s="62">
        <v>7</v>
      </c>
    </row>
    <row r="53" spans="1:3">
      <c r="B53" s="35" t="s">
        <v>60</v>
      </c>
      <c r="C53" s="62">
        <v>10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A11" sqref="A11"/>
    </sheetView>
  </sheetViews>
  <sheetFormatPr defaultColWidth="9.140625" defaultRowHeight="12.75"/>
  <cols>
    <col min="1" max="1" width="70.85546875" style="123" customWidth="1"/>
    <col min="2" max="2" width="13.42578125" style="123" customWidth="1"/>
    <col min="3" max="3" width="11.42578125" style="124" customWidth="1"/>
    <col min="4" max="4" width="11.7109375" style="124" bestFit="1" customWidth="1"/>
    <col min="5" max="5" width="6.5703125" style="123" customWidth="1"/>
    <col min="6" max="16384" width="9.140625" style="123"/>
  </cols>
  <sheetData>
    <row r="1" spans="1:27" s="120" customFormat="1">
      <c r="A1" s="2" t="s">
        <v>187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120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21"/>
      <c r="B3" s="122" t="s">
        <v>47</v>
      </c>
      <c r="C3" s="123"/>
      <c r="E3" s="125"/>
    </row>
    <row r="4" spans="1:27" ht="12.75" customHeight="1">
      <c r="A4" s="123" t="s">
        <v>2</v>
      </c>
      <c r="B4" s="124">
        <v>69.400394353197811</v>
      </c>
      <c r="C4" s="126"/>
    </row>
    <row r="5" spans="1:27" ht="12.75" customHeight="1">
      <c r="A5" s="123" t="s">
        <v>24</v>
      </c>
      <c r="B5" s="124">
        <v>25.394615400750965</v>
      </c>
      <c r="C5" s="126"/>
    </row>
    <row r="6" spans="1:27" ht="12.75" customHeight="1">
      <c r="A6" s="123" t="s">
        <v>4</v>
      </c>
      <c r="B6" s="124">
        <v>0.84337570532586881</v>
      </c>
      <c r="C6" s="126"/>
    </row>
    <row r="7" spans="1:27" ht="12.75" customHeight="1">
      <c r="A7" s="123" t="s">
        <v>70</v>
      </c>
      <c r="B7" s="124">
        <v>-11.419068445451302</v>
      </c>
      <c r="C7" s="126"/>
    </row>
    <row r="8" spans="1:27" ht="12.75" customHeight="1">
      <c r="A8" s="41" t="s">
        <v>73</v>
      </c>
      <c r="B8" s="124">
        <v>-11.628044175948659</v>
      </c>
      <c r="C8" s="126"/>
    </row>
    <row r="9" spans="1:27" ht="12.75" customHeight="1">
      <c r="A9" s="41" t="s">
        <v>76</v>
      </c>
      <c r="B9" s="124">
        <v>-12.414915151133769</v>
      </c>
      <c r="C9" s="126"/>
    </row>
    <row r="10" spans="1:27" ht="12.75" customHeight="1">
      <c r="A10" s="41" t="s">
        <v>74</v>
      </c>
      <c r="B10" s="124">
        <v>-13.735369076835951</v>
      </c>
      <c r="C10" s="126"/>
    </row>
    <row r="11" spans="1:27" ht="12.75" customHeight="1">
      <c r="A11" s="123" t="s">
        <v>1</v>
      </c>
      <c r="B11" s="124">
        <v>-16.242946741342067</v>
      </c>
      <c r="C11" s="126"/>
    </row>
    <row r="12" spans="1:27" ht="12.75" customHeight="1">
      <c r="A12" s="123" t="s">
        <v>72</v>
      </c>
      <c r="B12" s="124">
        <v>-16.849028800369183</v>
      </c>
      <c r="C12" s="126"/>
    </row>
    <row r="13" spans="1:27" ht="12.75" customHeight="1">
      <c r="A13" s="127" t="s">
        <v>77</v>
      </c>
      <c r="B13" s="124">
        <v>-17.339086065487805</v>
      </c>
      <c r="C13" s="126"/>
    </row>
    <row r="14" spans="1:27" ht="12.75" customHeight="1">
      <c r="A14" s="123" t="s">
        <v>71</v>
      </c>
      <c r="B14" s="124">
        <v>-19.100827512428424</v>
      </c>
      <c r="C14" s="126"/>
    </row>
    <row r="15" spans="1:27" ht="12.75" customHeight="1">
      <c r="A15" s="41" t="s">
        <v>75</v>
      </c>
      <c r="B15" s="124">
        <v>-26.316520881840873</v>
      </c>
      <c r="C15" s="126"/>
    </row>
    <row r="16" spans="1:27" s="128" customFormat="1" ht="17.25" customHeight="1">
      <c r="A16" s="128" t="s">
        <v>3</v>
      </c>
      <c r="C16" s="124"/>
      <c r="D16" s="124"/>
    </row>
  </sheetData>
  <autoFilter ref="A3:B3"/>
  <sortState ref="B18:C29">
    <sortCondition descending="1" ref="C18:C29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pane ySplit="3" topLeftCell="A40" activePane="bottomLeft" state="frozen"/>
      <selection pane="bottomLeft" activeCell="D58" sqref="D58"/>
    </sheetView>
  </sheetViews>
  <sheetFormatPr defaultColWidth="9.140625" defaultRowHeight="12.75"/>
  <cols>
    <col min="1" max="1" width="5.5703125" style="44" bestFit="1" customWidth="1"/>
    <col min="2" max="2" width="5.28515625" style="44" customWidth="1"/>
    <col min="3" max="3" width="11.42578125" style="42" customWidth="1"/>
    <col min="4" max="4" width="11.7109375" style="42" bestFit="1" customWidth="1"/>
    <col min="5" max="5" width="6.5703125" style="44" customWidth="1"/>
    <col min="6" max="16384" width="9.140625" style="44"/>
  </cols>
  <sheetData>
    <row r="1" spans="1:13" s="48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48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6"/>
      <c r="B3" s="56"/>
      <c r="C3" s="58" t="s">
        <v>14</v>
      </c>
      <c r="D3" s="58" t="s">
        <v>57</v>
      </c>
    </row>
    <row r="4" spans="1:13" ht="15">
      <c r="A4" s="44">
        <v>2019</v>
      </c>
      <c r="B4" s="46" t="s">
        <v>58</v>
      </c>
      <c r="C4" s="64">
        <v>119.9</v>
      </c>
      <c r="D4" s="64">
        <v>119.6</v>
      </c>
      <c r="I4"/>
      <c r="J4"/>
    </row>
    <row r="5" spans="1:13" ht="15">
      <c r="B5" s="46" t="s">
        <v>59</v>
      </c>
      <c r="C5" s="64">
        <v>120.4</v>
      </c>
      <c r="D5" s="64">
        <v>118.2</v>
      </c>
      <c r="I5"/>
      <c r="J5"/>
    </row>
    <row r="6" spans="1:13" ht="15">
      <c r="B6" s="46" t="s">
        <v>60</v>
      </c>
      <c r="C6" s="64">
        <v>125.6</v>
      </c>
      <c r="D6" s="64">
        <v>123.9</v>
      </c>
      <c r="I6"/>
      <c r="J6"/>
    </row>
    <row r="7" spans="1:13" ht="15">
      <c r="B7" s="46" t="s">
        <v>61</v>
      </c>
      <c r="C7" s="64">
        <v>126.1</v>
      </c>
      <c r="D7" s="64">
        <v>125.8</v>
      </c>
      <c r="I7"/>
      <c r="J7"/>
    </row>
    <row r="8" spans="1:13" ht="15">
      <c r="B8" s="46" t="s">
        <v>62</v>
      </c>
      <c r="C8" s="64">
        <v>122.9</v>
      </c>
      <c r="D8" s="64">
        <v>122.9</v>
      </c>
      <c r="I8"/>
      <c r="J8"/>
    </row>
    <row r="9" spans="1:13" ht="15">
      <c r="B9" s="46" t="s">
        <v>63</v>
      </c>
      <c r="C9" s="64">
        <v>124</v>
      </c>
      <c r="D9" s="64">
        <v>133.69999999999999</v>
      </c>
      <c r="I9"/>
      <c r="J9"/>
    </row>
    <row r="10" spans="1:13" ht="15">
      <c r="B10" s="46" t="s">
        <v>64</v>
      </c>
      <c r="C10" s="64">
        <v>125.9</v>
      </c>
      <c r="D10" s="64">
        <v>125.7</v>
      </c>
      <c r="I10"/>
      <c r="J10"/>
    </row>
    <row r="11" spans="1:13" ht="15">
      <c r="B11" s="46" t="s">
        <v>65</v>
      </c>
      <c r="C11" s="64">
        <v>124.5</v>
      </c>
      <c r="D11" s="64">
        <v>127</v>
      </c>
      <c r="I11"/>
      <c r="J11"/>
    </row>
    <row r="12" spans="1:13" ht="15">
      <c r="B12" s="46" t="s">
        <v>66</v>
      </c>
      <c r="C12" s="64">
        <v>123.5</v>
      </c>
      <c r="D12" s="64">
        <v>123.7</v>
      </c>
      <c r="I12"/>
      <c r="J12"/>
    </row>
    <row r="13" spans="1:13" ht="15">
      <c r="B13" s="46" t="s">
        <v>67</v>
      </c>
      <c r="C13" s="64">
        <v>126.6</v>
      </c>
      <c r="D13" s="64">
        <v>126.2</v>
      </c>
      <c r="I13"/>
      <c r="J13"/>
    </row>
    <row r="14" spans="1:13" ht="15">
      <c r="B14" s="46" t="s">
        <v>68</v>
      </c>
      <c r="C14" s="64">
        <v>127</v>
      </c>
      <c r="D14" s="64">
        <v>132</v>
      </c>
      <c r="I14"/>
      <c r="J14"/>
    </row>
    <row r="15" spans="1:13" ht="15">
      <c r="B15" s="46" t="s">
        <v>69</v>
      </c>
      <c r="C15" s="64">
        <v>136.1</v>
      </c>
      <c r="D15" s="64">
        <v>142</v>
      </c>
      <c r="I15"/>
      <c r="J15"/>
    </row>
    <row r="16" spans="1:13" ht="15">
      <c r="A16" s="44">
        <v>2020</v>
      </c>
      <c r="B16" s="46" t="s">
        <v>58</v>
      </c>
      <c r="C16" s="64">
        <v>128.30000000000001</v>
      </c>
      <c r="D16" s="64">
        <v>129.6</v>
      </c>
      <c r="I16"/>
      <c r="J16"/>
    </row>
    <row r="17" spans="1:10" ht="15">
      <c r="B17" s="46" t="s">
        <v>59</v>
      </c>
      <c r="C17" s="64">
        <v>129.5</v>
      </c>
      <c r="D17" s="64">
        <v>128</v>
      </c>
      <c r="I17"/>
      <c r="J17"/>
    </row>
    <row r="18" spans="1:10" ht="15">
      <c r="B18" s="46" t="s">
        <v>60</v>
      </c>
      <c r="C18" s="64">
        <v>133.4</v>
      </c>
      <c r="D18" s="64">
        <v>132.6</v>
      </c>
      <c r="I18"/>
      <c r="J18"/>
    </row>
    <row r="19" spans="1:10" ht="15">
      <c r="B19" s="46" t="s">
        <v>61</v>
      </c>
      <c r="C19" s="64">
        <v>128.5</v>
      </c>
      <c r="D19" s="64">
        <v>129.4</v>
      </c>
      <c r="I19"/>
      <c r="J19"/>
    </row>
    <row r="20" spans="1:10" ht="15">
      <c r="B20" s="46" t="s">
        <v>62</v>
      </c>
      <c r="C20" s="64">
        <v>124.5</v>
      </c>
      <c r="D20" s="64">
        <v>125</v>
      </c>
      <c r="I20"/>
      <c r="J20"/>
    </row>
    <row r="21" spans="1:10" ht="15">
      <c r="B21" s="46" t="s">
        <v>63</v>
      </c>
      <c r="C21" s="64">
        <v>128.5</v>
      </c>
      <c r="D21" s="64">
        <v>139.5</v>
      </c>
      <c r="I21"/>
      <c r="J21"/>
    </row>
    <row r="22" spans="1:10" ht="15">
      <c r="B22" s="46" t="s">
        <v>64</v>
      </c>
      <c r="C22" s="64">
        <v>130.80000000000001</v>
      </c>
      <c r="D22" s="64">
        <v>132.19999999999999</v>
      </c>
      <c r="I22"/>
      <c r="J22"/>
    </row>
    <row r="23" spans="1:10" ht="15">
      <c r="B23" s="46" t="s">
        <v>65</v>
      </c>
      <c r="C23" s="64">
        <v>129.80000000000001</v>
      </c>
      <c r="D23" s="64">
        <v>132.9</v>
      </c>
      <c r="I23"/>
      <c r="J23"/>
    </row>
    <row r="24" spans="1:10" ht="15">
      <c r="B24" s="46" t="s">
        <v>66</v>
      </c>
      <c r="C24" s="64">
        <v>130.6</v>
      </c>
      <c r="D24" s="64">
        <v>131.19999999999999</v>
      </c>
      <c r="I24"/>
      <c r="J24"/>
    </row>
    <row r="25" spans="1:10" ht="15">
      <c r="B25" s="46" t="s">
        <v>67</v>
      </c>
      <c r="C25" s="64">
        <v>132.69999999999999</v>
      </c>
      <c r="D25" s="64">
        <v>133.6</v>
      </c>
      <c r="I25"/>
      <c r="J25"/>
    </row>
    <row r="26" spans="1:10" ht="15">
      <c r="B26" s="46" t="s">
        <v>68</v>
      </c>
      <c r="C26" s="64">
        <v>133.4</v>
      </c>
      <c r="D26" s="64">
        <v>142.6</v>
      </c>
      <c r="I26"/>
      <c r="J26"/>
    </row>
    <row r="27" spans="1:10" ht="15">
      <c r="B27" s="46" t="s">
        <v>69</v>
      </c>
      <c r="C27" s="64">
        <v>145.30000000000001</v>
      </c>
      <c r="D27" s="64">
        <v>153.9</v>
      </c>
      <c r="I27"/>
      <c r="J27"/>
    </row>
    <row r="28" spans="1:10" ht="15">
      <c r="A28" s="44">
        <v>2021</v>
      </c>
      <c r="B28" s="46" t="s">
        <v>58</v>
      </c>
      <c r="C28" s="64">
        <v>134.69999999999999</v>
      </c>
      <c r="D28" s="64">
        <v>136.19999999999999</v>
      </c>
      <c r="I28"/>
      <c r="J28"/>
    </row>
    <row r="29" spans="1:10" ht="15">
      <c r="B29" s="46" t="s">
        <v>59</v>
      </c>
      <c r="C29" s="42">
        <v>135.5</v>
      </c>
      <c r="D29" s="42">
        <v>135.19999999999999</v>
      </c>
      <c r="I29"/>
      <c r="J29"/>
    </row>
    <row r="30" spans="1:10" ht="15">
      <c r="B30" s="46" t="s">
        <v>60</v>
      </c>
      <c r="C30" s="42">
        <v>144.30000000000001</v>
      </c>
      <c r="D30" s="42">
        <v>141.30000000000001</v>
      </c>
      <c r="I30"/>
      <c r="J30"/>
    </row>
    <row r="31" spans="1:10" ht="15">
      <c r="B31" s="46" t="s">
        <v>61</v>
      </c>
      <c r="C31" s="42">
        <v>141.30000000000001</v>
      </c>
      <c r="D31" s="42">
        <v>143.6</v>
      </c>
      <c r="I31"/>
      <c r="J31"/>
    </row>
    <row r="32" spans="1:10" ht="15">
      <c r="B32" s="46" t="s">
        <v>62</v>
      </c>
      <c r="C32" s="42">
        <v>137.19999999999999</v>
      </c>
      <c r="D32" s="42">
        <v>138.4</v>
      </c>
      <c r="I32"/>
      <c r="J32"/>
    </row>
    <row r="33" spans="1:12" ht="15">
      <c r="B33" s="46" t="s">
        <v>63</v>
      </c>
      <c r="C33" s="42">
        <v>141.19999999999999</v>
      </c>
      <c r="D33" s="42">
        <v>156.69999999999999</v>
      </c>
      <c r="I33"/>
      <c r="J33"/>
    </row>
    <row r="34" spans="1:12" ht="15">
      <c r="B34" s="46" t="s">
        <v>64</v>
      </c>
      <c r="C34" s="42">
        <v>142.5</v>
      </c>
      <c r="D34" s="42">
        <v>145.4</v>
      </c>
      <c r="I34"/>
      <c r="J34"/>
    </row>
    <row r="35" spans="1:12" ht="15">
      <c r="B35" s="46" t="s">
        <v>65</v>
      </c>
      <c r="C35" s="42">
        <v>142.4</v>
      </c>
      <c r="D35" s="42">
        <v>149.6</v>
      </c>
      <c r="I35"/>
      <c r="J35"/>
    </row>
    <row r="36" spans="1:12" ht="15">
      <c r="B36" s="46" t="s">
        <v>66</v>
      </c>
      <c r="C36" s="42">
        <v>142.4</v>
      </c>
      <c r="D36" s="42">
        <v>142.4</v>
      </c>
      <c r="I36"/>
      <c r="J36"/>
    </row>
    <row r="37" spans="1:12" ht="15">
      <c r="B37" s="46" t="s">
        <v>67</v>
      </c>
      <c r="C37" s="42">
        <v>144.30000000000001</v>
      </c>
      <c r="D37" s="42">
        <v>144.5</v>
      </c>
      <c r="I37"/>
      <c r="J37"/>
    </row>
    <row r="38" spans="1:12" ht="15">
      <c r="B38" s="46" t="s">
        <v>68</v>
      </c>
      <c r="C38" s="42">
        <v>146.9</v>
      </c>
      <c r="D38" s="42">
        <v>157.9</v>
      </c>
      <c r="I38"/>
      <c r="J38"/>
    </row>
    <row r="39" spans="1:12" ht="15">
      <c r="B39" s="46" t="s">
        <v>69</v>
      </c>
      <c r="C39" s="42">
        <v>162</v>
      </c>
      <c r="D39" s="42">
        <v>167.1</v>
      </c>
      <c r="I39"/>
      <c r="J39"/>
    </row>
    <row r="40" spans="1:12" ht="15">
      <c r="A40" s="44">
        <v>2022</v>
      </c>
      <c r="B40" s="46" t="s">
        <v>58</v>
      </c>
      <c r="C40" s="42">
        <v>147.9</v>
      </c>
      <c r="D40" s="42">
        <v>150.69999999999999</v>
      </c>
      <c r="H40"/>
      <c r="I40"/>
      <c r="J40"/>
      <c r="K40"/>
      <c r="L40"/>
    </row>
    <row r="41" spans="1:12" ht="15">
      <c r="B41" s="46" t="s">
        <v>59</v>
      </c>
      <c r="C41" s="42">
        <v>151.69999999999999</v>
      </c>
      <c r="D41" s="42">
        <v>152.80000000000001</v>
      </c>
      <c r="F41" s="49"/>
      <c r="G41" s="49"/>
      <c r="H41"/>
      <c r="I41"/>
      <c r="J41"/>
      <c r="K41"/>
      <c r="L41"/>
    </row>
    <row r="42" spans="1:12" ht="15">
      <c r="B42" s="46" t="s">
        <v>60</v>
      </c>
      <c r="C42" s="42">
        <v>162.6</v>
      </c>
      <c r="D42" s="42">
        <v>159.69999999999999</v>
      </c>
      <c r="F42" s="49"/>
      <c r="G42" s="49"/>
      <c r="I42"/>
      <c r="J42"/>
    </row>
    <row r="43" spans="1:12" ht="15">
      <c r="B43" s="46" t="s">
        <v>61</v>
      </c>
      <c r="C43" s="42">
        <v>161.6</v>
      </c>
      <c r="D43" s="42">
        <v>162.69999999999999</v>
      </c>
      <c r="I43"/>
      <c r="J43"/>
    </row>
    <row r="44" spans="1:12">
      <c r="B44" s="46" t="s">
        <v>62</v>
      </c>
      <c r="C44" s="42">
        <v>156.1</v>
      </c>
      <c r="D44" s="42">
        <v>158</v>
      </c>
    </row>
    <row r="45" spans="1:12">
      <c r="B45" s="46" t="s">
        <v>63</v>
      </c>
      <c r="C45" s="42">
        <v>159.80000000000001</v>
      </c>
      <c r="D45" s="42">
        <v>180.8</v>
      </c>
    </row>
    <row r="46" spans="1:12">
      <c r="B46" s="46" t="s">
        <v>64</v>
      </c>
      <c r="C46" s="90">
        <v>165.2</v>
      </c>
      <c r="D46" s="90">
        <v>165.6</v>
      </c>
    </row>
    <row r="47" spans="1:12">
      <c r="B47" s="46" t="s">
        <v>65</v>
      </c>
      <c r="C47" s="90">
        <v>160.4</v>
      </c>
      <c r="D47" s="90">
        <v>169.4</v>
      </c>
    </row>
    <row r="48" spans="1:12">
      <c r="B48" s="46" t="s">
        <v>66</v>
      </c>
      <c r="C48" s="42">
        <v>163</v>
      </c>
      <c r="D48" s="42">
        <v>161.9</v>
      </c>
    </row>
    <row r="49" spans="1:7">
      <c r="B49" s="46" t="s">
        <v>67</v>
      </c>
      <c r="C49" s="42">
        <v>163</v>
      </c>
      <c r="D49" s="42">
        <v>163.5</v>
      </c>
    </row>
    <row r="50" spans="1:7">
      <c r="B50" s="46" t="s">
        <v>68</v>
      </c>
      <c r="C50" s="42">
        <v>167.1</v>
      </c>
      <c r="D50" s="42">
        <v>179.5</v>
      </c>
    </row>
    <row r="51" spans="1:7">
      <c r="B51" s="46" t="s">
        <v>69</v>
      </c>
      <c r="C51" s="42">
        <v>178.6</v>
      </c>
      <c r="D51" s="42">
        <v>188.3</v>
      </c>
    </row>
    <row r="52" spans="1:7" ht="15">
      <c r="A52" s="18">
        <v>2023</v>
      </c>
      <c r="B52" s="35" t="s">
        <v>58</v>
      </c>
      <c r="C52" s="42">
        <v>167.7</v>
      </c>
      <c r="D52" s="42">
        <v>171.4</v>
      </c>
      <c r="E52" s="142"/>
      <c r="F52"/>
      <c r="G52"/>
    </row>
    <row r="53" spans="1:7" ht="15">
      <c r="B53" s="46" t="s">
        <v>59</v>
      </c>
      <c r="C53" s="42">
        <v>172.1</v>
      </c>
      <c r="D53" s="42">
        <v>175.3</v>
      </c>
      <c r="G53"/>
    </row>
    <row r="54" spans="1:7" ht="15">
      <c r="B54" s="46" t="s">
        <v>60</v>
      </c>
      <c r="C54" s="42">
        <v>182.9</v>
      </c>
      <c r="D54" s="42">
        <v>181.4</v>
      </c>
      <c r="G54"/>
    </row>
    <row r="55" spans="1:7">
      <c r="C55" s="44"/>
      <c r="D55" s="44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pane ySplit="3" topLeftCell="A40" activePane="bottomLeft" state="frozen"/>
      <selection pane="bottomLeft" activeCell="K56" sqref="K56"/>
    </sheetView>
  </sheetViews>
  <sheetFormatPr defaultColWidth="9.140625" defaultRowHeight="12.75"/>
  <cols>
    <col min="1" max="1" width="5.5703125" style="44" bestFit="1" customWidth="1"/>
    <col min="2" max="2" width="5.28515625" style="44" customWidth="1"/>
    <col min="3" max="3" width="11.42578125" style="40" customWidth="1"/>
    <col min="4" max="4" width="11.7109375" style="40" bestFit="1" customWidth="1"/>
    <col min="5" max="5" width="10.7109375" style="40" customWidth="1"/>
    <col min="6" max="16384" width="9.140625" style="44"/>
  </cols>
  <sheetData>
    <row r="1" spans="1:27" s="48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8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3"/>
      <c r="B3" s="43"/>
      <c r="C3" s="40" t="s">
        <v>16</v>
      </c>
      <c r="D3" s="40" t="s">
        <v>17</v>
      </c>
      <c r="E3" s="45" t="s">
        <v>78</v>
      </c>
    </row>
    <row r="4" spans="1:27">
      <c r="A4" s="43"/>
      <c r="B4" s="43"/>
      <c r="C4" s="178" t="s">
        <v>48</v>
      </c>
      <c r="D4" s="178"/>
      <c r="E4" s="178"/>
    </row>
    <row r="5" spans="1:27">
      <c r="A5" s="44">
        <v>2019</v>
      </c>
      <c r="B5" s="46" t="s">
        <v>58</v>
      </c>
      <c r="C5" s="60">
        <v>82.32</v>
      </c>
      <c r="D5" s="60">
        <v>73.400000000000006</v>
      </c>
      <c r="E5" s="60">
        <v>128.22</v>
      </c>
      <c r="G5" s="47"/>
      <c r="H5" s="47"/>
    </row>
    <row r="6" spans="1:27">
      <c r="B6" s="46" t="s">
        <v>59</v>
      </c>
      <c r="C6" s="60">
        <v>78.53</v>
      </c>
      <c r="D6" s="60">
        <v>68.819999999999993</v>
      </c>
      <c r="E6" s="60">
        <v>149.09</v>
      </c>
      <c r="G6" s="47"/>
      <c r="H6" s="47"/>
    </row>
    <row r="7" spans="1:27">
      <c r="B7" s="46" t="s">
        <v>60</v>
      </c>
      <c r="C7" s="60">
        <v>79.790000000000006</v>
      </c>
      <c r="D7" s="60">
        <v>70.42</v>
      </c>
      <c r="E7" s="60">
        <v>161.35</v>
      </c>
      <c r="G7" s="47"/>
      <c r="H7" s="47"/>
    </row>
    <row r="8" spans="1:27">
      <c r="B8" s="46" t="s">
        <v>61</v>
      </c>
      <c r="C8" s="60">
        <v>77.67</v>
      </c>
      <c r="D8" s="60">
        <v>67.19</v>
      </c>
      <c r="E8" s="60">
        <v>185.37</v>
      </c>
      <c r="G8" s="47"/>
      <c r="H8" s="47"/>
    </row>
    <row r="9" spans="1:27">
      <c r="B9" s="46" t="s">
        <v>62</v>
      </c>
      <c r="C9" s="60">
        <v>76.3</v>
      </c>
      <c r="D9" s="60">
        <v>68.010000000000005</v>
      </c>
      <c r="E9" s="60">
        <v>234.37</v>
      </c>
      <c r="G9" s="47"/>
      <c r="H9" s="47"/>
      <c r="I9" s="47"/>
    </row>
    <row r="10" spans="1:27">
      <c r="B10" s="46" t="s">
        <v>63</v>
      </c>
      <c r="C10" s="60">
        <v>73.3</v>
      </c>
      <c r="D10" s="60">
        <v>69.510000000000005</v>
      </c>
      <c r="E10" s="60">
        <v>291.08999999999997</v>
      </c>
      <c r="G10" s="47"/>
      <c r="H10" s="47"/>
      <c r="I10" s="47"/>
    </row>
    <row r="11" spans="1:27">
      <c r="B11" s="46" t="s">
        <v>64</v>
      </c>
      <c r="C11" s="60">
        <v>68.22</v>
      </c>
      <c r="D11" s="60">
        <v>58.4</v>
      </c>
      <c r="E11" s="60">
        <v>261.32</v>
      </c>
      <c r="G11" s="47"/>
      <c r="H11" s="47"/>
      <c r="I11" s="47"/>
    </row>
    <row r="12" spans="1:27">
      <c r="B12" s="46" t="s">
        <v>65</v>
      </c>
      <c r="C12" s="60">
        <v>63.43</v>
      </c>
      <c r="D12" s="60">
        <v>57.69</v>
      </c>
      <c r="E12" s="60">
        <v>247.06</v>
      </c>
      <c r="G12" s="47"/>
      <c r="H12" s="47"/>
      <c r="I12" s="47"/>
    </row>
    <row r="13" spans="1:27">
      <c r="B13" s="46" t="s">
        <v>66</v>
      </c>
      <c r="C13" s="60">
        <v>64.680000000000007</v>
      </c>
      <c r="D13" s="60">
        <v>55.06</v>
      </c>
      <c r="E13" s="60">
        <v>261.02999999999997</v>
      </c>
      <c r="G13" s="47"/>
      <c r="H13" s="47"/>
      <c r="I13" s="47"/>
    </row>
    <row r="14" spans="1:27">
      <c r="B14" s="46" t="s">
        <v>67</v>
      </c>
      <c r="C14" s="60">
        <v>64.78</v>
      </c>
      <c r="D14" s="60">
        <v>51.63</v>
      </c>
      <c r="E14" s="60">
        <v>255.37</v>
      </c>
    </row>
    <row r="15" spans="1:27">
      <c r="B15" s="46" t="s">
        <v>68</v>
      </c>
      <c r="C15" s="60">
        <v>65.599999999999994</v>
      </c>
      <c r="D15" s="60">
        <v>55.28</v>
      </c>
      <c r="E15" s="60">
        <v>256.18</v>
      </c>
    </row>
    <row r="16" spans="1:27">
      <c r="B16" s="46" t="s">
        <v>69</v>
      </c>
      <c r="C16" s="60">
        <v>66.849999999999994</v>
      </c>
      <c r="D16" s="60">
        <v>59.43</v>
      </c>
      <c r="E16" s="60">
        <v>250</v>
      </c>
    </row>
    <row r="17" spans="1:5">
      <c r="A17" s="44">
        <v>2020</v>
      </c>
      <c r="B17" s="46" t="s">
        <v>58</v>
      </c>
      <c r="C17" s="60">
        <v>69.33</v>
      </c>
      <c r="D17" s="60">
        <v>57.33</v>
      </c>
      <c r="E17" s="60">
        <v>248.75</v>
      </c>
    </row>
    <row r="18" spans="1:5">
      <c r="B18" s="46" t="s">
        <v>59</v>
      </c>
      <c r="C18" s="60">
        <v>70.37</v>
      </c>
      <c r="D18" s="60">
        <v>56.53</v>
      </c>
      <c r="E18" s="60">
        <v>248.18</v>
      </c>
    </row>
    <row r="19" spans="1:5">
      <c r="B19" s="46" t="s">
        <v>60</v>
      </c>
      <c r="C19" s="60">
        <v>71.75</v>
      </c>
      <c r="D19" s="60">
        <v>56.56</v>
      </c>
      <c r="E19" s="60">
        <v>238.4</v>
      </c>
    </row>
    <row r="20" spans="1:5">
      <c r="B20" s="46" t="s">
        <v>61</v>
      </c>
      <c r="C20" s="60">
        <v>77.069999999999993</v>
      </c>
      <c r="D20" s="60">
        <v>56.11</v>
      </c>
      <c r="E20" s="60" t="s">
        <v>25</v>
      </c>
    </row>
    <row r="21" spans="1:5">
      <c r="B21" s="46" t="s">
        <v>62</v>
      </c>
      <c r="C21" s="60">
        <v>77.489999999999995</v>
      </c>
      <c r="D21" s="60">
        <v>58.4</v>
      </c>
      <c r="E21" s="60" t="s">
        <v>25</v>
      </c>
    </row>
    <row r="22" spans="1:5">
      <c r="B22" s="46" t="s">
        <v>63</v>
      </c>
      <c r="C22" s="60">
        <v>77.06</v>
      </c>
      <c r="D22" s="60">
        <v>55.83</v>
      </c>
      <c r="E22" s="60" t="s">
        <v>25</v>
      </c>
    </row>
    <row r="23" spans="1:5">
      <c r="B23" s="46" t="s">
        <v>64</v>
      </c>
      <c r="C23" s="60">
        <v>69.34</v>
      </c>
      <c r="D23" s="60">
        <v>52.59</v>
      </c>
      <c r="E23" s="60">
        <v>170</v>
      </c>
    </row>
    <row r="24" spans="1:5">
      <c r="B24" s="46" t="s">
        <v>65</v>
      </c>
      <c r="C24" s="60">
        <v>67.47</v>
      </c>
      <c r="D24" s="60">
        <v>49.16</v>
      </c>
      <c r="E24" s="60">
        <v>130.86000000000001</v>
      </c>
    </row>
    <row r="25" spans="1:5">
      <c r="B25" s="46" t="s">
        <v>66</v>
      </c>
      <c r="C25" s="60">
        <v>69</v>
      </c>
      <c r="D25" s="60">
        <v>51.87</v>
      </c>
      <c r="E25" s="60">
        <v>131.94</v>
      </c>
    </row>
    <row r="26" spans="1:5">
      <c r="B26" s="46" t="s">
        <v>67</v>
      </c>
      <c r="C26" s="60">
        <v>73.319999999999993</v>
      </c>
      <c r="D26" s="60">
        <v>53.04</v>
      </c>
      <c r="E26" s="60">
        <v>115.48</v>
      </c>
    </row>
    <row r="27" spans="1:5">
      <c r="B27" s="46" t="s">
        <v>68</v>
      </c>
      <c r="C27" s="60">
        <v>79.48</v>
      </c>
      <c r="D27" s="60">
        <v>54.6</v>
      </c>
      <c r="E27" s="60" t="s">
        <v>25</v>
      </c>
    </row>
    <row r="28" spans="1:5">
      <c r="B28" s="46" t="s">
        <v>69</v>
      </c>
      <c r="C28" s="60">
        <v>80.56</v>
      </c>
      <c r="D28" s="60">
        <v>58.68</v>
      </c>
      <c r="E28" s="60" t="s">
        <v>25</v>
      </c>
    </row>
    <row r="29" spans="1:5">
      <c r="A29" s="44">
        <v>2021</v>
      </c>
      <c r="B29" s="46" t="s">
        <v>58</v>
      </c>
      <c r="C29" s="60">
        <v>86.93</v>
      </c>
      <c r="D29" s="60">
        <v>56.28</v>
      </c>
      <c r="E29" s="60" t="s">
        <v>25</v>
      </c>
    </row>
    <row r="30" spans="1:5">
      <c r="B30" s="46" t="s">
        <v>59</v>
      </c>
      <c r="C30" s="60">
        <v>91.13</v>
      </c>
      <c r="D30" s="60">
        <v>65.23</v>
      </c>
      <c r="E30" s="60" t="s">
        <v>25</v>
      </c>
    </row>
    <row r="31" spans="1:5">
      <c r="B31" s="46" t="s">
        <v>60</v>
      </c>
      <c r="C31" s="60">
        <v>93.81</v>
      </c>
      <c r="D31" s="60">
        <v>66.59</v>
      </c>
      <c r="E31" s="60" t="s">
        <v>25</v>
      </c>
    </row>
    <row r="32" spans="1:5">
      <c r="B32" s="46" t="s">
        <v>61</v>
      </c>
      <c r="C32" s="60">
        <v>93.55</v>
      </c>
      <c r="D32" s="60">
        <v>67.28</v>
      </c>
      <c r="E32" s="60" t="s">
        <v>25</v>
      </c>
    </row>
    <row r="33" spans="1:5">
      <c r="B33" s="46" t="s">
        <v>62</v>
      </c>
      <c r="C33" s="60">
        <v>95.01</v>
      </c>
      <c r="D33" s="60">
        <v>71.17</v>
      </c>
      <c r="E33" s="60" t="s">
        <v>25</v>
      </c>
    </row>
    <row r="34" spans="1:5">
      <c r="B34" s="46" t="s">
        <v>63</v>
      </c>
      <c r="C34" s="60">
        <v>97.92</v>
      </c>
      <c r="D34" s="60">
        <v>77.290000000000006</v>
      </c>
      <c r="E34" s="60" t="s">
        <v>25</v>
      </c>
    </row>
    <row r="35" spans="1:5">
      <c r="B35" s="46" t="s">
        <v>64</v>
      </c>
      <c r="C35" s="60">
        <v>82.11</v>
      </c>
      <c r="D35" s="60">
        <v>68.069999999999993</v>
      </c>
      <c r="E35" s="60">
        <v>196.19</v>
      </c>
    </row>
    <row r="36" spans="1:5">
      <c r="B36" s="46" t="s">
        <v>65</v>
      </c>
      <c r="C36" s="60">
        <v>89.61</v>
      </c>
      <c r="D36" s="60">
        <v>70.03</v>
      </c>
      <c r="E36" s="60">
        <v>176.54</v>
      </c>
    </row>
    <row r="37" spans="1:5">
      <c r="B37" s="46" t="s">
        <v>66</v>
      </c>
      <c r="C37" s="60">
        <v>98.35</v>
      </c>
      <c r="D37" s="60">
        <v>82.72</v>
      </c>
      <c r="E37" s="60">
        <v>170.91</v>
      </c>
    </row>
    <row r="38" spans="1:5">
      <c r="B38" s="46" t="s">
        <v>67</v>
      </c>
      <c r="C38" s="60">
        <v>105.13</v>
      </c>
      <c r="D38" s="60">
        <v>84.55</v>
      </c>
      <c r="E38" s="60">
        <v>168.89</v>
      </c>
    </row>
    <row r="39" spans="1:5">
      <c r="B39" s="46" t="s">
        <v>68</v>
      </c>
      <c r="C39" s="60">
        <v>120.32</v>
      </c>
      <c r="D39" s="60">
        <v>90.7</v>
      </c>
      <c r="E39" s="60">
        <v>166.52</v>
      </c>
    </row>
    <row r="40" spans="1:5">
      <c r="B40" s="46" t="s">
        <v>69</v>
      </c>
      <c r="C40" s="60">
        <v>132.26</v>
      </c>
      <c r="D40" s="60">
        <v>96.46</v>
      </c>
      <c r="E40" s="60">
        <v>177.81</v>
      </c>
    </row>
    <row r="41" spans="1:5">
      <c r="A41" s="44">
        <v>2022</v>
      </c>
      <c r="B41" s="46" t="s">
        <v>58</v>
      </c>
      <c r="C41" s="60">
        <v>128.13999999999999</v>
      </c>
      <c r="D41" s="60">
        <v>101.38</v>
      </c>
      <c r="E41" s="60">
        <v>180.32</v>
      </c>
    </row>
    <row r="42" spans="1:5">
      <c r="B42" s="46" t="s">
        <v>59</v>
      </c>
      <c r="C42" s="81">
        <v>124.4</v>
      </c>
      <c r="D42" s="42">
        <v>101.15</v>
      </c>
      <c r="E42" s="81">
        <v>186.83</v>
      </c>
    </row>
    <row r="43" spans="1:5">
      <c r="B43" s="46" t="s">
        <v>60</v>
      </c>
      <c r="C43" s="81">
        <v>156.88999999999999</v>
      </c>
      <c r="D43" s="42">
        <v>131.32</v>
      </c>
      <c r="E43" s="81">
        <v>187.81</v>
      </c>
    </row>
    <row r="44" spans="1:5">
      <c r="B44" s="46" t="s">
        <v>61</v>
      </c>
      <c r="C44" s="81">
        <v>165.39</v>
      </c>
      <c r="D44" s="42">
        <v>131.85</v>
      </c>
      <c r="E44" s="81">
        <v>197.67</v>
      </c>
    </row>
    <row r="45" spans="1:5">
      <c r="B45" s="46" t="s">
        <v>62</v>
      </c>
      <c r="C45" s="81">
        <v>167.79</v>
      </c>
      <c r="D45" s="42">
        <v>143.85</v>
      </c>
      <c r="E45" s="81">
        <v>196.41</v>
      </c>
    </row>
    <row r="46" spans="1:5">
      <c r="B46" s="91" t="s">
        <v>63</v>
      </c>
      <c r="C46" s="92">
        <v>168.12</v>
      </c>
      <c r="D46" s="92">
        <v>143.91999999999999</v>
      </c>
      <c r="E46" s="92">
        <v>210.56</v>
      </c>
    </row>
    <row r="47" spans="1:5">
      <c r="B47" s="91" t="s">
        <v>64</v>
      </c>
      <c r="C47" s="92">
        <v>149.32</v>
      </c>
      <c r="D47" s="92">
        <v>111.64</v>
      </c>
      <c r="E47" s="92">
        <v>216.67</v>
      </c>
    </row>
    <row r="48" spans="1:5">
      <c r="B48" s="91" t="s">
        <v>65</v>
      </c>
      <c r="C48" s="92">
        <v>151.24</v>
      </c>
      <c r="D48" s="92">
        <v>116.78</v>
      </c>
      <c r="E48" s="92">
        <v>224.29</v>
      </c>
    </row>
    <row r="49" spans="1:8">
      <c r="B49" s="46" t="s">
        <v>66</v>
      </c>
      <c r="C49" s="40">
        <v>148.97</v>
      </c>
      <c r="D49" s="40">
        <v>122.8</v>
      </c>
      <c r="E49" s="40">
        <v>210.83</v>
      </c>
    </row>
    <row r="50" spans="1:8">
      <c r="B50" s="46" t="s">
        <v>67</v>
      </c>
      <c r="C50" s="40">
        <v>154.87</v>
      </c>
      <c r="D50" s="40">
        <v>121.22</v>
      </c>
      <c r="E50" s="40">
        <v>221.11</v>
      </c>
    </row>
    <row r="51" spans="1:8">
      <c r="B51" s="46" t="s">
        <v>68</v>
      </c>
      <c r="C51" s="111">
        <v>155.03</v>
      </c>
      <c r="D51" s="111">
        <v>121.07</v>
      </c>
      <c r="E51" s="111">
        <v>215.76</v>
      </c>
    </row>
    <row r="52" spans="1:8">
      <c r="B52" s="46" t="s">
        <v>69</v>
      </c>
      <c r="C52" s="113">
        <v>145.47</v>
      </c>
      <c r="D52" s="119">
        <v>119.54</v>
      </c>
      <c r="E52" s="113">
        <v>227.97</v>
      </c>
    </row>
    <row r="53" spans="1:8" ht="15">
      <c r="A53" s="18">
        <v>2023</v>
      </c>
      <c r="B53" s="35" t="s">
        <v>58</v>
      </c>
      <c r="C53" s="119">
        <v>136.33000000000001</v>
      </c>
      <c r="D53" s="119">
        <v>109.25</v>
      </c>
      <c r="E53" s="130">
        <v>234.24</v>
      </c>
      <c r="F53" s="143"/>
      <c r="G53" s="143"/>
      <c r="H53"/>
    </row>
    <row r="54" spans="1:8">
      <c r="B54" s="46" t="s">
        <v>59</v>
      </c>
      <c r="C54" s="141">
        <v>127.77</v>
      </c>
      <c r="D54" s="141">
        <v>97.01</v>
      </c>
      <c r="E54" s="141">
        <v>232.42</v>
      </c>
    </row>
    <row r="55" spans="1:8">
      <c r="B55" s="46" t="s">
        <v>60</v>
      </c>
      <c r="C55" s="141">
        <v>116.33</v>
      </c>
      <c r="D55" s="141">
        <v>95.28</v>
      </c>
      <c r="E55" s="141">
        <v>235.15</v>
      </c>
    </row>
  </sheetData>
  <mergeCells count="1">
    <mergeCell ref="C4:E4"/>
  </mergeCells>
  <conditionalFormatting sqref="J9:L17 K5:L8">
    <cfRule type="containsText" dxfId="0" priority="3" operator="containsText" text="prawda">
      <formula>NOT(ISERROR(SEARCH("prawda",J5)))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4" topLeftCell="A47" activePane="bottomLeft" state="frozen"/>
      <selection pane="bottomLeft" activeCell="M55" sqref="M55"/>
    </sheetView>
  </sheetViews>
  <sheetFormatPr defaultColWidth="9.140625" defaultRowHeight="12.75"/>
  <cols>
    <col min="1" max="1" width="5.5703125" style="44" bestFit="1" customWidth="1"/>
    <col min="2" max="2" width="5.28515625" style="44" customWidth="1"/>
    <col min="3" max="3" width="11.42578125" style="40" customWidth="1"/>
    <col min="4" max="4" width="15" style="40" customWidth="1"/>
    <col min="5" max="5" width="10.7109375" style="40" customWidth="1"/>
    <col min="6" max="16384" width="9.140625" style="44"/>
  </cols>
  <sheetData>
    <row r="1" spans="1:27" s="48" customFormat="1">
      <c r="A1" s="2" t="s">
        <v>185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8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3"/>
      <c r="B3" s="43"/>
      <c r="C3" s="40" t="s">
        <v>18</v>
      </c>
      <c r="D3" s="40" t="s">
        <v>19</v>
      </c>
      <c r="E3" s="40" t="s">
        <v>20</v>
      </c>
      <c r="F3" s="44" t="s">
        <v>21</v>
      </c>
    </row>
    <row r="4" spans="1:27">
      <c r="A4" s="43"/>
      <c r="B4" s="43"/>
      <c r="C4" s="178" t="s">
        <v>48</v>
      </c>
      <c r="D4" s="178"/>
      <c r="E4" s="178"/>
      <c r="F4" s="178"/>
    </row>
    <row r="5" spans="1:27">
      <c r="A5" s="44">
        <v>2019</v>
      </c>
      <c r="B5" s="46" t="s">
        <v>58</v>
      </c>
      <c r="C5" s="60">
        <v>6.75</v>
      </c>
      <c r="D5" s="60">
        <v>4.1900000000000004</v>
      </c>
      <c r="E5" s="60">
        <v>4.1500000000000004</v>
      </c>
      <c r="F5" s="60">
        <v>1.4036999999999999</v>
      </c>
    </row>
    <row r="6" spans="1:27">
      <c r="B6" s="46" t="s">
        <v>59</v>
      </c>
      <c r="C6" s="60">
        <v>6.75</v>
      </c>
      <c r="D6" s="60">
        <v>4.37</v>
      </c>
      <c r="E6" s="60">
        <v>3.71</v>
      </c>
      <c r="F6" s="60">
        <v>1.3938999999999999</v>
      </c>
    </row>
    <row r="7" spans="1:27">
      <c r="B7" s="46" t="s">
        <v>60</v>
      </c>
      <c r="C7" s="60">
        <v>6.74</v>
      </c>
      <c r="D7" s="60">
        <v>4.68</v>
      </c>
      <c r="E7" s="60">
        <v>4.1399999999999997</v>
      </c>
      <c r="F7" s="60">
        <v>1.3787</v>
      </c>
    </row>
    <row r="8" spans="1:27">
      <c r="B8" s="46" t="s">
        <v>61</v>
      </c>
      <c r="C8" s="60">
        <v>6.5</v>
      </c>
      <c r="D8" s="60">
        <v>5.99</v>
      </c>
      <c r="E8" s="60">
        <v>3.75</v>
      </c>
      <c r="F8" s="60">
        <v>1.3805000000000001</v>
      </c>
    </row>
    <row r="9" spans="1:27">
      <c r="B9" s="46" t="s">
        <v>62</v>
      </c>
      <c r="C9" s="60">
        <v>6.38</v>
      </c>
      <c r="D9" s="60">
        <v>6.47</v>
      </c>
      <c r="E9" s="60">
        <v>4.07</v>
      </c>
      <c r="F9" s="60">
        <v>1.3729</v>
      </c>
    </row>
    <row r="10" spans="1:27">
      <c r="B10" s="46" t="s">
        <v>63</v>
      </c>
      <c r="C10" s="60">
        <v>6.67</v>
      </c>
      <c r="D10" s="60">
        <v>6.28</v>
      </c>
      <c r="E10" s="60">
        <v>4.08</v>
      </c>
      <c r="F10" s="60">
        <v>1.3496000000000001</v>
      </c>
    </row>
    <row r="11" spans="1:27">
      <c r="B11" s="46" t="s">
        <v>64</v>
      </c>
      <c r="C11" s="60">
        <v>5.89</v>
      </c>
      <c r="D11" s="60">
        <v>6.13</v>
      </c>
      <c r="E11" s="60">
        <v>4.3099999999999996</v>
      </c>
      <c r="F11" s="60">
        <v>1.3374000000000001</v>
      </c>
    </row>
    <row r="12" spans="1:27">
      <c r="B12" s="46" t="s">
        <v>65</v>
      </c>
      <c r="C12" s="60">
        <v>6.38</v>
      </c>
      <c r="D12" s="60">
        <v>6.28</v>
      </c>
      <c r="E12" s="60">
        <v>4.38</v>
      </c>
      <c r="F12" s="60">
        <v>1.3372999999999999</v>
      </c>
    </row>
    <row r="13" spans="1:27">
      <c r="B13" s="46" t="s">
        <v>66</v>
      </c>
      <c r="C13" s="60">
        <v>6.29</v>
      </c>
      <c r="D13" s="60">
        <v>6.57</v>
      </c>
      <c r="E13" s="60">
        <v>4.0599999999999996</v>
      </c>
      <c r="F13" s="60">
        <v>1.3371999999999999</v>
      </c>
    </row>
    <row r="14" spans="1:27">
      <c r="B14" s="46" t="s">
        <v>67</v>
      </c>
      <c r="C14" s="60">
        <v>6.34</v>
      </c>
      <c r="D14" s="60">
        <v>6.84</v>
      </c>
      <c r="E14" s="60">
        <v>3.91</v>
      </c>
      <c r="F14" s="60">
        <v>1.361</v>
      </c>
    </row>
    <row r="15" spans="1:27">
      <c r="B15" s="46" t="s">
        <v>68</v>
      </c>
      <c r="C15" s="60">
        <v>6.23</v>
      </c>
      <c r="D15" s="60">
        <v>6.85</v>
      </c>
      <c r="E15" s="60">
        <v>3.81</v>
      </c>
      <c r="F15" s="60">
        <v>1.38</v>
      </c>
    </row>
    <row r="16" spans="1:27">
      <c r="B16" s="46" t="s">
        <v>69</v>
      </c>
      <c r="C16" s="60">
        <v>6.6</v>
      </c>
      <c r="D16" s="60">
        <v>6.55</v>
      </c>
      <c r="E16" s="60">
        <v>3.52</v>
      </c>
      <c r="F16" s="60">
        <v>1.4397</v>
      </c>
    </row>
    <row r="17" spans="1:6">
      <c r="A17" s="44">
        <v>2020</v>
      </c>
      <c r="B17" s="46" t="s">
        <v>58</v>
      </c>
      <c r="C17" s="60">
        <v>6.15</v>
      </c>
      <c r="D17" s="60">
        <v>7.07</v>
      </c>
      <c r="E17" s="60">
        <v>3.81</v>
      </c>
      <c r="F17" s="60">
        <v>1.4158999999999999</v>
      </c>
    </row>
    <row r="18" spans="1:6">
      <c r="B18" s="46" t="s">
        <v>59</v>
      </c>
      <c r="C18" s="60">
        <v>6.39</v>
      </c>
      <c r="D18" s="60">
        <v>7.51</v>
      </c>
      <c r="E18" s="60">
        <v>3.89</v>
      </c>
      <c r="F18" s="60">
        <v>1.4052</v>
      </c>
    </row>
    <row r="19" spans="1:6">
      <c r="B19" s="46" t="s">
        <v>60</v>
      </c>
      <c r="C19" s="60">
        <v>6.42</v>
      </c>
      <c r="D19" s="60">
        <v>7.78</v>
      </c>
      <c r="E19" s="60">
        <v>3.72</v>
      </c>
      <c r="F19" s="60">
        <v>1.4100999999999999</v>
      </c>
    </row>
    <row r="20" spans="1:6">
      <c r="B20" s="46" t="s">
        <v>61</v>
      </c>
      <c r="C20" s="60">
        <v>6.06</v>
      </c>
      <c r="D20" s="60">
        <v>7.15</v>
      </c>
      <c r="E20" s="60">
        <v>3.09</v>
      </c>
      <c r="F20" s="60">
        <v>1.3674000000000002</v>
      </c>
    </row>
    <row r="21" spans="1:6">
      <c r="B21" s="46" t="s">
        <v>62</v>
      </c>
      <c r="C21" s="60">
        <v>5.96</v>
      </c>
      <c r="D21" s="60">
        <v>6.63</v>
      </c>
      <c r="E21" s="60">
        <v>3.09</v>
      </c>
      <c r="F21" s="60">
        <v>1.3093000000000001</v>
      </c>
    </row>
    <row r="22" spans="1:6">
      <c r="B22" s="46" t="s">
        <v>63</v>
      </c>
      <c r="C22" s="60">
        <v>6.49</v>
      </c>
      <c r="D22" s="60">
        <v>6.76</v>
      </c>
      <c r="E22" s="60">
        <v>3.53</v>
      </c>
      <c r="F22" s="60">
        <v>1.3112999999999999</v>
      </c>
    </row>
    <row r="23" spans="1:6">
      <c r="B23" s="46" t="s">
        <v>64</v>
      </c>
      <c r="C23" s="60">
        <v>5.99</v>
      </c>
      <c r="D23" s="60">
        <v>5.99</v>
      </c>
      <c r="E23" s="60">
        <v>3.57</v>
      </c>
      <c r="F23" s="60">
        <v>1.3244</v>
      </c>
    </row>
    <row r="24" spans="1:6">
      <c r="B24" s="46" t="s">
        <v>65</v>
      </c>
      <c r="C24" s="60">
        <v>5.97</v>
      </c>
      <c r="D24" s="60">
        <v>6</v>
      </c>
      <c r="E24" s="60">
        <v>3.39</v>
      </c>
      <c r="F24" s="60">
        <v>1.3344</v>
      </c>
    </row>
    <row r="25" spans="1:6">
      <c r="B25" s="46" t="s">
        <v>66</v>
      </c>
      <c r="C25" s="60">
        <v>6.42</v>
      </c>
      <c r="D25" s="60">
        <v>5.56</v>
      </c>
      <c r="E25" s="60">
        <v>3.46</v>
      </c>
      <c r="F25" s="60">
        <v>1.3649</v>
      </c>
    </row>
    <row r="26" spans="1:6">
      <c r="B26" s="46" t="s">
        <v>67</v>
      </c>
      <c r="C26" s="60">
        <v>6.29</v>
      </c>
      <c r="D26" s="60">
        <v>5.37</v>
      </c>
      <c r="E26" s="60">
        <v>3.6</v>
      </c>
      <c r="F26" s="60">
        <v>1.4243999999999999</v>
      </c>
    </row>
    <row r="27" spans="1:6">
      <c r="B27" s="46" t="s">
        <v>68</v>
      </c>
      <c r="C27" s="60">
        <v>6.39</v>
      </c>
      <c r="D27" s="60">
        <v>4.75</v>
      </c>
      <c r="E27" s="60">
        <v>3.41</v>
      </c>
      <c r="F27" s="60">
        <v>1.4716</v>
      </c>
    </row>
    <row r="28" spans="1:6">
      <c r="B28" s="46" t="s">
        <v>69</v>
      </c>
      <c r="C28" s="60">
        <v>6.67</v>
      </c>
      <c r="D28" s="60">
        <v>4.67</v>
      </c>
      <c r="E28" s="60">
        <v>3.26</v>
      </c>
      <c r="F28" s="60">
        <v>1.524</v>
      </c>
    </row>
    <row r="29" spans="1:6">
      <c r="A29" s="44">
        <v>2021</v>
      </c>
      <c r="B29" s="46" t="s">
        <v>58</v>
      </c>
      <c r="C29" s="60">
        <v>6.8</v>
      </c>
      <c r="D29" s="60">
        <v>4.7300000000000004</v>
      </c>
      <c r="E29" s="60">
        <v>3.71</v>
      </c>
      <c r="F29" s="60">
        <v>1.5018</v>
      </c>
    </row>
    <row r="30" spans="1:6">
      <c r="B30" s="46" t="s">
        <v>59</v>
      </c>
      <c r="C30" s="60">
        <v>6.78</v>
      </c>
      <c r="D30" s="60">
        <v>5.32</v>
      </c>
      <c r="E30" s="60">
        <v>3.5</v>
      </c>
      <c r="F30" s="60">
        <v>1.5102000000000002</v>
      </c>
    </row>
    <row r="31" spans="1:6">
      <c r="B31" s="46" t="s">
        <v>60</v>
      </c>
      <c r="C31" s="60">
        <v>6.76</v>
      </c>
      <c r="D31" s="60">
        <v>6.45</v>
      </c>
      <c r="E31" s="60">
        <v>4.13</v>
      </c>
      <c r="F31" s="60">
        <v>1.5165999999999999</v>
      </c>
    </row>
    <row r="32" spans="1:6">
      <c r="B32" s="46" t="s">
        <v>61</v>
      </c>
      <c r="C32" s="60">
        <v>6.97</v>
      </c>
      <c r="D32" s="60">
        <v>6.43</v>
      </c>
      <c r="E32" s="60">
        <v>4.26</v>
      </c>
      <c r="F32" s="60">
        <v>1.5308000000000002</v>
      </c>
    </row>
    <row r="33" spans="1:7">
      <c r="B33" s="46" t="s">
        <v>62</v>
      </c>
      <c r="C33" s="60">
        <v>7.26</v>
      </c>
      <c r="D33" s="60">
        <v>5.82</v>
      </c>
      <c r="E33" s="60">
        <v>4.3099999999999996</v>
      </c>
      <c r="F33" s="60">
        <v>1.5271999999999999</v>
      </c>
    </row>
    <row r="34" spans="1:7">
      <c r="B34" s="46" t="s">
        <v>63</v>
      </c>
      <c r="C34" s="60">
        <v>6.96</v>
      </c>
      <c r="D34" s="60">
        <v>6.5</v>
      </c>
      <c r="E34" s="60">
        <v>4.53</v>
      </c>
      <c r="F34" s="60">
        <v>1.5052000000000001</v>
      </c>
    </row>
    <row r="35" spans="1:7">
      <c r="B35" s="46" t="s">
        <v>64</v>
      </c>
      <c r="C35" s="60">
        <v>6.94</v>
      </c>
      <c r="D35" s="60">
        <v>6.04</v>
      </c>
      <c r="E35" s="60">
        <v>4.54</v>
      </c>
      <c r="F35" s="60">
        <v>1.5053000000000001</v>
      </c>
    </row>
    <row r="36" spans="1:7">
      <c r="B36" s="46" t="s">
        <v>65</v>
      </c>
      <c r="C36" s="60">
        <v>7.91</v>
      </c>
      <c r="D36" s="60">
        <v>6.44</v>
      </c>
      <c r="E36" s="60">
        <v>4.74</v>
      </c>
      <c r="F36" s="60">
        <v>1.5226</v>
      </c>
    </row>
    <row r="37" spans="1:7">
      <c r="B37" s="46" t="s">
        <v>66</v>
      </c>
      <c r="C37" s="60">
        <v>7.87</v>
      </c>
      <c r="D37" s="60">
        <v>5.44</v>
      </c>
      <c r="E37" s="60">
        <v>4.78</v>
      </c>
      <c r="F37" s="60">
        <v>1.5748</v>
      </c>
    </row>
    <row r="38" spans="1:7">
      <c r="B38" s="46" t="s">
        <v>67</v>
      </c>
      <c r="C38" s="60">
        <v>8.84</v>
      </c>
      <c r="D38" s="60">
        <v>4.93</v>
      </c>
      <c r="E38" s="60">
        <v>4.4800000000000004</v>
      </c>
      <c r="F38" s="60">
        <v>1.6396999999999999</v>
      </c>
    </row>
    <row r="39" spans="1:7">
      <c r="B39" s="46" t="s">
        <v>68</v>
      </c>
      <c r="C39" s="60">
        <v>8.83</v>
      </c>
      <c r="D39" s="60">
        <v>5.07</v>
      </c>
      <c r="E39" s="60">
        <v>4.42</v>
      </c>
      <c r="F39" s="60">
        <v>1.7027000000000001</v>
      </c>
    </row>
    <row r="40" spans="1:7">
      <c r="B40" s="46" t="s">
        <v>69</v>
      </c>
      <c r="C40" s="60">
        <v>9.51</v>
      </c>
      <c r="D40" s="60">
        <v>5.76</v>
      </c>
      <c r="E40" s="60">
        <v>5.29</v>
      </c>
      <c r="F40" s="60">
        <v>1.7890999999999999</v>
      </c>
    </row>
    <row r="41" spans="1:7">
      <c r="A41" s="44">
        <v>2022</v>
      </c>
      <c r="B41" s="46" t="s">
        <v>58</v>
      </c>
      <c r="C41" s="60">
        <v>9.58</v>
      </c>
      <c r="D41" s="60">
        <v>5.54</v>
      </c>
      <c r="E41" s="60">
        <v>4.9400000000000004</v>
      </c>
      <c r="F41" s="60">
        <v>1.8256999999999999</v>
      </c>
    </row>
    <row r="42" spans="1:7" ht="15">
      <c r="B42" s="46" t="s">
        <v>59</v>
      </c>
      <c r="C42" s="60">
        <v>9.8000000000000007</v>
      </c>
      <c r="D42" s="60">
        <v>5.21</v>
      </c>
      <c r="E42" s="60">
        <v>5.3</v>
      </c>
      <c r="F42" s="60">
        <v>1.8777999999999999</v>
      </c>
      <c r="G42"/>
    </row>
    <row r="43" spans="1:7" ht="15">
      <c r="B43" s="46" t="s">
        <v>60</v>
      </c>
      <c r="C43" s="60">
        <v>10.74</v>
      </c>
      <c r="D43" s="60">
        <v>7.72</v>
      </c>
      <c r="E43" s="60">
        <v>5.45</v>
      </c>
      <c r="F43" s="60">
        <v>1.9490000000000001</v>
      </c>
      <c r="G43"/>
    </row>
    <row r="44" spans="1:7" ht="15">
      <c r="B44" s="46" t="s">
        <v>61</v>
      </c>
      <c r="C44" s="60">
        <v>11.28</v>
      </c>
      <c r="D44" s="60">
        <v>8.68</v>
      </c>
      <c r="E44" s="60">
        <v>6.67</v>
      </c>
      <c r="F44" s="60">
        <v>2.0882000000000001</v>
      </c>
      <c r="G44"/>
    </row>
    <row r="45" spans="1:7">
      <c r="B45" s="46" t="s">
        <v>62</v>
      </c>
      <c r="C45" s="60">
        <v>12.43</v>
      </c>
      <c r="D45" s="60">
        <v>8.4700000000000006</v>
      </c>
      <c r="E45" s="60">
        <v>6.49</v>
      </c>
      <c r="F45" s="60">
        <v>2.17</v>
      </c>
    </row>
    <row r="46" spans="1:7">
      <c r="B46" s="46" t="s">
        <v>63</v>
      </c>
      <c r="C46" s="81">
        <v>10.84</v>
      </c>
      <c r="D46" s="81">
        <v>7.98</v>
      </c>
      <c r="E46" s="81">
        <v>7.38</v>
      </c>
      <c r="F46" s="81">
        <v>2.27</v>
      </c>
    </row>
    <row r="47" spans="1:7">
      <c r="B47" s="95" t="s">
        <v>64</v>
      </c>
      <c r="C47" s="96">
        <v>10.83</v>
      </c>
      <c r="D47" s="96">
        <v>8.6199999999999992</v>
      </c>
      <c r="E47" s="96">
        <v>6.77</v>
      </c>
      <c r="F47" s="96">
        <v>2.37</v>
      </c>
    </row>
    <row r="48" spans="1:7">
      <c r="B48" s="95" t="s">
        <v>65</v>
      </c>
      <c r="C48" s="96">
        <v>11.38</v>
      </c>
      <c r="D48" s="96">
        <v>8.98</v>
      </c>
      <c r="E48" s="96">
        <v>7.47</v>
      </c>
      <c r="F48" s="96">
        <v>2.4500000000000002</v>
      </c>
    </row>
    <row r="49" spans="1:11">
      <c r="B49" s="46" t="s">
        <v>66</v>
      </c>
      <c r="C49" s="86">
        <v>10.68</v>
      </c>
      <c r="D49" s="86">
        <v>9.61</v>
      </c>
      <c r="E49" s="86">
        <v>7.83</v>
      </c>
      <c r="F49" s="66">
        <v>2.5299999999999998</v>
      </c>
    </row>
    <row r="50" spans="1:11">
      <c r="B50" s="46" t="s">
        <v>67</v>
      </c>
      <c r="C50" s="104">
        <v>10.95</v>
      </c>
      <c r="D50" s="104">
        <v>9.1</v>
      </c>
      <c r="E50" s="104">
        <v>6.8</v>
      </c>
      <c r="F50" s="104">
        <v>2.63</v>
      </c>
    </row>
    <row r="51" spans="1:11">
      <c r="B51" s="46" t="s">
        <v>68</v>
      </c>
      <c r="C51" s="111">
        <v>10.8</v>
      </c>
      <c r="D51" s="111">
        <v>9.01</v>
      </c>
      <c r="E51" s="111">
        <v>6.76</v>
      </c>
      <c r="F51" s="111">
        <v>2.74</v>
      </c>
    </row>
    <row r="52" spans="1:11">
      <c r="B52" s="46" t="s">
        <v>69</v>
      </c>
      <c r="C52" s="113">
        <v>10.38</v>
      </c>
      <c r="D52" s="113">
        <v>9.44</v>
      </c>
      <c r="E52" s="113">
        <v>7.36</v>
      </c>
      <c r="F52" s="113">
        <v>2.78</v>
      </c>
    </row>
    <row r="53" spans="1:11" ht="15">
      <c r="A53" s="18">
        <v>2023</v>
      </c>
      <c r="B53" s="35" t="s">
        <v>58</v>
      </c>
      <c r="C53" s="119">
        <v>10.51</v>
      </c>
      <c r="D53" s="119">
        <v>8.48</v>
      </c>
      <c r="E53" s="119">
        <v>6.33</v>
      </c>
      <c r="F53" s="119">
        <v>2.61</v>
      </c>
      <c r="G53"/>
      <c r="H53"/>
      <c r="I53"/>
      <c r="J53"/>
      <c r="K53"/>
    </row>
    <row r="54" spans="1:11" ht="15">
      <c r="B54" s="46" t="s">
        <v>59</v>
      </c>
      <c r="C54" s="141">
        <v>10.36</v>
      </c>
      <c r="D54" s="141">
        <v>9.8699999999999992</v>
      </c>
      <c r="E54" s="141">
        <v>6.83</v>
      </c>
      <c r="F54" s="141">
        <v>2.4580000000000002</v>
      </c>
      <c r="G54"/>
      <c r="H54"/>
      <c r="I54"/>
      <c r="J54"/>
      <c r="K54"/>
    </row>
    <row r="55" spans="1:11" ht="15">
      <c r="B55" s="46" t="s">
        <v>60</v>
      </c>
      <c r="C55" s="141">
        <v>10.31</v>
      </c>
      <c r="D55" s="141">
        <v>10.15</v>
      </c>
      <c r="E55" s="141">
        <v>6.51</v>
      </c>
      <c r="F55" s="141">
        <v>2.3316999999999997</v>
      </c>
      <c r="G55"/>
      <c r="H55"/>
      <c r="I55"/>
      <c r="J55"/>
      <c r="K55"/>
    </row>
    <row r="56" spans="1:11">
      <c r="C56" s="50"/>
      <c r="D56" s="50"/>
      <c r="E56" s="50"/>
      <c r="F56" s="43"/>
    </row>
    <row r="57" spans="1:11">
      <c r="C57" s="50"/>
      <c r="D57" s="50"/>
      <c r="E57" s="50"/>
      <c r="F57" s="43"/>
    </row>
    <row r="58" spans="1:11">
      <c r="C58" s="50"/>
      <c r="D58" s="50"/>
      <c r="E58" s="50"/>
      <c r="F58" s="43"/>
    </row>
    <row r="59" spans="1:11">
      <c r="C59" s="50"/>
      <c r="D59" s="50"/>
      <c r="E59" s="50"/>
      <c r="F59" s="43"/>
    </row>
    <row r="60" spans="1:11">
      <c r="C60" s="50"/>
      <c r="D60" s="50"/>
      <c r="E60" s="50"/>
      <c r="F60" s="43"/>
    </row>
    <row r="61" spans="1:11">
      <c r="C61" s="50"/>
      <c r="D61" s="50"/>
      <c r="E61" s="50"/>
      <c r="F61" s="43"/>
    </row>
    <row r="62" spans="1:11">
      <c r="C62" s="50"/>
      <c r="D62" s="50"/>
      <c r="E62" s="50"/>
      <c r="F62" s="43"/>
    </row>
    <row r="63" spans="1:11">
      <c r="C63" s="50"/>
      <c r="D63" s="50"/>
      <c r="E63" s="50"/>
      <c r="F63" s="43"/>
    </row>
    <row r="64" spans="1:11">
      <c r="C64" s="50"/>
      <c r="D64" s="50"/>
      <c r="E64" s="50"/>
      <c r="F64" s="43"/>
    </row>
    <row r="65" spans="3:6">
      <c r="C65" s="50"/>
      <c r="D65" s="50"/>
      <c r="E65" s="50"/>
      <c r="F65" s="43"/>
    </row>
  </sheetData>
  <autoFilter ref="A3:F3"/>
  <mergeCells count="1">
    <mergeCell ref="C4:F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3" topLeftCell="A37" activePane="bottomLeft" state="frozen"/>
      <selection pane="bottomLeft" activeCell="G55" sqref="G55"/>
    </sheetView>
  </sheetViews>
  <sheetFormatPr defaultRowHeight="12.75"/>
  <cols>
    <col min="1" max="2" width="9.140625" style="44"/>
    <col min="3" max="4" width="11.28515625" style="44" customWidth="1"/>
    <col min="5" max="16384" width="9.140625" style="44"/>
  </cols>
  <sheetData>
    <row r="1" spans="1:27" s="48" customFormat="1">
      <c r="A1" s="22" t="s">
        <v>184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8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7"/>
      <c r="B3" s="57"/>
      <c r="C3" s="58" t="s">
        <v>14</v>
      </c>
      <c r="D3" s="58" t="s">
        <v>57</v>
      </c>
    </row>
    <row r="4" spans="1:27">
      <c r="A4" s="44">
        <v>2019</v>
      </c>
      <c r="B4" s="46" t="s">
        <v>58</v>
      </c>
      <c r="C4" s="42">
        <v>5.6</v>
      </c>
      <c r="D4" s="64">
        <v>5.7</v>
      </c>
    </row>
    <row r="5" spans="1:27">
      <c r="B5" s="46" t="s">
        <v>59</v>
      </c>
      <c r="C5" s="42">
        <v>5.7</v>
      </c>
      <c r="D5" s="42">
        <v>6.3</v>
      </c>
    </row>
    <row r="6" spans="1:27">
      <c r="B6" s="46" t="s">
        <v>60</v>
      </c>
      <c r="C6" s="42">
        <v>6.4</v>
      </c>
      <c r="D6" s="64">
        <v>6.6</v>
      </c>
    </row>
    <row r="7" spans="1:27">
      <c r="B7" s="46" t="s">
        <v>61</v>
      </c>
      <c r="C7" s="42">
        <v>7.8</v>
      </c>
      <c r="D7" s="42">
        <v>8.9</v>
      </c>
    </row>
    <row r="8" spans="1:27">
      <c r="B8" s="46" t="s">
        <v>62</v>
      </c>
      <c r="C8" s="42">
        <v>7.7</v>
      </c>
      <c r="D8" s="64">
        <v>9.5</v>
      </c>
    </row>
    <row r="9" spans="1:27">
      <c r="B9" s="46" t="s">
        <v>63</v>
      </c>
      <c r="C9" s="42">
        <v>8.1999999999999993</v>
      </c>
      <c r="D9" s="42">
        <v>9</v>
      </c>
    </row>
    <row r="10" spans="1:27">
      <c r="B10" s="46" t="s">
        <v>64</v>
      </c>
      <c r="C10" s="42">
        <v>9.6999999999999993</v>
      </c>
      <c r="D10" s="64">
        <v>10.5</v>
      </c>
    </row>
    <row r="11" spans="1:27">
      <c r="B11" s="46" t="s">
        <v>65</v>
      </c>
      <c r="C11" s="42">
        <v>10.199999999999999</v>
      </c>
      <c r="D11" s="42">
        <v>10.9</v>
      </c>
    </row>
    <row r="12" spans="1:27">
      <c r="B12" s="46" t="s">
        <v>66</v>
      </c>
      <c r="C12" s="42">
        <v>10.5</v>
      </c>
      <c r="D12" s="64">
        <v>11.9</v>
      </c>
    </row>
    <row r="13" spans="1:27">
      <c r="B13" s="46" t="s">
        <v>67</v>
      </c>
      <c r="C13" s="65">
        <v>10.8</v>
      </c>
      <c r="D13" s="64">
        <v>13.2</v>
      </c>
    </row>
    <row r="14" spans="1:27">
      <c r="B14" s="46" t="s">
        <v>68</v>
      </c>
      <c r="C14" s="42">
        <v>10.8</v>
      </c>
      <c r="D14" s="42">
        <v>12.4</v>
      </c>
    </row>
    <row r="15" spans="1:27">
      <c r="B15" s="46" t="s">
        <v>69</v>
      </c>
      <c r="C15" s="42">
        <v>10.8</v>
      </c>
      <c r="D15" s="42">
        <v>11</v>
      </c>
    </row>
    <row r="16" spans="1:27">
      <c r="A16" s="44">
        <v>2020</v>
      </c>
      <c r="B16" s="46" t="s">
        <v>58</v>
      </c>
      <c r="C16" s="42">
        <v>10.1</v>
      </c>
      <c r="D16" s="42">
        <v>12.3</v>
      </c>
    </row>
    <row r="17" spans="1:4">
      <c r="B17" s="46" t="s">
        <v>59</v>
      </c>
      <c r="C17" s="42">
        <v>11.3</v>
      </c>
      <c r="D17" s="42">
        <v>13.3</v>
      </c>
    </row>
    <row r="18" spans="1:4">
      <c r="B18" s="46" t="s">
        <v>60</v>
      </c>
      <c r="C18" s="42">
        <v>11.2</v>
      </c>
      <c r="D18" s="42">
        <v>13.8</v>
      </c>
    </row>
    <row r="19" spans="1:4">
      <c r="B19" s="46" t="s">
        <v>61</v>
      </c>
      <c r="C19" s="42">
        <v>10.3</v>
      </c>
      <c r="D19" s="42">
        <v>12.8</v>
      </c>
    </row>
    <row r="20" spans="1:4">
      <c r="B20" s="46" t="s">
        <v>62</v>
      </c>
      <c r="C20" s="42">
        <v>8.8000000000000007</v>
      </c>
      <c r="D20" s="42">
        <v>11.4</v>
      </c>
    </row>
    <row r="21" spans="1:4">
      <c r="B21" s="46" t="s">
        <v>63</v>
      </c>
      <c r="C21" s="42">
        <v>9.1</v>
      </c>
      <c r="D21" s="42">
        <v>12.1</v>
      </c>
    </row>
    <row r="22" spans="1:4">
      <c r="B22" s="46" t="s">
        <v>64</v>
      </c>
      <c r="C22" s="42">
        <v>9.1</v>
      </c>
      <c r="D22" s="42">
        <v>11.4</v>
      </c>
    </row>
    <row r="23" spans="1:4">
      <c r="B23" s="46" t="s">
        <v>65</v>
      </c>
      <c r="C23" s="42">
        <v>9.8000000000000007</v>
      </c>
      <c r="D23" s="42">
        <v>12.2</v>
      </c>
    </row>
    <row r="24" spans="1:4">
      <c r="B24" s="46" t="s">
        <v>66</v>
      </c>
      <c r="C24" s="42">
        <v>8.4</v>
      </c>
      <c r="D24" s="42">
        <v>10.7</v>
      </c>
    </row>
    <row r="25" spans="1:4">
      <c r="B25" s="46" t="s">
        <v>67</v>
      </c>
      <c r="C25" s="42">
        <v>7.5</v>
      </c>
      <c r="D25" s="42">
        <v>10.1</v>
      </c>
    </row>
    <row r="26" spans="1:4">
      <c r="B26" s="46" t="s">
        <v>68</v>
      </c>
      <c r="C26" s="42">
        <v>7</v>
      </c>
      <c r="D26" s="42">
        <v>8.6999999999999993</v>
      </c>
    </row>
    <row r="27" spans="1:4">
      <c r="B27" s="46" t="s">
        <v>69</v>
      </c>
      <c r="C27" s="42">
        <v>6.3</v>
      </c>
      <c r="D27" s="42">
        <v>8</v>
      </c>
    </row>
    <row r="28" spans="1:4">
      <c r="A28" s="44">
        <v>2021</v>
      </c>
      <c r="B28" s="46" t="s">
        <v>58</v>
      </c>
      <c r="C28" s="42">
        <v>6</v>
      </c>
      <c r="D28" s="42">
        <v>8.4</v>
      </c>
    </row>
    <row r="29" spans="1:4">
      <c r="B29" s="46" t="s">
        <v>59</v>
      </c>
      <c r="C29" s="42">
        <v>6.3</v>
      </c>
      <c r="D29" s="42">
        <v>8.1</v>
      </c>
    </row>
    <row r="30" spans="1:4">
      <c r="B30" s="46" t="s">
        <v>60</v>
      </c>
      <c r="C30" s="42">
        <v>7.3</v>
      </c>
      <c r="D30" s="42">
        <v>9.6999999999999993</v>
      </c>
    </row>
    <row r="31" spans="1:4">
      <c r="B31" s="46" t="s">
        <v>61</v>
      </c>
      <c r="C31" s="42">
        <v>6.9</v>
      </c>
      <c r="D31" s="42">
        <v>9.6</v>
      </c>
    </row>
    <row r="32" spans="1:4">
      <c r="B32" s="46" t="s">
        <v>62</v>
      </c>
      <c r="C32" s="42">
        <v>7</v>
      </c>
      <c r="D32" s="42">
        <v>8.1999999999999993</v>
      </c>
    </row>
    <row r="33" spans="1:5">
      <c r="B33" s="46" t="s">
        <v>63</v>
      </c>
      <c r="C33" s="42">
        <v>6.6</v>
      </c>
      <c r="D33" s="42">
        <v>8.4</v>
      </c>
    </row>
    <row r="34" spans="1:5">
      <c r="B34" s="46" t="s">
        <v>64</v>
      </c>
      <c r="C34" s="42">
        <v>7.4</v>
      </c>
      <c r="D34" s="42">
        <v>8.9</v>
      </c>
    </row>
    <row r="35" spans="1:5">
      <c r="B35" s="46" t="s">
        <v>65</v>
      </c>
      <c r="C35" s="42">
        <v>7.4</v>
      </c>
      <c r="D35" s="42">
        <v>9.1999999999999993</v>
      </c>
      <c r="E35" s="43"/>
    </row>
    <row r="36" spans="1:5">
      <c r="B36" s="46" t="s">
        <v>66</v>
      </c>
      <c r="C36" s="42">
        <v>5.9</v>
      </c>
      <c r="D36" s="42">
        <v>6.6</v>
      </c>
    </row>
    <row r="37" spans="1:5">
      <c r="B37" s="46" t="s">
        <v>67</v>
      </c>
      <c r="C37" s="42">
        <v>4.8</v>
      </c>
      <c r="D37" s="42">
        <v>5.8</v>
      </c>
    </row>
    <row r="38" spans="1:5">
      <c r="B38" s="46" t="s">
        <v>68</v>
      </c>
      <c r="C38" s="42">
        <v>4.4000000000000004</v>
      </c>
      <c r="D38" s="42">
        <v>5.6</v>
      </c>
    </row>
    <row r="39" spans="1:5">
      <c r="B39" s="46" t="s">
        <v>69</v>
      </c>
      <c r="C39" s="42">
        <v>4.2</v>
      </c>
      <c r="D39" s="42">
        <v>6</v>
      </c>
    </row>
    <row r="40" spans="1:5">
      <c r="A40" s="44">
        <v>2022</v>
      </c>
      <c r="B40" s="46" t="s">
        <v>58</v>
      </c>
      <c r="C40" s="42">
        <v>4.0999999999999996</v>
      </c>
      <c r="D40" s="42">
        <v>5.5</v>
      </c>
    </row>
    <row r="41" spans="1:5">
      <c r="B41" s="46" t="s">
        <v>59</v>
      </c>
      <c r="C41" s="42">
        <v>4</v>
      </c>
      <c r="D41" s="42">
        <v>5.2</v>
      </c>
    </row>
    <row r="42" spans="1:5">
      <c r="B42" s="46" t="s">
        <v>60</v>
      </c>
      <c r="C42" s="42">
        <v>5.4</v>
      </c>
      <c r="D42" s="42">
        <v>5.9</v>
      </c>
    </row>
    <row r="43" spans="1:5">
      <c r="B43" s="46" t="s">
        <v>61</v>
      </c>
      <c r="C43" s="42">
        <v>5</v>
      </c>
      <c r="D43" s="42">
        <v>6.6</v>
      </c>
    </row>
    <row r="44" spans="1:5">
      <c r="B44" s="46" t="s">
        <v>62</v>
      </c>
      <c r="C44" s="42">
        <v>4.8</v>
      </c>
      <c r="D44" s="42">
        <v>5.9</v>
      </c>
    </row>
    <row r="45" spans="1:5" ht="15">
      <c r="B45" s="94" t="s">
        <v>63</v>
      </c>
      <c r="C45" s="93">
        <v>5</v>
      </c>
      <c r="D45" s="93">
        <v>5.5</v>
      </c>
      <c r="E45"/>
    </row>
    <row r="46" spans="1:5" ht="15">
      <c r="B46" s="94" t="s">
        <v>64</v>
      </c>
      <c r="C46" s="93">
        <v>5.7</v>
      </c>
      <c r="D46" s="93">
        <v>7.7</v>
      </c>
      <c r="E46"/>
    </row>
    <row r="47" spans="1:5" ht="15">
      <c r="B47" s="94" t="s">
        <v>65</v>
      </c>
      <c r="C47" s="93">
        <v>6.3</v>
      </c>
      <c r="D47" s="93">
        <v>7.7</v>
      </c>
      <c r="E47"/>
    </row>
    <row r="48" spans="1:5">
      <c r="B48" s="46" t="s">
        <v>66</v>
      </c>
      <c r="C48" s="66">
        <v>6.6</v>
      </c>
      <c r="D48" s="66">
        <v>7.8</v>
      </c>
    </row>
    <row r="49" spans="1:6">
      <c r="B49" s="46" t="s">
        <v>67</v>
      </c>
      <c r="C49" s="66">
        <v>5.6</v>
      </c>
      <c r="D49" s="66">
        <v>7.5</v>
      </c>
    </row>
    <row r="50" spans="1:6">
      <c r="B50" s="46" t="s">
        <v>68</v>
      </c>
      <c r="C50" s="42">
        <v>6</v>
      </c>
      <c r="D50" s="42">
        <v>7.4</v>
      </c>
    </row>
    <row r="51" spans="1:6">
      <c r="B51" s="46" t="s">
        <v>69</v>
      </c>
      <c r="C51" s="42">
        <v>6.8</v>
      </c>
      <c r="D51" s="42">
        <v>7.9</v>
      </c>
    </row>
    <row r="52" spans="1:6" ht="15">
      <c r="A52" s="18">
        <v>2023</v>
      </c>
      <c r="B52" s="35" t="s">
        <v>58</v>
      </c>
      <c r="C52" s="42">
        <v>7.1</v>
      </c>
      <c r="D52" s="42">
        <v>7.8</v>
      </c>
      <c r="E52" s="51"/>
      <c r="F52" s="51"/>
    </row>
    <row r="53" spans="1:6">
      <c r="B53" s="46" t="s">
        <v>59</v>
      </c>
      <c r="C53" s="42">
        <v>8.3000000000000007</v>
      </c>
      <c r="D53" s="42">
        <v>10.199999999999999</v>
      </c>
    </row>
    <row r="54" spans="1:6">
      <c r="B54" s="46" t="s">
        <v>60</v>
      </c>
      <c r="C54" s="42">
        <v>8.9</v>
      </c>
      <c r="D54" s="42">
        <v>10.7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2023-04-30T10:14:22Z</dcterms:modified>
</cp:coreProperties>
</file>